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EFC5A019-5974-4E2A-949B-9F8724E6BF2E}" xr6:coauthVersionLast="47" xr6:coauthVersionMax="47" xr10:uidLastSave="{00000000-0000-0000-0000-000000000000}"/>
  <bookViews>
    <workbookView xWindow="28680" yWindow="-120" windowWidth="29040" windowHeight="15840" xr2:uid="{00000000-000D-0000-FFFF-FFFF00000000}"/>
  </bookViews>
  <sheets>
    <sheet name="Sandown_sorted" sheetId="1" r:id="rId1"/>
    <sheet name="Graph of Parcel IC" sheetId="2" r:id="rId2"/>
  </sheets>
  <definedNames>
    <definedName name="_xlnm._FilterDatabase" localSheetId="0" hidden="1">Sandown_sorted!$A$4:$V$1688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<sst xmlns="http://schemas.openxmlformats.org/spreadsheetml/2006/main" count="8445" uniqueCount="6708">
  <si>
    <t>Town Name</t>
  </si>
  <si>
    <t>NH GIS ID</t>
  </si>
  <si>
    <t>PID</t>
  </si>
  <si>
    <t>Town Owned Flag (0/1)</t>
  </si>
  <si>
    <t>Conservation Lands Flag (0/1)</t>
  </si>
  <si>
    <t>Area (ac)</t>
  </si>
  <si>
    <t>IC (ac)</t>
  </si>
  <si>
    <t>TSS Load (lb/yr)</t>
  </si>
  <si>
    <t>TP Load (lb/yr)</t>
  </si>
  <si>
    <t>TN Load (lb/yr)</t>
  </si>
  <si>
    <t>Treatment Priority</t>
  </si>
  <si>
    <t>Estimated TSS Reduction: 0.1-in sizing, 67% RE (lb/yr)</t>
  </si>
  <si>
    <t>Estimated TSS Reduction: 0.4-in sizing, 96% RE (lb/yr)</t>
  </si>
  <si>
    <t>Estimated TN Reduction: 0.1-in sizing, 59% RE (lb/yr)</t>
  </si>
  <si>
    <t>Estimated TN Reduction: 0.4-in sizing, 92% RE (lb/yr)</t>
  </si>
  <si>
    <t>Estimated TP Reduction: 0.1-in sizing, 41% RE (lb/yr)</t>
  </si>
  <si>
    <t>Estimated TP Reduction: 0.4-in sizing, 81% RE (lb/yr)</t>
  </si>
  <si>
    <t>Estimated Costs: 0.1-in sizing ($)</t>
  </si>
  <si>
    <t>Estimated Costs: 0.4-in sizing ($)</t>
  </si>
  <si>
    <t>Street Address</t>
  </si>
  <si>
    <t>geometry</t>
  </si>
  <si>
    <t>Sandown</t>
  </si>
  <si>
    <t>08191-007-005-001-000</t>
  </si>
  <si>
    <t>08191-022-009-000-000</t>
  </si>
  <si>
    <t>08191-025-060-000-000</t>
  </si>
  <si>
    <t>08191-010-020-000-000</t>
  </si>
  <si>
    <t>08191-025-021-001-000</t>
  </si>
  <si>
    <t>08191-029-060-000-000</t>
  </si>
  <si>
    <t>08191-026-001-000-000</t>
  </si>
  <si>
    <t>08191-029-024-000-000</t>
  </si>
  <si>
    <t>08191-025-073-000-000</t>
  </si>
  <si>
    <t>08191-026-016-000-000</t>
  </si>
  <si>
    <t>08191-029-061-000-000</t>
  </si>
  <si>
    <t>08191-025-031-00A-000</t>
  </si>
  <si>
    <t>08191-003-032-00C-000</t>
  </si>
  <si>
    <t>08191-028-011-001-000</t>
  </si>
  <si>
    <t>08191-027-010-000-000</t>
  </si>
  <si>
    <t>08191-027-011-000-000</t>
  </si>
  <si>
    <t>08191-027-056-000-000</t>
  </si>
  <si>
    <t>08191-028-025-000-000</t>
  </si>
  <si>
    <t>08191-022-002-000-000</t>
  </si>
  <si>
    <t>08191-001-004-00C-000</t>
  </si>
  <si>
    <t>08191-003-034-000-000</t>
  </si>
  <si>
    <t>08191-003-043-000-000</t>
  </si>
  <si>
    <t>08191-006-005-000-000</t>
  </si>
  <si>
    <t>08191-006-021-004-00C</t>
  </si>
  <si>
    <t>08191-006-022-000-000</t>
  </si>
  <si>
    <t>08191-010-042-000-000</t>
  </si>
  <si>
    <t>08191-021-001-000-000</t>
  </si>
  <si>
    <t>08191-021-036-000-000</t>
  </si>
  <si>
    <t>08191-022-015-000-000</t>
  </si>
  <si>
    <t>08191-026-054-000-000</t>
  </si>
  <si>
    <t>08191-027-040-00A-000</t>
  </si>
  <si>
    <t>08191-027-044-000-000</t>
  </si>
  <si>
    <t>08191-028-057-000-000</t>
  </si>
  <si>
    <t>08191-028-069-000-000</t>
  </si>
  <si>
    <t>08191-029-069-000-000</t>
  </si>
  <si>
    <t>08191-010-019-001-000</t>
  </si>
  <si>
    <t>08191-007-026-00B-000</t>
  </si>
  <si>
    <t>08191-009-016-000-000</t>
  </si>
  <si>
    <t>08191-019-004-000-000</t>
  </si>
  <si>
    <t>08191-003-039-000-000</t>
  </si>
  <si>
    <t>08191-021-083-000-000</t>
  </si>
  <si>
    <t>08191-023-004-001-000</t>
  </si>
  <si>
    <t>08191-002-029-000-000</t>
  </si>
  <si>
    <t>08191-007-005-006-000</t>
  </si>
  <si>
    <t>08191-025-064-000-000</t>
  </si>
  <si>
    <t>08191-021-004-001-000</t>
  </si>
  <si>
    <t>08191-003-012-000-000</t>
  </si>
  <si>
    <t>08191-010-022-000-000</t>
  </si>
  <si>
    <t>08191-024-005-000-000</t>
  </si>
  <si>
    <t>08191-004-035-000-000</t>
  </si>
  <si>
    <t>08191-009-032-000-000</t>
  </si>
  <si>
    <t>08191-022-055-000-000</t>
  </si>
  <si>
    <t>08191-014-015-001-000</t>
  </si>
  <si>
    <t>08191-014-004-002-000</t>
  </si>
  <si>
    <t>08191-022-055-003-000</t>
  </si>
  <si>
    <t>08191-004-014-006-000</t>
  </si>
  <si>
    <t>08191-003-015-000-000</t>
  </si>
  <si>
    <t>08191-010-015-006-000</t>
  </si>
  <si>
    <t>08191-002-002-000-000</t>
  </si>
  <si>
    <t>08191-004-027-000-000</t>
  </si>
  <si>
    <t>08191-018-040-000-000</t>
  </si>
  <si>
    <t>08191-027-100-000-000</t>
  </si>
  <si>
    <t>08191-009-010-008-000</t>
  </si>
  <si>
    <t>08191-029-013-000-000</t>
  </si>
  <si>
    <t>08191-023-002-002-000</t>
  </si>
  <si>
    <t>08191-024-005-005-000</t>
  </si>
  <si>
    <t>08191-006-011-019-000</t>
  </si>
  <si>
    <t>08191-023-007-001-000</t>
  </si>
  <si>
    <t>08191-007-005-000-000</t>
  </si>
  <si>
    <t>08191-003-019-000-000</t>
  </si>
  <si>
    <t>08191-004-012-000-000</t>
  </si>
  <si>
    <t>08191-010-008-001-000</t>
  </si>
  <si>
    <t>08191-025-059-000-000</t>
  </si>
  <si>
    <t>08191-007-007-001-000</t>
  </si>
  <si>
    <t>08191-027-097-000-000</t>
  </si>
  <si>
    <t>08191-009-004-000-000</t>
  </si>
  <si>
    <t>08191-018-037-012-000</t>
  </si>
  <si>
    <t>08191-003-012-004-000</t>
  </si>
  <si>
    <t>08191-014-019-001-000</t>
  </si>
  <si>
    <t>08191-024-007-003-000</t>
  </si>
  <si>
    <t>08191-009-006-010-001</t>
  </si>
  <si>
    <t>08191-003-019-006-000</t>
  </si>
  <si>
    <t>08191-009-015-00A-000</t>
  </si>
  <si>
    <t>08191-010-035-000-000</t>
  </si>
  <si>
    <t>08191-018-037-003-000</t>
  </si>
  <si>
    <t>08191-022-051-000-000</t>
  </si>
  <si>
    <t>08191-006-011-000-000</t>
  </si>
  <si>
    <t>08191-006-008-001-000</t>
  </si>
  <si>
    <t>08191-014-019-070-000</t>
  </si>
  <si>
    <t>08191-020-020-006-000</t>
  </si>
  <si>
    <t>08191-028-120-001-000</t>
  </si>
  <si>
    <t>08191-010-014-006-000</t>
  </si>
  <si>
    <t>08191-009-002-008-000</t>
  </si>
  <si>
    <t>08191-006-023-001-000</t>
  </si>
  <si>
    <t>08191-025-066-000-000</t>
  </si>
  <si>
    <t>08191-009-009-000-000</t>
  </si>
  <si>
    <t>08191-002-029-001-000</t>
  </si>
  <si>
    <t>08191-007-008-001-000</t>
  </si>
  <si>
    <t>08191-009-006-000-000</t>
  </si>
  <si>
    <t>08191-004-011-000-000</t>
  </si>
  <si>
    <t>08191-018-040-007-000</t>
  </si>
  <si>
    <t>08191-002-028-000-000</t>
  </si>
  <si>
    <t>08191-021-112-000-000</t>
  </si>
  <si>
    <t>08191-006-011-004-000</t>
  </si>
  <si>
    <t>08191-009-017-006-000</t>
  </si>
  <si>
    <t>08191-019-035-001-000</t>
  </si>
  <si>
    <t>08191-003-012-001-000</t>
  </si>
  <si>
    <t>08191-007-005-005-000</t>
  </si>
  <si>
    <t>08191-006-072-000-000</t>
  </si>
  <si>
    <t>08191-003-011-005-000</t>
  </si>
  <si>
    <t>08191-003-007-003-000</t>
  </si>
  <si>
    <t>08191-003-018-000-000</t>
  </si>
  <si>
    <t>08191-018-038-000-000</t>
  </si>
  <si>
    <t>08191-023-004-042-000</t>
  </si>
  <si>
    <t>08191-014-019-068-000</t>
  </si>
  <si>
    <t>08191-023-004-029-000</t>
  </si>
  <si>
    <t>08191-005-022-003-000</t>
  </si>
  <si>
    <t>08191-006-018-00A-000</t>
  </si>
  <si>
    <t>08191-003-019-008-000</t>
  </si>
  <si>
    <t>08191-014-019-070-001</t>
  </si>
  <si>
    <t>08191-003-011-002-000</t>
  </si>
  <si>
    <t>08191-002-022-001-000</t>
  </si>
  <si>
    <t>08191-010-013-002-000</t>
  </si>
  <si>
    <t>08191-003-012-003-000</t>
  </si>
  <si>
    <t>08191-003-019-003-000</t>
  </si>
  <si>
    <t>08191-010-012-001-000</t>
  </si>
  <si>
    <t>08191-002-027-001-000</t>
  </si>
  <si>
    <t>08191-007-032-000-000</t>
  </si>
  <si>
    <t>08191-026-014-000-000</t>
  </si>
  <si>
    <t>08191-006-072-001-000</t>
  </si>
  <si>
    <t>08191-002-022-000-000</t>
  </si>
  <si>
    <t>08191-003-013-005-000</t>
  </si>
  <si>
    <t>08191-003-022-010-000</t>
  </si>
  <si>
    <t>08191-010-010-001-000</t>
  </si>
  <si>
    <t>08191-018-037-013-000</t>
  </si>
  <si>
    <t>08191-006-010-000-000</t>
  </si>
  <si>
    <t>08191-003-011-000-000</t>
  </si>
  <si>
    <t>08191-010-012-002-000</t>
  </si>
  <si>
    <t>08191-021-115-001-000</t>
  </si>
  <si>
    <t>08191-010-034-000-000</t>
  </si>
  <si>
    <t>08191-021-037-000-000</t>
  </si>
  <si>
    <t>08191-003-022-012-000</t>
  </si>
  <si>
    <t>08191-024-007-002-000</t>
  </si>
  <si>
    <t>08191-009-007-000-000</t>
  </si>
  <si>
    <t>08191-006-011-018-000</t>
  </si>
  <si>
    <t>08191-003-019-001-000</t>
  </si>
  <si>
    <t>08191-010-024-007-000</t>
  </si>
  <si>
    <t>08191-009-010-007-000</t>
  </si>
  <si>
    <t>08191-014-015-001-001</t>
  </si>
  <si>
    <t>08191-007-007-009-000</t>
  </si>
  <si>
    <t>08191-021-090-000-000</t>
  </si>
  <si>
    <t>08191-004-030-000-000</t>
  </si>
  <si>
    <t>08191-003-012-002-000</t>
  </si>
  <si>
    <t>08191-010-003-002-000</t>
  </si>
  <si>
    <t>08191-018-037-000-000</t>
  </si>
  <si>
    <t>08191-018-042-002-002</t>
  </si>
  <si>
    <t>08191-029-006-000-000</t>
  </si>
  <si>
    <t>08191-006-002-000-000</t>
  </si>
  <si>
    <t>08191-029-016-000-000</t>
  </si>
  <si>
    <t>08191-010-015-005-000</t>
  </si>
  <si>
    <t>08191-003-022-000-000</t>
  </si>
  <si>
    <t>08191-005-022-008-000</t>
  </si>
  <si>
    <t>08191-005-025-001-016</t>
  </si>
  <si>
    <t>08191-019-019-000-000</t>
  </si>
  <si>
    <t>08191-009-008-003-000</t>
  </si>
  <si>
    <t>08191-002-024-006-000</t>
  </si>
  <si>
    <t>08191-010-001-002-000</t>
  </si>
  <si>
    <t>08191-004-038-000-000</t>
  </si>
  <si>
    <t>08191-003-013-001-000</t>
  </si>
  <si>
    <t>08191-004-028-000-000</t>
  </si>
  <si>
    <t>08191-002-024-022-000</t>
  </si>
  <si>
    <t>08191-006-011-003-000</t>
  </si>
  <si>
    <t>08191-003-008-001-000</t>
  </si>
  <si>
    <t>08191-009-033-000-000</t>
  </si>
  <si>
    <t>08191-009-032-007-000</t>
  </si>
  <si>
    <t>08191-006-063-000-000</t>
  </si>
  <si>
    <t>08191-029-007-000-000</t>
  </si>
  <si>
    <t>08191-003-009-000-000</t>
  </si>
  <si>
    <t>08191-002-024-016-000</t>
  </si>
  <si>
    <t>08191-005-028-001-000</t>
  </si>
  <si>
    <t>08191-026-022-000-000</t>
  </si>
  <si>
    <t>08191-024-007-000-000</t>
  </si>
  <si>
    <t>08191-009-031-000-000</t>
  </si>
  <si>
    <t>08191-006-062-000-000</t>
  </si>
  <si>
    <t>08191-006-063-003-000</t>
  </si>
  <si>
    <t>08191-001-003-000-000</t>
  </si>
  <si>
    <t>08191-006-009-002-000</t>
  </si>
  <si>
    <t>08191-022-055-004-000</t>
  </si>
  <si>
    <t>08191-006-008-000-000</t>
  </si>
  <si>
    <t>08191-006-021-009-000</t>
  </si>
  <si>
    <t>08191-002-026-003-000</t>
  </si>
  <si>
    <t>08191-010-005-001-000</t>
  </si>
  <si>
    <t>08191-005-025-001-015</t>
  </si>
  <si>
    <t>08191-003-019-007-000</t>
  </si>
  <si>
    <t>08191-007-033-000-000</t>
  </si>
  <si>
    <t>08191-003-020-001-000</t>
  </si>
  <si>
    <t>08191-003-010-000-000</t>
  </si>
  <si>
    <t>08191-007-026-015-000</t>
  </si>
  <si>
    <t>08191-009-028-000-000</t>
  </si>
  <si>
    <t>08191-029-037-000-000</t>
  </si>
  <si>
    <t>08191-002-006-007-000</t>
  </si>
  <si>
    <t>08191-002-026-002-000</t>
  </si>
  <si>
    <t>08191-004-036-000-000</t>
  </si>
  <si>
    <t>08191-027-048-000-000</t>
  </si>
  <si>
    <t>08191-006-072-002-000</t>
  </si>
  <si>
    <t>08191-007-007-010-000</t>
  </si>
  <si>
    <t>08191-021-091-000-000</t>
  </si>
  <si>
    <t>08191-002-005-000-000</t>
  </si>
  <si>
    <t>08191-017-038-000-000</t>
  </si>
  <si>
    <t>08191-006-011-024-000</t>
  </si>
  <si>
    <t>08191-026-024-000-000</t>
  </si>
  <si>
    <t>08191-010-010-000-000</t>
  </si>
  <si>
    <t>08191-002-004-002-000</t>
  </si>
  <si>
    <t>08191-006-021-008-000</t>
  </si>
  <si>
    <t>08191-018-040-023-000</t>
  </si>
  <si>
    <t>08191-025-009-000-000</t>
  </si>
  <si>
    <t>08191-021-018-000-000</t>
  </si>
  <si>
    <t>08191-005-033-001-000</t>
  </si>
  <si>
    <t>08191-006-009-001-000</t>
  </si>
  <si>
    <t>08191-003-035-000-000</t>
  </si>
  <si>
    <t>08191-007-006-068-000</t>
  </si>
  <si>
    <t>08191-006-069-004-000</t>
  </si>
  <si>
    <t>08191-021-095-000-000</t>
  </si>
  <si>
    <t>08191-004-040-005-000</t>
  </si>
  <si>
    <t>08191-018-040-009-000</t>
  </si>
  <si>
    <t>08191-024-007-001-000</t>
  </si>
  <si>
    <t>08191-007-037-000-000</t>
  </si>
  <si>
    <t>08191-002-006-008-000</t>
  </si>
  <si>
    <t>08191-002-005-002-002</t>
  </si>
  <si>
    <t>08191-027-101-000-000</t>
  </si>
  <si>
    <t>08191-022-030-000-000</t>
  </si>
  <si>
    <t>08191-005-025-000-000</t>
  </si>
  <si>
    <t>08191-006-021-010-000</t>
  </si>
  <si>
    <t>08191-009-002-010-000</t>
  </si>
  <si>
    <t>08191-010-005-003-000</t>
  </si>
  <si>
    <t>08191-010-014-007-000</t>
  </si>
  <si>
    <t>08191-009-032-001-000</t>
  </si>
  <si>
    <t>08191-029-034-000-000</t>
  </si>
  <si>
    <t>08191-003-004-000-000</t>
  </si>
  <si>
    <t>08191-014-019-066-000</t>
  </si>
  <si>
    <t>08191-006-069-003-000</t>
  </si>
  <si>
    <t>08191-018-040-001-000</t>
  </si>
  <si>
    <t>08191-005-022-000-000</t>
  </si>
  <si>
    <t>08191-006-023-000-000</t>
  </si>
  <si>
    <t>08191-018-040-014-000</t>
  </si>
  <si>
    <t>08191-007-034-000-000</t>
  </si>
  <si>
    <t>08191-006-011-005-000</t>
  </si>
  <si>
    <t>08191-025-055-000-000</t>
  </si>
  <si>
    <t>08191-029-029-000-000</t>
  </si>
  <si>
    <t>08191-010-024-008-000</t>
  </si>
  <si>
    <t>08191-010-005-000-000</t>
  </si>
  <si>
    <t>08191-022-001-000-000</t>
  </si>
  <si>
    <t>08191-009-032-006-000</t>
  </si>
  <si>
    <t>08191-029-056-000-000</t>
  </si>
  <si>
    <t>08191-003-020-002-000</t>
  </si>
  <si>
    <t>08191-024-003-005-000</t>
  </si>
  <si>
    <t>08191-017-032-000-000</t>
  </si>
  <si>
    <t>08191-007-007-015-000</t>
  </si>
  <si>
    <t>08191-009-002-014-000</t>
  </si>
  <si>
    <t>08191-002-024-024-000</t>
  </si>
  <si>
    <t>08191-003-017-000-000</t>
  </si>
  <si>
    <t>08191-002-024-014-000</t>
  </si>
  <si>
    <t>08191-007-007-014-000</t>
  </si>
  <si>
    <t>08191-021-021-000-000</t>
  </si>
  <si>
    <t>08191-025-001-004-000</t>
  </si>
  <si>
    <t>08191-010-024-006-000</t>
  </si>
  <si>
    <t>08191-010-024-001-000</t>
  </si>
  <si>
    <t>08191-023-004-036-000</t>
  </si>
  <si>
    <t>08191-002-026-005-000</t>
  </si>
  <si>
    <t>08191-003-013-002-000</t>
  </si>
  <si>
    <t>08191-004-002-002-000</t>
  </si>
  <si>
    <t>08191-021-003-000-000</t>
  </si>
  <si>
    <t>08191-002-024-017-000</t>
  </si>
  <si>
    <t>08191-009-017-004-000</t>
  </si>
  <si>
    <t>08191-009-018-000-000</t>
  </si>
  <si>
    <t>08191-023-004-012-000</t>
  </si>
  <si>
    <t>08191-007-005-004-000</t>
  </si>
  <si>
    <t>08191-003-001-002-000</t>
  </si>
  <si>
    <t>08191-002-026-004-000</t>
  </si>
  <si>
    <t>08191-007-007-012-000</t>
  </si>
  <si>
    <t>08191-006-011-001-000</t>
  </si>
  <si>
    <t>08191-007-005-003-000</t>
  </si>
  <si>
    <t>08191-009-006-005-000</t>
  </si>
  <si>
    <t>08191-014-003-000-000</t>
  </si>
  <si>
    <t>08191-003-011-004-000</t>
  </si>
  <si>
    <t>08191-001-001-000-000</t>
  </si>
  <si>
    <t>08191-003-011-003-000</t>
  </si>
  <si>
    <t>08191-017-024-000-000</t>
  </si>
  <si>
    <t>08191-002-026-001-000</t>
  </si>
  <si>
    <t>08191-021-115-002-000</t>
  </si>
  <si>
    <t>08191-009-002-009-000</t>
  </si>
  <si>
    <t>08191-018-040-003-000</t>
  </si>
  <si>
    <t>08191-014-004-000-000</t>
  </si>
  <si>
    <t>08191-009-007-001-000</t>
  </si>
  <si>
    <t>08191-002-026-006-000</t>
  </si>
  <si>
    <t>08191-006-069-000-000</t>
  </si>
  <si>
    <t>08191-014-019-079-000</t>
  </si>
  <si>
    <t>08191-017-035-000-000</t>
  </si>
  <si>
    <t>08191-010-014-011-000</t>
  </si>
  <si>
    <t>08191-017-047-000-000</t>
  </si>
  <si>
    <t>08191-002-023-003-000</t>
  </si>
  <si>
    <t>08191-028-094-002-000</t>
  </si>
  <si>
    <t>08191-029-009-000-000</t>
  </si>
  <si>
    <t>08191-021-097-000-000</t>
  </si>
  <si>
    <t>08191-010-003-003-000</t>
  </si>
  <si>
    <t>08191-006-021-002-000</t>
  </si>
  <si>
    <t>08191-009-011-000-000</t>
  </si>
  <si>
    <t>08191-019-001-007-000</t>
  </si>
  <si>
    <t>08191-007-002-000-000</t>
  </si>
  <si>
    <t>08191-004-040-002-000</t>
  </si>
  <si>
    <t>08191-005-027-000-000</t>
  </si>
  <si>
    <t>08191-007-035-000-000</t>
  </si>
  <si>
    <t>08191-019-001-004-000</t>
  </si>
  <si>
    <t>08191-002-024-007-000</t>
  </si>
  <si>
    <t>08191-004-027-001-000</t>
  </si>
  <si>
    <t>08191-028-038-000-000</t>
  </si>
  <si>
    <t>08191-023-004-030-000</t>
  </si>
  <si>
    <t>08191-010-014-009-000</t>
  </si>
  <si>
    <t>08191-002-003-001-000</t>
  </si>
  <si>
    <t>08191-021-111-000-000</t>
  </si>
  <si>
    <t>08191-002-006-004-000</t>
  </si>
  <si>
    <t>08191-028-094-003-000</t>
  </si>
  <si>
    <t>08191-018-040-011-000</t>
  </si>
  <si>
    <t>08191-006-071-000-000</t>
  </si>
  <si>
    <t>08191-001-003-001-000</t>
  </si>
  <si>
    <t>08191-024-001-000-000</t>
  </si>
  <si>
    <t>08191-022-052-015-000</t>
  </si>
  <si>
    <t>08191-002-024-008-000</t>
  </si>
  <si>
    <t>08191-022-052-002-000</t>
  </si>
  <si>
    <t>08191-027-102-000-000</t>
  </si>
  <si>
    <t>08191-028-097-000-000</t>
  </si>
  <si>
    <t>08191-022-051-004-000</t>
  </si>
  <si>
    <t>08191-017-031-000-000</t>
  </si>
  <si>
    <t>08191-021-037-003-000</t>
  </si>
  <si>
    <t>08191-002-032-000-000</t>
  </si>
  <si>
    <t>08191-009-031-001-000</t>
  </si>
  <si>
    <t>08191-010-008-000-000</t>
  </si>
  <si>
    <t>08191-002-024-015-000</t>
  </si>
  <si>
    <t>08191-014-002-000-000</t>
  </si>
  <si>
    <t>08191-009-003-000-000</t>
  </si>
  <si>
    <t>08191-021-064-000-000</t>
  </si>
  <si>
    <t>08191-009-017-007-000</t>
  </si>
  <si>
    <t>08191-002-027-002-000</t>
  </si>
  <si>
    <t>08191-002-025-000-000</t>
  </si>
  <si>
    <t>08191-021-110-000-000</t>
  </si>
  <si>
    <t>08191-009-002-006-000</t>
  </si>
  <si>
    <t>08191-006-021-001-000</t>
  </si>
  <si>
    <t>08191-007-007-013-000</t>
  </si>
  <si>
    <t>08191-017-036-000-000</t>
  </si>
  <si>
    <t>08191-028-002-000-000</t>
  </si>
  <si>
    <t>08191-021-002-000-000</t>
  </si>
  <si>
    <t>08191-002-024-009-000</t>
  </si>
  <si>
    <t>08191-006-011-010-000</t>
  </si>
  <si>
    <t>08191-007-006-067-000</t>
  </si>
  <si>
    <t>08191-021-037-005-000</t>
  </si>
  <si>
    <t>08191-017-028-000-000</t>
  </si>
  <si>
    <t>08191-002-024-001-000</t>
  </si>
  <si>
    <t>08191-018-038-002-000</t>
  </si>
  <si>
    <t>08191-007-026-019-000</t>
  </si>
  <si>
    <t>08191-002-027-000-000</t>
  </si>
  <si>
    <t>08191-021-077-000-000</t>
  </si>
  <si>
    <t>08191-002-024-005-000</t>
  </si>
  <si>
    <t>08191-009-006-001-004</t>
  </si>
  <si>
    <t>08191-022-041-000-000</t>
  </si>
  <si>
    <t>08191-027-015-000-000</t>
  </si>
  <si>
    <t>08191-004-040-003-000</t>
  </si>
  <si>
    <t>08191-009-002-016-000</t>
  </si>
  <si>
    <t>08191-009-002-013-000</t>
  </si>
  <si>
    <t>08191-002-006-004-001</t>
  </si>
  <si>
    <t>08191-009-019-000-000</t>
  </si>
  <si>
    <t>08191-003-011-001-000</t>
  </si>
  <si>
    <t>08191-003-007-009-000</t>
  </si>
  <si>
    <t>08191-018-040-020-000</t>
  </si>
  <si>
    <t>08191-009-006-001-001</t>
  </si>
  <si>
    <t>08191-021-109-000-000</t>
  </si>
  <si>
    <t>08191-004-027-002-000</t>
  </si>
  <si>
    <t>08191-021-037-003-001</t>
  </si>
  <si>
    <t>08191-017-030-000-000</t>
  </si>
  <si>
    <t>08191-010-040-000-000</t>
  </si>
  <si>
    <t>08191-003-010-001-000</t>
  </si>
  <si>
    <t>08191-007-036-000-000</t>
  </si>
  <si>
    <t>08191-002-024-004-000</t>
  </si>
  <si>
    <t>08191-021-048-000-000</t>
  </si>
  <si>
    <t>08191-024-005-001-000</t>
  </si>
  <si>
    <t>08191-009-010-005-000</t>
  </si>
  <si>
    <t>08191-018-036-000-000</t>
  </si>
  <si>
    <t>08191-023-004-025-000</t>
  </si>
  <si>
    <t>08191-021-037-010-000</t>
  </si>
  <si>
    <t>08191-005-024-001-000</t>
  </si>
  <si>
    <t>08191-006-060-000-000</t>
  </si>
  <si>
    <t>08191-026-002-000-000</t>
  </si>
  <si>
    <t>08191-022-033-000-000</t>
  </si>
  <si>
    <t>08191-002-005-001-000</t>
  </si>
  <si>
    <t>08191-021-059-000-000</t>
  </si>
  <si>
    <t>08191-018-038-004-000</t>
  </si>
  <si>
    <t>08191-018-007-000-000</t>
  </si>
  <si>
    <t>08191-007-007-016-000</t>
  </si>
  <si>
    <t>08191-014-017-000-000</t>
  </si>
  <si>
    <t>08191-022-052-001-000</t>
  </si>
  <si>
    <t>08191-026-043-000-000</t>
  </si>
  <si>
    <t>08191-005-025-001-010</t>
  </si>
  <si>
    <t>08191-007-004-001-000</t>
  </si>
  <si>
    <t>08191-019-001-006-000</t>
  </si>
  <si>
    <t>08191-023-004-014-000</t>
  </si>
  <si>
    <t>08191-026-012-000-000</t>
  </si>
  <si>
    <t>08191-009-031-004-000</t>
  </si>
  <si>
    <t>08191-017-044-000-000</t>
  </si>
  <si>
    <t>08191-009-031-002-000</t>
  </si>
  <si>
    <t>08191-022-053-000-000</t>
  </si>
  <si>
    <t>08191-028-076-000-000</t>
  </si>
  <si>
    <t>08191-007-007-018-000</t>
  </si>
  <si>
    <t>08191-007-026-012-000</t>
  </si>
  <si>
    <t>08191-018-040-018-000</t>
  </si>
  <si>
    <t>08191-023-004-028-000</t>
  </si>
  <si>
    <t>08191-006-011-011-000</t>
  </si>
  <si>
    <t>08191-018-041-000-000</t>
  </si>
  <si>
    <t>08191-021-114-000-000</t>
  </si>
  <si>
    <t>08191-004-040-004-000</t>
  </si>
  <si>
    <t>08191-025-036-000-000</t>
  </si>
  <si>
    <t>08191-028-068-000-000</t>
  </si>
  <si>
    <t>08191-022-020-000-000</t>
  </si>
  <si>
    <t>08191-023-004-039-000</t>
  </si>
  <si>
    <t>08191-019-034-000-000</t>
  </si>
  <si>
    <t>08191-002-024-023-000</t>
  </si>
  <si>
    <t>08191-018-037-032-000</t>
  </si>
  <si>
    <t>08191-006-011-015-000</t>
  </si>
  <si>
    <t>08191-007-031-000-000</t>
  </si>
  <si>
    <t>08191-003-016-000-000</t>
  </si>
  <si>
    <t>08191-005-025-001-013</t>
  </si>
  <si>
    <t>08191-005-022-004-000</t>
  </si>
  <si>
    <t>08191-018-040-019-000</t>
  </si>
  <si>
    <t>08191-010-011-000-000</t>
  </si>
  <si>
    <t>08191-021-038-000-000</t>
  </si>
  <si>
    <t>08191-002-032-004-000</t>
  </si>
  <si>
    <t>08191-023-004-027-000</t>
  </si>
  <si>
    <t>08191-003-013-003-000</t>
  </si>
  <si>
    <t>08191-026-046-000-000</t>
  </si>
  <si>
    <t>08191-021-106-000-000</t>
  </si>
  <si>
    <t>08191-018-039-000-000</t>
  </si>
  <si>
    <t>08191-010-014-000-000</t>
  </si>
  <si>
    <t>08191-007-007-002-000</t>
  </si>
  <si>
    <t>08191-023-004-041-000</t>
  </si>
  <si>
    <t>08191-009-002-004-000</t>
  </si>
  <si>
    <t>08191-018-040-005-000</t>
  </si>
  <si>
    <t>08191-004-040-012-000</t>
  </si>
  <si>
    <t>08191-010-012-003-000</t>
  </si>
  <si>
    <t>08191-028-100-000-000</t>
  </si>
  <si>
    <t>08191-026-006-000-000</t>
  </si>
  <si>
    <t>08191-004-031-000-000</t>
  </si>
  <si>
    <t>08191-009-006-008-000</t>
  </si>
  <si>
    <t>08191-023-004-043-000</t>
  </si>
  <si>
    <t>08191-018-039-001-000</t>
  </si>
  <si>
    <t>08191-021-037-011-000</t>
  </si>
  <si>
    <t>08191-027-058-000-000</t>
  </si>
  <si>
    <t>08191-010-015-002-000</t>
  </si>
  <si>
    <t>08191-023-002-000-000</t>
  </si>
  <si>
    <t>08191-014-019-077-000</t>
  </si>
  <si>
    <t>08191-009-006-006-000</t>
  </si>
  <si>
    <t>08191-024-003-000-000</t>
  </si>
  <si>
    <t>08191-024-007-004-000</t>
  </si>
  <si>
    <t>08191-006-018-000-000</t>
  </si>
  <si>
    <t>08191-021-113-000-000</t>
  </si>
  <si>
    <t>08191-014-019-073-000</t>
  </si>
  <si>
    <t>08191-021-078-000-000</t>
  </si>
  <si>
    <t>08191-027-062-000-000</t>
  </si>
  <si>
    <t>08191-004-040-019-000</t>
  </si>
  <si>
    <t>08191-018-015-000-000</t>
  </si>
  <si>
    <t>08191-003-019-002-000</t>
  </si>
  <si>
    <t>08191-022-052-004-000</t>
  </si>
  <si>
    <t>08191-021-016-000-000</t>
  </si>
  <si>
    <t>08191-024-008-000-000</t>
  </si>
  <si>
    <t>08191-027-064-000-000</t>
  </si>
  <si>
    <t>08191-007-027-000-000</t>
  </si>
  <si>
    <t>08191-007-006-000-000</t>
  </si>
  <si>
    <t>08191-018-040-008-000</t>
  </si>
  <si>
    <t>08191-010-005-002-000</t>
  </si>
  <si>
    <t>08191-021-045-000-000</t>
  </si>
  <si>
    <t>08191-024-005-004-000</t>
  </si>
  <si>
    <t>08191-003-001-005-000</t>
  </si>
  <si>
    <t>08191-003-018-002-000</t>
  </si>
  <si>
    <t>08191-005-018-016-000</t>
  </si>
  <si>
    <t>08191-009-002-011-000</t>
  </si>
  <si>
    <t>08191-028-008-000-000</t>
  </si>
  <si>
    <t>08191-026-018-000-000</t>
  </si>
  <si>
    <t>08191-010-024-002-000</t>
  </si>
  <si>
    <t>08191-006-011-020-000</t>
  </si>
  <si>
    <t>08191-003-018-001-000</t>
  </si>
  <si>
    <t>08191-006-011-025-000</t>
  </si>
  <si>
    <t>08191-010-023-000-000</t>
  </si>
  <si>
    <t>08191-021-057-000-000</t>
  </si>
  <si>
    <t>08191-010-015-004-000</t>
  </si>
  <si>
    <t>08191-021-075-000-000</t>
  </si>
  <si>
    <t>08191-003-003-000-000</t>
  </si>
  <si>
    <t>08191-019-006-000-000</t>
  </si>
  <si>
    <t>08191-003-030-000-000</t>
  </si>
  <si>
    <t>08191-003-013-004-000</t>
  </si>
  <si>
    <t>08191-009-002-020-000</t>
  </si>
  <si>
    <t>08191-025-001-002-000</t>
  </si>
  <si>
    <t>08191-009-002-000-000</t>
  </si>
  <si>
    <t>08191-022-044-001-000</t>
  </si>
  <si>
    <t>08191-004-003-000-000</t>
  </si>
  <si>
    <t>08191-009-008-015-000</t>
  </si>
  <si>
    <t>08191-019-012-000-000</t>
  </si>
  <si>
    <t>08191-017-020-000-000</t>
  </si>
  <si>
    <t>08191-007-026-021-000</t>
  </si>
  <si>
    <t>08191-029-049-000-000</t>
  </si>
  <si>
    <t>08191-018-037-014-000</t>
  </si>
  <si>
    <t>08191-010-015-000-000</t>
  </si>
  <si>
    <t>08191-027-008-000-000</t>
  </si>
  <si>
    <t>08191-007-026-022-000</t>
  </si>
  <si>
    <t>08191-014-019-083-000</t>
  </si>
  <si>
    <t>08191-021-054-000-000</t>
  </si>
  <si>
    <t>08191-009-008-001-000</t>
  </si>
  <si>
    <t>08191-007-026-020-000</t>
  </si>
  <si>
    <t>08191-025-015-000-000</t>
  </si>
  <si>
    <t>08191-010-024-005-000</t>
  </si>
  <si>
    <t>08191-018-038-001-000</t>
  </si>
  <si>
    <t>08191-014-019-062-000</t>
  </si>
  <si>
    <t>08191-021-037-008-000</t>
  </si>
  <si>
    <t>08191-024-005-002-000</t>
  </si>
  <si>
    <t>08191-006-021-003-000</t>
  </si>
  <si>
    <t>08191-017-046-000-000</t>
  </si>
  <si>
    <t>08191-025-010-000-000</t>
  </si>
  <si>
    <t>08191-028-078-000-000</t>
  </si>
  <si>
    <t>08191-004-013-000-000</t>
  </si>
  <si>
    <t>08191-009-002-005-000</t>
  </si>
  <si>
    <t>08191-022-008-000-000</t>
  </si>
  <si>
    <t>08191-014-012-000-000</t>
  </si>
  <si>
    <t>08191-025-021-000-000</t>
  </si>
  <si>
    <t>08191-028-094-000-000</t>
  </si>
  <si>
    <t>08191-022-025-000-000</t>
  </si>
  <si>
    <t>08191-006-011-027-000</t>
  </si>
  <si>
    <t>08191-006-021-000-000</t>
  </si>
  <si>
    <t>08191-009-002-003-000</t>
  </si>
  <si>
    <t>08191-023-004-033-000</t>
  </si>
  <si>
    <t>08191-028-074-000-000</t>
  </si>
  <si>
    <t>08191-021-049-000-000</t>
  </si>
  <si>
    <t>08191-002-004-001-000</t>
  </si>
  <si>
    <t>08191-021-007-000-000</t>
  </si>
  <si>
    <t>08191-024-002-000-000</t>
  </si>
  <si>
    <t>08191-005-032-001-000</t>
  </si>
  <si>
    <t>08191-002-024-026-000</t>
  </si>
  <si>
    <t>08191-003-022-014-000</t>
  </si>
  <si>
    <t>08191-003-013-008-000</t>
  </si>
  <si>
    <t>08191-009-006-009-000</t>
  </si>
  <si>
    <t>08191-028-066-000-000</t>
  </si>
  <si>
    <t>08191-003-024-000-000</t>
  </si>
  <si>
    <t>08191-021-023-000-000</t>
  </si>
  <si>
    <t>08191-009-010-006-000</t>
  </si>
  <si>
    <t>08191-010-001-001-000</t>
  </si>
  <si>
    <t>08191-025-001-003-000</t>
  </si>
  <si>
    <t>08191-009-006-001-003</t>
  </si>
  <si>
    <t>08191-022-004-000-000</t>
  </si>
  <si>
    <t>08191-018-035-000-000</t>
  </si>
  <si>
    <t>08191-002-005-002-009</t>
  </si>
  <si>
    <t>08191-014-019-066-001</t>
  </si>
  <si>
    <t>08191-002-031-000-000</t>
  </si>
  <si>
    <t>08191-010-024-003-000</t>
  </si>
  <si>
    <t>08191-007-029-000-000</t>
  </si>
  <si>
    <t>08191-004-034-000-000</t>
  </si>
  <si>
    <t>08191-003-007-001-000</t>
  </si>
  <si>
    <t>08191-021-042-000-000</t>
  </si>
  <si>
    <t>08191-002-024-013-000</t>
  </si>
  <si>
    <t>08191-021-063-000-000</t>
  </si>
  <si>
    <t>08191-021-013-000-000</t>
  </si>
  <si>
    <t>08191-003-008-002-000</t>
  </si>
  <si>
    <t>08191-025-049-000-000</t>
  </si>
  <si>
    <t>08191-007-026-018-000</t>
  </si>
  <si>
    <t>08191-003-019-004-000</t>
  </si>
  <si>
    <t>08191-027-075-000-000</t>
  </si>
  <si>
    <t>08191-028-095-000-000</t>
  </si>
  <si>
    <t>08191-009-010-002-000</t>
  </si>
  <si>
    <t>08191-029-025-000-000</t>
  </si>
  <si>
    <t>08191-006-007-000-000</t>
  </si>
  <si>
    <t>08191-004-039-001-000</t>
  </si>
  <si>
    <t>08191-018-037-018-000</t>
  </si>
  <si>
    <t>08191-021-009-000-000</t>
  </si>
  <si>
    <t>08191-018-037-007-000</t>
  </si>
  <si>
    <t>08191-007-026-013-000</t>
  </si>
  <si>
    <t>08191-014-013-000-000</t>
  </si>
  <si>
    <t>08191-018-012-000-000</t>
  </si>
  <si>
    <t>08191-018-040-022-000</t>
  </si>
  <si>
    <t>08191-022-034-000-000</t>
  </si>
  <si>
    <t>08191-002-023-004-000</t>
  </si>
  <si>
    <t>08191-018-037-010-000</t>
  </si>
  <si>
    <t>08191-029-076-000-000</t>
  </si>
  <si>
    <t>08191-005-025-001-009</t>
  </si>
  <si>
    <t>08191-022-043-000-000</t>
  </si>
  <si>
    <t>08191-018-037-023-000</t>
  </si>
  <si>
    <t>08191-006-003-000-000</t>
  </si>
  <si>
    <t>08191-021-096-000-000</t>
  </si>
  <si>
    <t>08191-005-025-001-017</t>
  </si>
  <si>
    <t>08191-010-033-000-000</t>
  </si>
  <si>
    <t>08191-022-036-000-000</t>
  </si>
  <si>
    <t>08191-009-002-001-000</t>
  </si>
  <si>
    <t>08191-027-085-000-000</t>
  </si>
  <si>
    <t>08191-006-011-007-000</t>
  </si>
  <si>
    <t>08191-006-021-004-000</t>
  </si>
  <si>
    <t>08191-019-018-000-000</t>
  </si>
  <si>
    <t>08191-010-024-004-000</t>
  </si>
  <si>
    <t>08191-025-075-000-000</t>
  </si>
  <si>
    <t>08191-009-017-005-000</t>
  </si>
  <si>
    <t>08191-022-052-003-000</t>
  </si>
  <si>
    <t>08191-021-037-009-000</t>
  </si>
  <si>
    <t>08191-005-024-002-000</t>
  </si>
  <si>
    <t>08191-029-014-000-000</t>
  </si>
  <si>
    <t>08191-004-040-009-000</t>
  </si>
  <si>
    <t>08191-018-040-012-000</t>
  </si>
  <si>
    <t>08191-003-008-003-000</t>
  </si>
  <si>
    <t>08191-006-021-006-000</t>
  </si>
  <si>
    <t>08191-014-006-000-000</t>
  </si>
  <si>
    <t>08191-007-007-003-000</t>
  </si>
  <si>
    <t>08191-002-003-000-000</t>
  </si>
  <si>
    <t>08191-003-022-018-000</t>
  </si>
  <si>
    <t>08191-005-024-003-000</t>
  </si>
  <si>
    <t>08191-022-052-011-000</t>
  </si>
  <si>
    <t>08191-023-002-003-000</t>
  </si>
  <si>
    <t>08191-007-026-010-000</t>
  </si>
  <si>
    <t>08191-021-104-000-000</t>
  </si>
  <si>
    <t>08191-002-005-002-004</t>
  </si>
  <si>
    <t>08191-019-004-002-000</t>
  </si>
  <si>
    <t>08191-005-025-001-002</t>
  </si>
  <si>
    <t>08191-002-032-003-000</t>
  </si>
  <si>
    <t>08191-021-020-000-000</t>
  </si>
  <si>
    <t>08191-009-002-012-000</t>
  </si>
  <si>
    <t>08191-005-025-001-020</t>
  </si>
  <si>
    <t>08191-005-025-001-005</t>
  </si>
  <si>
    <t>08191-022-003-000-000</t>
  </si>
  <si>
    <t>08191-019-015-000-000</t>
  </si>
  <si>
    <t>08191-018-022-000-000</t>
  </si>
  <si>
    <t>08191-010-043-000-000</t>
  </si>
  <si>
    <t>08191-002-024-011-000</t>
  </si>
  <si>
    <t>08191-018-037-009-000</t>
  </si>
  <si>
    <t>08191-023-004-011-000</t>
  </si>
  <si>
    <t>08191-009-006-007-000</t>
  </si>
  <si>
    <t>08191-028-065-000-000</t>
  </si>
  <si>
    <t>08191-002-024-012-000</t>
  </si>
  <si>
    <t>08191-004-040-011-000</t>
  </si>
  <si>
    <t>08191-009-008-002-000</t>
  </si>
  <si>
    <t>08191-010-004-000-000</t>
  </si>
  <si>
    <t>08191-014-019-075-000</t>
  </si>
  <si>
    <t>08191-004-009-000-000</t>
  </si>
  <si>
    <t>08191-025-070-000-000</t>
  </si>
  <si>
    <t>08191-021-094-000-000</t>
  </si>
  <si>
    <t>08191-021-052-000-000</t>
  </si>
  <si>
    <t>08191-018-037-015-000</t>
  </si>
  <si>
    <t>08191-002-032-002-000</t>
  </si>
  <si>
    <t>08191-022-045-000-000</t>
  </si>
  <si>
    <t>08191-018-037-026-000</t>
  </si>
  <si>
    <t>08191-021-058-000-000</t>
  </si>
  <si>
    <t>08191-018-037-027-000</t>
  </si>
  <si>
    <t>08191-009-010-003-000</t>
  </si>
  <si>
    <t>08191-006-063-002-000</t>
  </si>
  <si>
    <t>08191-018-037-005-000</t>
  </si>
  <si>
    <t>08191-029-075-000-000</t>
  </si>
  <si>
    <t>08191-004-039-002-000</t>
  </si>
  <si>
    <t>08191-018-011-000-000</t>
  </si>
  <si>
    <t>08191-004-040-000-000</t>
  </si>
  <si>
    <t>08191-018-037-021-000</t>
  </si>
  <si>
    <t>08191-005-029-000-000</t>
  </si>
  <si>
    <t>08191-017-018-000-000</t>
  </si>
  <si>
    <t>08191-007-010-000-000</t>
  </si>
  <si>
    <t>08191-021-081-000-000</t>
  </si>
  <si>
    <t>08191-009-010-004-000</t>
  </si>
  <si>
    <t>08191-022-005-000-000</t>
  </si>
  <si>
    <t>08191-021-105-000-000</t>
  </si>
  <si>
    <t>08191-005-022-016-000</t>
  </si>
  <si>
    <t>08191-021-080-003-000</t>
  </si>
  <si>
    <t>08191-004-004-000-000</t>
  </si>
  <si>
    <t>08191-018-037-024-000</t>
  </si>
  <si>
    <t>08191-028-045-000-000</t>
  </si>
  <si>
    <t>08191-019-017-000-000</t>
  </si>
  <si>
    <t>08191-024-004-000-000</t>
  </si>
  <si>
    <t>08191-006-070-000-000</t>
  </si>
  <si>
    <t>08191-023-004-019-000</t>
  </si>
  <si>
    <t>08191-002-023-005-000</t>
  </si>
  <si>
    <t>08191-009-008-016-000</t>
  </si>
  <si>
    <t>08191-004-040-007-000</t>
  </si>
  <si>
    <t>08191-027-094-000-000</t>
  </si>
  <si>
    <t>08191-018-037-033-000</t>
  </si>
  <si>
    <t>08191-021-037-013-000</t>
  </si>
  <si>
    <t>08191-009-002-019-000</t>
  </si>
  <si>
    <t>08191-021-073-000-000</t>
  </si>
  <si>
    <t>08191-022-051-003-000</t>
  </si>
  <si>
    <t>08191-010-002-000-000</t>
  </si>
  <si>
    <t>08191-021-016-001-000</t>
  </si>
  <si>
    <t>08191-004-040-008-000</t>
  </si>
  <si>
    <t>08191-007-026-017-000</t>
  </si>
  <si>
    <t>08191-021-006-000-000</t>
  </si>
  <si>
    <t>08191-004-040-014-000</t>
  </si>
  <si>
    <t>08191-017-043-000-000</t>
  </si>
  <si>
    <t>08191-003-027-000-000</t>
  </si>
  <si>
    <t>08191-017-029-000-000</t>
  </si>
  <si>
    <t>08191-029-004-000-000</t>
  </si>
  <si>
    <t>08191-005-025-001-003</t>
  </si>
  <si>
    <t>08191-006-063-001-000</t>
  </si>
  <si>
    <t>08191-029-022-000-000</t>
  </si>
  <si>
    <t>08191-023-004-020-000</t>
  </si>
  <si>
    <t>08191-005-025-001-019</t>
  </si>
  <si>
    <t>08191-003-022-002-000</t>
  </si>
  <si>
    <t>08191-026-039-000-000</t>
  </si>
  <si>
    <t>08191-024-003-001-000</t>
  </si>
  <si>
    <t>08191-023-004-037-000</t>
  </si>
  <si>
    <t>08191-018-008-000-000</t>
  </si>
  <si>
    <t>08191-018-037-030-000</t>
  </si>
  <si>
    <t>08191-019-013-000-000</t>
  </si>
  <si>
    <t>08191-002-024-010-000</t>
  </si>
  <si>
    <t>08191-022-032-000-000</t>
  </si>
  <si>
    <t>08191-022-038-000-000</t>
  </si>
  <si>
    <t>08191-022-055-001-000</t>
  </si>
  <si>
    <t>08191-003-020-004-000</t>
  </si>
  <si>
    <t>08191-028-113-000-000</t>
  </si>
  <si>
    <t>08191-025-018-000-000</t>
  </si>
  <si>
    <t>08191-022-052-014-000</t>
  </si>
  <si>
    <t>08191-022-052-007-000</t>
  </si>
  <si>
    <t>08191-006-011-016-000</t>
  </si>
  <si>
    <t>08191-021-056-000-000</t>
  </si>
  <si>
    <t>08191-004-010-000-000</t>
  </si>
  <si>
    <t>08191-018-040-013-000</t>
  </si>
  <si>
    <t>08191-029-038-000-000</t>
  </si>
  <si>
    <t>08191-004-040-010-000</t>
  </si>
  <si>
    <t>08191-018-021-000-000</t>
  </si>
  <si>
    <t>08191-004-032-000-000</t>
  </si>
  <si>
    <t>08191-002-005-002-003</t>
  </si>
  <si>
    <t>08191-006-011-017-000</t>
  </si>
  <si>
    <t>08191-010-014-010-000</t>
  </si>
  <si>
    <t>08191-005-025-001-023</t>
  </si>
  <si>
    <t>08191-021-037-007-000</t>
  </si>
  <si>
    <t>08191-014-019-064-000</t>
  </si>
  <si>
    <t>08191-022-052-008-000</t>
  </si>
  <si>
    <t>08191-006-011-002-000</t>
  </si>
  <si>
    <t>08191-027-098-000-000</t>
  </si>
  <si>
    <t>08191-021-018-001-000</t>
  </si>
  <si>
    <t>08191-009-008-000-000</t>
  </si>
  <si>
    <t>08191-025-037-000-000</t>
  </si>
  <si>
    <t>08191-005-028-002-000</t>
  </si>
  <si>
    <t>08191-021-108-000-000</t>
  </si>
  <si>
    <t>08191-029-070-000-000</t>
  </si>
  <si>
    <t>08191-022-042-000-000</t>
  </si>
  <si>
    <t>08191-022-040-000-000</t>
  </si>
  <si>
    <t>08191-028-112-000-000</t>
  </si>
  <si>
    <t>08191-027-031-000-000</t>
  </si>
  <si>
    <t>08191-005-022-018-000</t>
  </si>
  <si>
    <t>08191-004-014-004-000</t>
  </si>
  <si>
    <t>08191-006-065-000-000</t>
  </si>
  <si>
    <t>08191-004-029-000-000</t>
  </si>
  <si>
    <t>08191-005-022-005-000</t>
  </si>
  <si>
    <t>08191-009-008-014-000</t>
  </si>
  <si>
    <t>08191-018-013-000-000</t>
  </si>
  <si>
    <t>08191-021-005-000-000</t>
  </si>
  <si>
    <t>08191-004-040-017-000</t>
  </si>
  <si>
    <t>08191-019-033-000-000</t>
  </si>
  <si>
    <t>08191-027-054-000-000</t>
  </si>
  <si>
    <t>08191-022-052-009-000</t>
  </si>
  <si>
    <t>08191-027-007-000-000</t>
  </si>
  <si>
    <t>08191-010-015-001-000</t>
  </si>
  <si>
    <t>08191-009-006-001-002</t>
  </si>
  <si>
    <t>08191-003-022-008-000</t>
  </si>
  <si>
    <t>08191-021-080-001-000</t>
  </si>
  <si>
    <t>08191-014-008-000-000</t>
  </si>
  <si>
    <t>08191-018-037-008-000</t>
  </si>
  <si>
    <t>08191-006-021-005-000</t>
  </si>
  <si>
    <t>08191-018-040-002-000</t>
  </si>
  <si>
    <t>08191-010-014-008-000</t>
  </si>
  <si>
    <t>08191-010-006-000-000</t>
  </si>
  <si>
    <t>08191-027-065-000-000</t>
  </si>
  <si>
    <t>08191-007-008-006-000</t>
  </si>
  <si>
    <t>08191-018-018-000-000</t>
  </si>
  <si>
    <t>08191-006-011-022-000</t>
  </si>
  <si>
    <t>08191-023-007-000-000</t>
  </si>
  <si>
    <t>08191-009-022-000-000</t>
  </si>
  <si>
    <t>08191-009-008-012-000</t>
  </si>
  <si>
    <t>08191-017-026-000-000</t>
  </si>
  <si>
    <t>08191-028-072-000-000</t>
  </si>
  <si>
    <t>08191-018-037-028-000</t>
  </si>
  <si>
    <t>08191-007-026-014-000</t>
  </si>
  <si>
    <t>08191-021-107-000-000</t>
  </si>
  <si>
    <t>08191-026-033-000-000</t>
  </si>
  <si>
    <t>08191-006-057-000-000</t>
  </si>
  <si>
    <t>08191-021-053-000-000</t>
  </si>
  <si>
    <t>08191-006-011-026-000</t>
  </si>
  <si>
    <t>08191-009-002-017-000</t>
  </si>
  <si>
    <t>08191-005-022-002-000</t>
  </si>
  <si>
    <t>08191-002-004-004-000</t>
  </si>
  <si>
    <t>08191-007-009-000-000</t>
  </si>
  <si>
    <t>08191-017-037-000-000</t>
  </si>
  <si>
    <t>08191-018-037-029-000</t>
  </si>
  <si>
    <t>08191-022-052-005-000</t>
  </si>
  <si>
    <t>08191-007-007-020-000</t>
  </si>
  <si>
    <t>08191-029-008-000-000</t>
  </si>
  <si>
    <t>08191-001-004-000-000</t>
  </si>
  <si>
    <t>08191-003-008-004-000</t>
  </si>
  <si>
    <t>08191-018-040-010-000</t>
  </si>
  <si>
    <t>08191-018-017-000-000</t>
  </si>
  <si>
    <t>08191-028-041-000-000</t>
  </si>
  <si>
    <t>08191-004-040-020-000</t>
  </si>
  <si>
    <t>08191-009-031-003-000</t>
  </si>
  <si>
    <t>08191-017-049-000-000</t>
  </si>
  <si>
    <t>08191-002-025-001-000</t>
  </si>
  <si>
    <t>08191-018-037-016-000</t>
  </si>
  <si>
    <t>08191-022-052-000-000</t>
  </si>
  <si>
    <t>08191-028-119-000-000</t>
  </si>
  <si>
    <t>08191-007-008-005-000</t>
  </si>
  <si>
    <t>08191-007-007-004-000</t>
  </si>
  <si>
    <t>08191-010-001-000-000</t>
  </si>
  <si>
    <t>08191-023-004-007-000</t>
  </si>
  <si>
    <t>08191-018-039-002-000</t>
  </si>
  <si>
    <t>08191-006-004-000-000</t>
  </si>
  <si>
    <t>08191-025-001-000-000</t>
  </si>
  <si>
    <t>08191-021-037-002-000</t>
  </si>
  <si>
    <t>08191-009-002-002-000</t>
  </si>
  <si>
    <t>08191-017-021-000-000</t>
  </si>
  <si>
    <t>08191-017-023-000-000</t>
  </si>
  <si>
    <t>08191-007-003-000-000</t>
  </si>
  <si>
    <t>08191-005-022-014-000</t>
  </si>
  <si>
    <t>08191-021-012-000-000</t>
  </si>
  <si>
    <t>08191-026-021-000-000</t>
  </si>
  <si>
    <t>08191-010-003-000-000</t>
  </si>
  <si>
    <t>08191-024-007-005-000</t>
  </si>
  <si>
    <t>08191-025-023-000-000</t>
  </si>
  <si>
    <t>08191-005-018-006-000</t>
  </si>
  <si>
    <t>08191-022-013-000-000</t>
  </si>
  <si>
    <t>08191-018-014-000-000</t>
  </si>
  <si>
    <t>08191-025-001-001-000</t>
  </si>
  <si>
    <t>08191-002-024-019-000</t>
  </si>
  <si>
    <t>08191-022-052-006-000</t>
  </si>
  <si>
    <t>08191-007-004-002-000</t>
  </si>
  <si>
    <t>08191-022-037-000-000</t>
  </si>
  <si>
    <t>08191-025-039-000-000</t>
  </si>
  <si>
    <t>08191-005-025-001-007</t>
  </si>
  <si>
    <t>08191-003-008-006-000</t>
  </si>
  <si>
    <t>08191-018-037-022-000</t>
  </si>
  <si>
    <t>08191-003-007-000-000</t>
  </si>
  <si>
    <t>08191-018-040-016-000</t>
  </si>
  <si>
    <t>08191-027-074-000-000</t>
  </si>
  <si>
    <t>08191-009-032-004-000</t>
  </si>
  <si>
    <t>08191-027-104-000-000</t>
  </si>
  <si>
    <t>08191-018-037-019-000</t>
  </si>
  <si>
    <t>08191-003-019-005-000</t>
  </si>
  <si>
    <t>08191-029-023-000-000</t>
  </si>
  <si>
    <t>08191-018-037-020-000</t>
  </si>
  <si>
    <t>08191-005-032-000-000</t>
  </si>
  <si>
    <t>08191-004-040-013-000</t>
  </si>
  <si>
    <t>08191-007-030-000-000</t>
  </si>
  <si>
    <t>08191-009-030-000-000</t>
  </si>
  <si>
    <t>08191-024-003-003-000</t>
  </si>
  <si>
    <t>08191-027-069-000-000</t>
  </si>
  <si>
    <t>08191-029-080-000-000</t>
  </si>
  <si>
    <t>08191-027-103-002-000</t>
  </si>
  <si>
    <t>08191-025-002-000-000</t>
  </si>
  <si>
    <t>08191-007-004-000-000</t>
  </si>
  <si>
    <t>08191-029-073-000-000</t>
  </si>
  <si>
    <t>08191-022-031-000-000</t>
  </si>
  <si>
    <t>08191-021-100-000-000</t>
  </si>
  <si>
    <t>08191-022-053-001-000</t>
  </si>
  <si>
    <t>08191-005-018-005-000</t>
  </si>
  <si>
    <t>08191-021-051-000-000</t>
  </si>
  <si>
    <t>08191-027-076-000-000</t>
  </si>
  <si>
    <t>08191-021-092-001-000</t>
  </si>
  <si>
    <t>08191-003-013-006-000</t>
  </si>
  <si>
    <t>08191-005-030-000-000</t>
  </si>
  <si>
    <t>08191-023-004-026-000</t>
  </si>
  <si>
    <t>08191-002-024-025-000</t>
  </si>
  <si>
    <t>08191-003-005-000-000</t>
  </si>
  <si>
    <t>08191-002-023-002-000</t>
  </si>
  <si>
    <t>08191-021-060-000-000</t>
  </si>
  <si>
    <t>08191-009-008-004-000</t>
  </si>
  <si>
    <t>08191-005-025-001-011</t>
  </si>
  <si>
    <t>08191-029-057-000-000</t>
  </si>
  <si>
    <t>08191-027-059-000-000</t>
  </si>
  <si>
    <t>08191-006-011-012-000</t>
  </si>
  <si>
    <t>08191-009-002-018-000</t>
  </si>
  <si>
    <t>08191-021-039-000-000</t>
  </si>
  <si>
    <t>08191-021-037-012-000</t>
  </si>
  <si>
    <t>08191-021-074-000-000</t>
  </si>
  <si>
    <t>08191-002-006-001-000</t>
  </si>
  <si>
    <t>08191-004-040-018-000</t>
  </si>
  <si>
    <t>08191-018-037-031-000</t>
  </si>
  <si>
    <t>08191-009-002-015-000</t>
  </si>
  <si>
    <t>08191-004-040-016-000</t>
  </si>
  <si>
    <t>08191-022-051-002-000</t>
  </si>
  <si>
    <t>08191-023-002-001-000</t>
  </si>
  <si>
    <t>08191-005-037-000-000</t>
  </si>
  <si>
    <t>08191-022-018-000-000</t>
  </si>
  <si>
    <t>08191-005-018-011-000</t>
  </si>
  <si>
    <t>08191-006-064-000-000</t>
  </si>
  <si>
    <t>08191-007-007-019-000</t>
  </si>
  <si>
    <t>08191-017-045-000-000</t>
  </si>
  <si>
    <t>08191-024-005-003-000</t>
  </si>
  <si>
    <t>08191-027-103-003-000</t>
  </si>
  <si>
    <t>08191-017-027-000-000</t>
  </si>
  <si>
    <t>08191-009-002-007-000</t>
  </si>
  <si>
    <t>08191-028-102-000-000</t>
  </si>
  <si>
    <t>08191-027-034-000-000</t>
  </si>
  <si>
    <t>08191-003-007-007-000</t>
  </si>
  <si>
    <t>08191-005-018-009-000</t>
  </si>
  <si>
    <t>08191-025-022-000-000</t>
  </si>
  <si>
    <t>08191-003-001-001-000</t>
  </si>
  <si>
    <t>08191-017-022-000-000</t>
  </si>
  <si>
    <t>08191-002-006-003-001</t>
  </si>
  <si>
    <t>08191-014-009-047-000</t>
  </si>
  <si>
    <t>08191-022-019-000-000</t>
  </si>
  <si>
    <t>08191-022-029-000-000</t>
  </si>
  <si>
    <t>08191-009-008-013-000</t>
  </si>
  <si>
    <t>08191-019-009-000-000</t>
  </si>
  <si>
    <t>08191-005-018-001-000</t>
  </si>
  <si>
    <t>08191-028-114-000-000</t>
  </si>
  <si>
    <t>08191-025-052-000-000</t>
  </si>
  <si>
    <t>08191-007-007-007-000</t>
  </si>
  <si>
    <t>08191-006-009-000-000</t>
  </si>
  <si>
    <t>08191-002-023-000-000</t>
  </si>
  <si>
    <t>08191-002-024-003-000</t>
  </si>
  <si>
    <t>08191-003-022-017-000</t>
  </si>
  <si>
    <t>08191-019-008-000-000</t>
  </si>
  <si>
    <t>08191-027-063-000-000</t>
  </si>
  <si>
    <t>08191-028-004-000-000</t>
  </si>
  <si>
    <t>08191-025-067-000-000</t>
  </si>
  <si>
    <t>08191-002-024-000-000</t>
  </si>
  <si>
    <t>08191-003-008-005-000</t>
  </si>
  <si>
    <t>08191-022-027-000-000</t>
  </si>
  <si>
    <t>08191-005-025-001-001</t>
  </si>
  <si>
    <t>08191-005-025-001-004</t>
  </si>
  <si>
    <t>08191-019-004-005-000</t>
  </si>
  <si>
    <t>08191-028-109-000-000</t>
  </si>
  <si>
    <t>08191-022-044-000-000</t>
  </si>
  <si>
    <t>08191-003-022-015-000</t>
  </si>
  <si>
    <t>08191-027-002-000-000</t>
  </si>
  <si>
    <t>08191-002-012-000-000</t>
  </si>
  <si>
    <t>08191-021-099-000-000</t>
  </si>
  <si>
    <t>08191-007-026-011-000</t>
  </si>
  <si>
    <t>08191-022-014-000-000</t>
  </si>
  <si>
    <t>08191-009-025-000-000</t>
  </si>
  <si>
    <t>08191-003-022-016-000</t>
  </si>
  <si>
    <t>08191-027-043-000-000</t>
  </si>
  <si>
    <t>08191-027-027-000-000</t>
  </si>
  <si>
    <t>08191-007-007-008-000</t>
  </si>
  <si>
    <t>08191-003-007-004-000</t>
  </si>
  <si>
    <t>08191-021-062-000-000</t>
  </si>
  <si>
    <t>08191-018-038-003-000</t>
  </si>
  <si>
    <t>08191-005-018-003-000</t>
  </si>
  <si>
    <t>08191-005-031-000-000</t>
  </si>
  <si>
    <t>08191-005-018-007-000</t>
  </si>
  <si>
    <t>08191-014-004-001-000</t>
  </si>
  <si>
    <t>08191-002-023-001-000</t>
  </si>
  <si>
    <t>08191-029-044-000-000</t>
  </si>
  <si>
    <t>08191-018-009-000-000</t>
  </si>
  <si>
    <t>08191-009-026-000-000</t>
  </si>
  <si>
    <t>08191-018-037-025-000</t>
  </si>
  <si>
    <t>08191-009-006-010-000</t>
  </si>
  <si>
    <t>08191-021-017-000-000</t>
  </si>
  <si>
    <t>08191-022-051-005-000</t>
  </si>
  <si>
    <t>08191-023-004-015-000</t>
  </si>
  <si>
    <t>08191-003-007-002-000</t>
  </si>
  <si>
    <t>08191-021-011-000-000</t>
  </si>
  <si>
    <t>08191-005-018-008-000</t>
  </si>
  <si>
    <t>08191-002-005-002-007</t>
  </si>
  <si>
    <t>08191-024-003-004-000</t>
  </si>
  <si>
    <t>08191-021-015-000-000</t>
  </si>
  <si>
    <t>08191-025-038-000-000</t>
  </si>
  <si>
    <t>08191-009-027-000-000</t>
  </si>
  <si>
    <t>08191-010-024-000-000</t>
  </si>
  <si>
    <t>08191-022-052-013-000</t>
  </si>
  <si>
    <t>08191-010-003-001-000</t>
  </si>
  <si>
    <t>08191-023-004-032-000</t>
  </si>
  <si>
    <t>08191-007-007-006-000</t>
  </si>
  <si>
    <t>08191-006-016-000-000</t>
  </si>
  <si>
    <t>08191-003-022-001-000</t>
  </si>
  <si>
    <t>08191-028-062-000-000</t>
  </si>
  <si>
    <t>08191-027-035-000-000</t>
  </si>
  <si>
    <t>08191-017-042-000-000</t>
  </si>
  <si>
    <t>08191-003-008-007-000</t>
  </si>
  <si>
    <t>08191-002-022-002-000</t>
  </si>
  <si>
    <t>08191-018-037-004-000</t>
  </si>
  <si>
    <t>08191-006-019-000-000</t>
  </si>
  <si>
    <t>08191-023-004-040-000</t>
  </si>
  <si>
    <t>08191-021-022-000-000</t>
  </si>
  <si>
    <t>08191-014-019-081-000</t>
  </si>
  <si>
    <t>08191-021-046-000-000</t>
  </si>
  <si>
    <t>08191-027-045-000-000</t>
  </si>
  <si>
    <t>08191-029-028-000-000</t>
  </si>
  <si>
    <t>08191-021-010-000-000</t>
  </si>
  <si>
    <t>08191-003-007-005-000</t>
  </si>
  <si>
    <t>08191-027-014-000-000</t>
  </si>
  <si>
    <t>08191-023-001-001-000</t>
  </si>
  <si>
    <t>08191-003-022-007-000</t>
  </si>
  <si>
    <t>08191-009-029-000-000</t>
  </si>
  <si>
    <t>08191-005-036-000-000</t>
  </si>
  <si>
    <t>08191-009-020-000-000</t>
  </si>
  <si>
    <t>08191-002-006-003-000</t>
  </si>
  <si>
    <t>08191-003-022-003-000</t>
  </si>
  <si>
    <t>08191-029-017-000-000</t>
  </si>
  <si>
    <t>08191-002-024-020-000</t>
  </si>
  <si>
    <t>08191-027-103-004-000</t>
  </si>
  <si>
    <t>08191-006-011-006-000</t>
  </si>
  <si>
    <t>08191-007-005-002-000</t>
  </si>
  <si>
    <t>08191-018-016-000-000</t>
  </si>
  <si>
    <t>08191-014-009-073-000</t>
  </si>
  <si>
    <t>08191-005-018-014-000</t>
  </si>
  <si>
    <t>08191-018-037-017-000</t>
  </si>
  <si>
    <t>08191-005-025-001-014</t>
  </si>
  <si>
    <t>08191-022-046-000-000</t>
  </si>
  <si>
    <t>08191-025-025-000-000</t>
  </si>
  <si>
    <t>08191-029-078-000-000</t>
  </si>
  <si>
    <t>08191-017-051-000-000</t>
  </si>
  <si>
    <t>08191-003-001-004-000</t>
  </si>
  <si>
    <t>08191-022-050-000-000</t>
  </si>
  <si>
    <t>08191-004-040-015-000</t>
  </si>
  <si>
    <t>08191-017-033-000-000</t>
  </si>
  <si>
    <t>08191-025-029-000-000</t>
  </si>
  <si>
    <t>08191-019-004-003-000</t>
  </si>
  <si>
    <t>08191-005-021-002-000</t>
  </si>
  <si>
    <t>08191-026-019-000-000</t>
  </si>
  <si>
    <t>08191-023-004-016-000</t>
  </si>
  <si>
    <t>08191-014-009-025-000</t>
  </si>
  <si>
    <t>08191-005-031-001-000</t>
  </si>
  <si>
    <t>08191-017-050-000-000</t>
  </si>
  <si>
    <t>08191-023-003-000-000</t>
  </si>
  <si>
    <t>08191-028-029-000-000</t>
  </si>
  <si>
    <t>08191-022-007-000-000</t>
  </si>
  <si>
    <t>08191-002-035-000-000</t>
  </si>
  <si>
    <t>08191-009-008-017-000</t>
  </si>
  <si>
    <t>08191-029-046-000-000</t>
  </si>
  <si>
    <t>08191-029-059-000-000</t>
  </si>
  <si>
    <t>08191-006-017-000-000</t>
  </si>
  <si>
    <t>08191-023-004-035-000</t>
  </si>
  <si>
    <t>08191-002-025-002-000</t>
  </si>
  <si>
    <t>08191-022-052-010-000</t>
  </si>
  <si>
    <t>08191-003-031-000-000</t>
  </si>
  <si>
    <t>08191-027-077-000-000</t>
  </si>
  <si>
    <t>08191-005-025-001-006</t>
  </si>
  <si>
    <t>08191-024-004-001-000</t>
  </si>
  <si>
    <t>08191-026-017-000-000</t>
  </si>
  <si>
    <t>08191-022-024-000-000</t>
  </si>
  <si>
    <t>08191-022-052-012-000</t>
  </si>
  <si>
    <t>08191-028-007-000-000</t>
  </si>
  <si>
    <t>08191-028-053-000-000</t>
  </si>
  <si>
    <t>08191-028-094-001-000</t>
  </si>
  <si>
    <t>08191-005-026-000-000</t>
  </si>
  <si>
    <t>08191-004-007-000-000</t>
  </si>
  <si>
    <t>08191-003-020-003-000</t>
  </si>
  <si>
    <t>08191-018-020-000-000</t>
  </si>
  <si>
    <t>08191-025-012-000-000</t>
  </si>
  <si>
    <t>08191-003-006-000-000</t>
  </si>
  <si>
    <t>08191-019-001-005-000</t>
  </si>
  <si>
    <t>08191-021-047-000-000</t>
  </si>
  <si>
    <t>08191-024-003-002-000</t>
  </si>
  <si>
    <t>08191-004-005-000-000</t>
  </si>
  <si>
    <t>08191-002-006-005-000</t>
  </si>
  <si>
    <t>08191-009-024-000-000</t>
  </si>
  <si>
    <t>08191-014-007-000-000</t>
  </si>
  <si>
    <t>08191-027-022-000-000</t>
  </si>
  <si>
    <t>08191-017-025-000-000</t>
  </si>
  <si>
    <t>08191-006-011-023-000</t>
  </si>
  <si>
    <t>08191-002-024-002-000</t>
  </si>
  <si>
    <t>08191-007-026-016-000</t>
  </si>
  <si>
    <t>08191-022-054-000-000</t>
  </si>
  <si>
    <t>08191-018-040-015-000</t>
  </si>
  <si>
    <t>08191-026-003-000-000</t>
  </si>
  <si>
    <t>08191-026-020-000-000</t>
  </si>
  <si>
    <t>08191-006-066-000-000</t>
  </si>
  <si>
    <t>08191-006-011-008-000</t>
  </si>
  <si>
    <t>08191-028-115-000-000</t>
  </si>
  <si>
    <t>08191-010-015-003-000</t>
  </si>
  <si>
    <t>08191-025-008-001-000</t>
  </si>
  <si>
    <t>08191-005-025-001-022</t>
  </si>
  <si>
    <t>08191-026-023-000-000</t>
  </si>
  <si>
    <t>08191-002-006-002-000</t>
  </si>
  <si>
    <t>08191-018-019-000-000</t>
  </si>
  <si>
    <t>08191-005-025-001-018</t>
  </si>
  <si>
    <t>08191-028-043-000-000</t>
  </si>
  <si>
    <t>08191-029-001-000-000</t>
  </si>
  <si>
    <t>08191-023-004-017-000</t>
  </si>
  <si>
    <t>08191-005-028-000-000</t>
  </si>
  <si>
    <t>08191-021-057-001-000</t>
  </si>
  <si>
    <t>08191-004-002-001-000</t>
  </si>
  <si>
    <t>08191-007-007-011-000</t>
  </si>
  <si>
    <t>08191-014-009-046-000</t>
  </si>
  <si>
    <t>08191-027-006-000-000</t>
  </si>
  <si>
    <t>08191-003-007-008-000</t>
  </si>
  <si>
    <t>08191-022-035-000-000</t>
  </si>
  <si>
    <t>08191-028-005-000-000</t>
  </si>
  <si>
    <t>08191-021-019-000-000</t>
  </si>
  <si>
    <t>08191-029-063-000-000</t>
  </si>
  <si>
    <t>08191-021-080-002-000</t>
  </si>
  <si>
    <t>08191-021-037-006-000</t>
  </si>
  <si>
    <t>08191-003-022-009-000</t>
  </si>
  <si>
    <t>08191-003-022-011-000</t>
  </si>
  <si>
    <t>08191-021-089-000-000</t>
  </si>
  <si>
    <t>08191-005-022-017-000</t>
  </si>
  <si>
    <t>08191-023-004-024-000</t>
  </si>
  <si>
    <t>08191-021-080-000-000</t>
  </si>
  <si>
    <t>08191-023-004-038-000</t>
  </si>
  <si>
    <t>08191-027-041-000-000</t>
  </si>
  <si>
    <t>08191-027-060-000-000</t>
  </si>
  <si>
    <t>08191-021-040-000-000</t>
  </si>
  <si>
    <t>08191-017-048-000-000</t>
  </si>
  <si>
    <t>08191-021-072-000-000</t>
  </si>
  <si>
    <t>08191-002-013-000-000</t>
  </si>
  <si>
    <t>08191-017-040-000-000</t>
  </si>
  <si>
    <t>08191-029-050-000-000</t>
  </si>
  <si>
    <t>08191-021-117-000-000</t>
  </si>
  <si>
    <t>08191-005-022-006-000</t>
  </si>
  <si>
    <t>08191-022-022-000-000</t>
  </si>
  <si>
    <t>08191-014-009-031-000</t>
  </si>
  <si>
    <t>08191-007-008-002-000</t>
  </si>
  <si>
    <t>08191-003-022-005-000</t>
  </si>
  <si>
    <t>08191-009-032-002-000</t>
  </si>
  <si>
    <t>08191-006-047-000-000</t>
  </si>
  <si>
    <t>08191-021-098-000-000</t>
  </si>
  <si>
    <t>08191-003-022-013-000</t>
  </si>
  <si>
    <t>08191-003-032-00B-000</t>
  </si>
  <si>
    <t>08191-002-006-009-000</t>
  </si>
  <si>
    <t>08191-005-018-013-000</t>
  </si>
  <si>
    <t>08191-028-019-000-000</t>
  </si>
  <si>
    <t>08191-019-004-006-000</t>
  </si>
  <si>
    <t>08191-021-050-000-000</t>
  </si>
  <si>
    <t>08191-027-001-000-000</t>
  </si>
  <si>
    <t>08191-002-005-002-001</t>
  </si>
  <si>
    <t>08191-010-044-000-000</t>
  </si>
  <si>
    <t>08191-019-007-000-000</t>
  </si>
  <si>
    <t>08191-029-019-000-000</t>
  </si>
  <si>
    <t>08191-027-080-000-000</t>
  </si>
  <si>
    <t>08191-014-009-004-000</t>
  </si>
  <si>
    <t>08191-029-002-000-000</t>
  </si>
  <si>
    <t>08191-028-020-000-000</t>
  </si>
  <si>
    <t>08191-005-022-015-000</t>
  </si>
  <si>
    <t>08191-010-016-000-000</t>
  </si>
  <si>
    <t>08191-021-080-004-000</t>
  </si>
  <si>
    <t>08191-002-004-000-000</t>
  </si>
  <si>
    <t>08191-022-006-000-000</t>
  </si>
  <si>
    <t>08191-027-090-000-000</t>
  </si>
  <si>
    <t>08191-009-032-003-000</t>
  </si>
  <si>
    <t>08191-006-058-000-000</t>
  </si>
  <si>
    <t>08191-019-005-000-000</t>
  </si>
  <si>
    <t>08191-005-018-002-000</t>
  </si>
  <si>
    <t>08191-018-010-000-000</t>
  </si>
  <si>
    <t>08191-028-015-000-000</t>
  </si>
  <si>
    <t>08191-018-040-017-000</t>
  </si>
  <si>
    <t>08191-025-072-000-000</t>
  </si>
  <si>
    <t>08191-005-035-000-000</t>
  </si>
  <si>
    <t>08191-017-039-000-000</t>
  </si>
  <si>
    <t>08191-004-040-006-000</t>
  </si>
  <si>
    <t>08191-002-006-006-000</t>
  </si>
  <si>
    <t>08191-029-030-000-000</t>
  </si>
  <si>
    <t>08191-019-010-000-000</t>
  </si>
  <si>
    <t>08191-021-037-001-000</t>
  </si>
  <si>
    <t>08191-019-002-001-000</t>
  </si>
  <si>
    <t>08191-021-044-000-000</t>
  </si>
  <si>
    <t>08191-028-106-000-000</t>
  </si>
  <si>
    <t>08191-006-011-014-000</t>
  </si>
  <si>
    <t>08191-006-021-007-000</t>
  </si>
  <si>
    <t>08191-021-092-000-000</t>
  </si>
  <si>
    <t>08191-006-020-001-000</t>
  </si>
  <si>
    <t>08191-021-079-000-000</t>
  </si>
  <si>
    <t>08191-028-048-000-000</t>
  </si>
  <si>
    <t>08191-004-033-000-000</t>
  </si>
  <si>
    <t>08191-021-076-000-000</t>
  </si>
  <si>
    <t>08191-028-051-000-000</t>
  </si>
  <si>
    <t>08191-007-028-000-000</t>
  </si>
  <si>
    <t>08191-021-014-000-000</t>
  </si>
  <si>
    <t>08191-021-058-001-000</t>
  </si>
  <si>
    <t>08191-004-006-000-000</t>
  </si>
  <si>
    <t>08191-028-090-000-000</t>
  </si>
  <si>
    <t>08191-028-103-000-000</t>
  </si>
  <si>
    <t>08191-022-039-000-000</t>
  </si>
  <si>
    <t>08191-018-038-005-000</t>
  </si>
  <si>
    <t>08191-029-082-000-000</t>
  </si>
  <si>
    <t>08191-025-047-000-000</t>
  </si>
  <si>
    <t>08191-028-035-000-000</t>
  </si>
  <si>
    <t>08191-005-018-017-000</t>
  </si>
  <si>
    <t>08191-026-026-000-000</t>
  </si>
  <si>
    <t>08191-018-042-002-001</t>
  </si>
  <si>
    <t>08191-023-004-022-000</t>
  </si>
  <si>
    <t>08191-017-019-000-000</t>
  </si>
  <si>
    <t>08191-005-025-001-021</t>
  </si>
  <si>
    <t>08191-005-025-001-012</t>
  </si>
  <si>
    <t>08191-007-001-000-000</t>
  </si>
  <si>
    <t>08191-021-043-000-000</t>
  </si>
  <si>
    <t>08191-022-026-000-000</t>
  </si>
  <si>
    <t>08191-028-006-000-000</t>
  </si>
  <si>
    <t>08191-005-022-011-000</t>
  </si>
  <si>
    <t>08191-021-061-000-000</t>
  </si>
  <si>
    <t>08191-025-071-000-000</t>
  </si>
  <si>
    <t>08191-029-047-000-000</t>
  </si>
  <si>
    <t>08191-027-047-000-000</t>
  </si>
  <si>
    <t>08191-028-042-000-000</t>
  </si>
  <si>
    <t>08191-029-045-000-000</t>
  </si>
  <si>
    <t>08191-028-036-000-000</t>
  </si>
  <si>
    <t>08191-002-005-002-008</t>
  </si>
  <si>
    <t>08191-025-063-000-000</t>
  </si>
  <si>
    <t>08191-023-004-023-000</t>
  </si>
  <si>
    <t>08191-027-033-000-000</t>
  </si>
  <si>
    <t>08191-027-036-000-000</t>
  </si>
  <si>
    <t>08191-028-039-000-000</t>
  </si>
  <si>
    <t>08191-007-007-001-00A</t>
  </si>
  <si>
    <t>08191-028-033-000-000</t>
  </si>
  <si>
    <t>08191-006-011-021-000</t>
  </si>
  <si>
    <t>08191-025-046-000-000</t>
  </si>
  <si>
    <t>08191-025-048-000-000</t>
  </si>
  <si>
    <t>08191-004-014-005-000</t>
  </si>
  <si>
    <t>08191-006-011-013-000</t>
  </si>
  <si>
    <t>08191-014-009-071-000</t>
  </si>
  <si>
    <t>08191-028-013-000-000</t>
  </si>
  <si>
    <t>08191-003-025-000-000</t>
  </si>
  <si>
    <t>08191-014-009-045-000</t>
  </si>
  <si>
    <t>08191-028-009-000-000</t>
  </si>
  <si>
    <t>08191-005-018-012-000</t>
  </si>
  <si>
    <t>08191-029-003-000-000</t>
  </si>
  <si>
    <t>08191-025-005-000-000</t>
  </si>
  <si>
    <t>08191-006-020-000-000</t>
  </si>
  <si>
    <t>08191-027-017-000-000</t>
  </si>
  <si>
    <t>08191-014-009-066-000</t>
  </si>
  <si>
    <t>08191-003-001-003-000</t>
  </si>
  <si>
    <t>08191-014-009-007-000</t>
  </si>
  <si>
    <t>08191-009-032-005-000</t>
  </si>
  <si>
    <t>08191-022-017-000-000</t>
  </si>
  <si>
    <t>08191-005-018-010-000</t>
  </si>
  <si>
    <t>08191-028-054-000-000</t>
  </si>
  <si>
    <t>08191-028-059-000-000</t>
  </si>
  <si>
    <t>08191-014-009-064-000</t>
  </si>
  <si>
    <t>08191-027-019-000-000</t>
  </si>
  <si>
    <t>08191-025-026-000-000</t>
  </si>
  <si>
    <t>08191-006-001-000-000</t>
  </si>
  <si>
    <t>08191-009-006-011-000</t>
  </si>
  <si>
    <t>08191-006-045-000-000</t>
  </si>
  <si>
    <t>08191-027-087-000-000</t>
  </si>
  <si>
    <t>08191-027-057-000-000</t>
  </si>
  <si>
    <t>08191-027-037-000-000</t>
  </si>
  <si>
    <t>08191-028-017-000-000</t>
  </si>
  <si>
    <t>08191-028-101-000-000</t>
  </si>
  <si>
    <t>08191-017-041-000-000</t>
  </si>
  <si>
    <t>08191-028-111-000-000</t>
  </si>
  <si>
    <t>08191-014-009-067-000</t>
  </si>
  <si>
    <t>08191-014-009-069-000</t>
  </si>
  <si>
    <t>08191-007-026-023-000</t>
  </si>
  <si>
    <t>08191-029-040-000-000</t>
  </si>
  <si>
    <t>08191-028-028-000-000</t>
  </si>
  <si>
    <t>08191-023-004-013-000</t>
  </si>
  <si>
    <t>08191-021-102-000-000</t>
  </si>
  <si>
    <t>08191-025-017-001-000</t>
  </si>
  <si>
    <t>08191-025-027-000-000</t>
  </si>
  <si>
    <t>08191-027-103-001-000</t>
  </si>
  <si>
    <t>08191-027-046-000-000</t>
  </si>
  <si>
    <t>08191-014-009-002-000</t>
  </si>
  <si>
    <t>08191-021-069-000-000</t>
  </si>
  <si>
    <t>08191-028-040-000-000</t>
  </si>
  <si>
    <t>08191-029-043-000-000</t>
  </si>
  <si>
    <t>08191-014-009-008-000</t>
  </si>
  <si>
    <t>08191-028-018-000-000</t>
  </si>
  <si>
    <t>08191-028-037-000-000</t>
  </si>
  <si>
    <t>08191-026-011-000-000</t>
  </si>
  <si>
    <t>08191-025-053-000-000</t>
  </si>
  <si>
    <t>08191-029-051-000-000</t>
  </si>
  <si>
    <t>08191-028-030-000-000</t>
  </si>
  <si>
    <t>08191-014-009-075-000</t>
  </si>
  <si>
    <t>08191-014-009-036-000</t>
  </si>
  <si>
    <t>08191-027-009-000-000</t>
  </si>
  <si>
    <t>08191-005-022-013-000</t>
  </si>
  <si>
    <t>08191-014-009-041-000</t>
  </si>
  <si>
    <t>08191-009-023-000-000</t>
  </si>
  <si>
    <t>08191-019-011-000-000</t>
  </si>
  <si>
    <t>08191-009-010-001-000</t>
  </si>
  <si>
    <t>08191-022-056-000-000</t>
  </si>
  <si>
    <t>08191-010-018-000-000</t>
  </si>
  <si>
    <t>08191-003-002-000-000</t>
  </si>
  <si>
    <t>08191-027-004-000-000</t>
  </si>
  <si>
    <t>08191-014-009-065-000</t>
  </si>
  <si>
    <t>08191-028-022-000-000</t>
  </si>
  <si>
    <t>08191-021-103-000-000</t>
  </si>
  <si>
    <t>08191-028-107-000-000</t>
  </si>
  <si>
    <t>08191-028-108-000-000</t>
  </si>
  <si>
    <t>08191-007-008-004-000</t>
  </si>
  <si>
    <t>08191-029-074-000-000</t>
  </si>
  <si>
    <t>08191-018-040-006-000</t>
  </si>
  <si>
    <t>08191-028-034-000-000</t>
  </si>
  <si>
    <t>08191-023-004-031-000</t>
  </si>
  <si>
    <t>08191-014-009-038-000</t>
  </si>
  <si>
    <t>08191-021-116-000-000</t>
  </si>
  <si>
    <t>08191-029-081-000-000</t>
  </si>
  <si>
    <t>08191-003-022-004-000</t>
  </si>
  <si>
    <t>08191-028-105-000-000</t>
  </si>
  <si>
    <t>08191-014-009-048-000</t>
  </si>
  <si>
    <t>08191-018-040-004-000</t>
  </si>
  <si>
    <t>08191-005-025-001-008</t>
  </si>
  <si>
    <t>08191-028-027-000-000</t>
  </si>
  <si>
    <t>08191-010-017-000-000</t>
  </si>
  <si>
    <t>08191-027-025-000-000</t>
  </si>
  <si>
    <t>08191-022-028-000-000</t>
  </si>
  <si>
    <t>08191-023-004-034-000</t>
  </si>
  <si>
    <t>08191-027-086-000-000</t>
  </si>
  <si>
    <t>08191-028-117-000-000</t>
  </si>
  <si>
    <t>08191-023-004-018-000</t>
  </si>
  <si>
    <t>08191-014-009-068-000</t>
  </si>
  <si>
    <t>08191-003-028-000-000</t>
  </si>
  <si>
    <t>08191-028-023-000-000</t>
  </si>
  <si>
    <t>08191-002-011-000-000</t>
  </si>
  <si>
    <t>08191-014-009-033-000</t>
  </si>
  <si>
    <t>08191-029-011-000-000</t>
  </si>
  <si>
    <t>08191-021-071-000-000</t>
  </si>
  <si>
    <t>08191-014-009-072-000</t>
  </si>
  <si>
    <t>08191-021-008-000-000</t>
  </si>
  <si>
    <t>08191-006-051-000-000</t>
  </si>
  <si>
    <t>08191-028-104-000-000</t>
  </si>
  <si>
    <t>08191-014-009-042-000</t>
  </si>
  <si>
    <t>08191-023-004-008-000</t>
  </si>
  <si>
    <t>08191-027-103-005-000</t>
  </si>
  <si>
    <t>08191-029-062-000-000</t>
  </si>
  <si>
    <t>08191-028-047-000-000</t>
  </si>
  <si>
    <t>08191-025-020-000-000</t>
  </si>
  <si>
    <t>08191-025-058-000-000</t>
  </si>
  <si>
    <t>08191-027-089-000-000</t>
  </si>
  <si>
    <t>08191-029-005-000-000</t>
  </si>
  <si>
    <t>08191-029-010-000-000</t>
  </si>
  <si>
    <t>08191-007-007-005-000</t>
  </si>
  <si>
    <t>08191-028-032-000-000</t>
  </si>
  <si>
    <t>08191-009-021-000-000</t>
  </si>
  <si>
    <t>08191-005-034-000-000</t>
  </si>
  <si>
    <t>08191-027-096-000-000</t>
  </si>
  <si>
    <t>08191-027-047-001-000</t>
  </si>
  <si>
    <t>08191-027-055-000-000</t>
  </si>
  <si>
    <t>08191-006-069-001-000</t>
  </si>
  <si>
    <t>08191-005-022-012-000</t>
  </si>
  <si>
    <t>08191-027-072-000-000</t>
  </si>
  <si>
    <t>08191-027-005-000-000</t>
  </si>
  <si>
    <t>08191-025-035-000-000</t>
  </si>
  <si>
    <t>08191-010-013-003-000</t>
  </si>
  <si>
    <t>08191-006-050-000-000</t>
  </si>
  <si>
    <t>08191-026-023-001-000</t>
  </si>
  <si>
    <t>08191-021-101-000-000</t>
  </si>
  <si>
    <t>08191-028-075-000-000</t>
  </si>
  <si>
    <t>08191-027-095-000-000</t>
  </si>
  <si>
    <t>08191-025-042-000-000</t>
  </si>
  <si>
    <t>08191-014-009-070-000</t>
  </si>
  <si>
    <t>08191-029-042-000-000</t>
  </si>
  <si>
    <t>08191-028-067-000-000</t>
  </si>
  <si>
    <t>08191-027-003-000-000</t>
  </si>
  <si>
    <t>08191-007-007-017-000</t>
  </si>
  <si>
    <t>08191-027-030-000-000</t>
  </si>
  <si>
    <t>08191-023-004-021-000</t>
  </si>
  <si>
    <t>08191-022-023-000-000</t>
  </si>
  <si>
    <t>08191-014-009-003-000</t>
  </si>
  <si>
    <t>08191-006-023-002-000</t>
  </si>
  <si>
    <t>08191-025-019-000-000</t>
  </si>
  <si>
    <t>08191-014-009-034-000</t>
  </si>
  <si>
    <t>08191-003-033-000-000</t>
  </si>
  <si>
    <t>08191-029-064-000-000</t>
  </si>
  <si>
    <t>08191-014-009-074-000</t>
  </si>
  <si>
    <t>08191-003-032-00A-000</t>
  </si>
  <si>
    <t>08191-027-002-00A-000</t>
  </si>
  <si>
    <t>08191-021-118-000-000</t>
  </si>
  <si>
    <t>08191-014-009-037-000</t>
  </si>
  <si>
    <t>08191-027-081-000-000</t>
  </si>
  <si>
    <t>08191-027-073-000-000</t>
  </si>
  <si>
    <t>08191-022-016-000-000</t>
  </si>
  <si>
    <t>08191-026-037-000-000</t>
  </si>
  <si>
    <t>08191-014-009-005-000</t>
  </si>
  <si>
    <t>08191-014-009-020-000</t>
  </si>
  <si>
    <t>08191-029-052-000-000</t>
  </si>
  <si>
    <t>08191-003-022-006-000</t>
  </si>
  <si>
    <t>08191-028-049-000-000</t>
  </si>
  <si>
    <t>08191-006-055-000-000</t>
  </si>
  <si>
    <t>08191-014-009-035-000</t>
  </si>
  <si>
    <t>08191-027-084-000-000</t>
  </si>
  <si>
    <t>08191-014-009-039-000</t>
  </si>
  <si>
    <t>08191-027-052-000-000</t>
  </si>
  <si>
    <t>08191-027-088-000-000</t>
  </si>
  <si>
    <t>08191-028-120-000-000</t>
  </si>
  <si>
    <t>08191-025-030-000-000</t>
  </si>
  <si>
    <t>08191-027-061-000-000</t>
  </si>
  <si>
    <t>08191-014-009-021-000</t>
  </si>
  <si>
    <t>08191-029-079-000-000</t>
  </si>
  <si>
    <t>08191-025-028-000-000</t>
  </si>
  <si>
    <t>08191-019-016-000-000</t>
  </si>
  <si>
    <t>08191-027-083-000-000</t>
  </si>
  <si>
    <t>08191-002-014-000-000</t>
  </si>
  <si>
    <t>08191-025-013-000-000</t>
  </si>
  <si>
    <t>08191-025-014-000-000</t>
  </si>
  <si>
    <t>08191-029-053-000-000</t>
  </si>
  <si>
    <t>08191-025-051-000-000</t>
  </si>
  <si>
    <t>08191-006-059-000-000</t>
  </si>
  <si>
    <t>08191-029-065-000-000</t>
  </si>
  <si>
    <t>08191-014-009-044-000</t>
  </si>
  <si>
    <t>08191-028-026-000-000</t>
  </si>
  <si>
    <t>08191-007-008-007-000</t>
  </si>
  <si>
    <t>08191-028-083-000-000</t>
  </si>
  <si>
    <t>08191-019-014-000-000</t>
  </si>
  <si>
    <t>08191-006-056-000-000</t>
  </si>
  <si>
    <t>08191-025-011-000-000</t>
  </si>
  <si>
    <t>08191-029-041-000-000</t>
  </si>
  <si>
    <t>08191-027-053-000-000</t>
  </si>
  <si>
    <t>08191-006-049-000-000</t>
  </si>
  <si>
    <t>08191-026-028-000-000</t>
  </si>
  <si>
    <t>08191-027-040-000-000</t>
  </si>
  <si>
    <t>08191-026-053-000-000</t>
  </si>
  <si>
    <t>08191-026-049-000-000</t>
  </si>
  <si>
    <t>08191-029-048-000-000</t>
  </si>
  <si>
    <t>08191-006-052-000-000</t>
  </si>
  <si>
    <t>08191-027-018-000-000</t>
  </si>
  <si>
    <t>08191-007-008-003-000</t>
  </si>
  <si>
    <t>08191-003-029-000-000</t>
  </si>
  <si>
    <t>08191-014-009-006-000</t>
  </si>
  <si>
    <t>08191-028-080-000-000</t>
  </si>
  <si>
    <t>08191-027-066-000-000</t>
  </si>
  <si>
    <t>08191-028-044-000-000</t>
  </si>
  <si>
    <t>08191-027-091-000-000</t>
  </si>
  <si>
    <t>08191-009-010-007-001</t>
  </si>
  <si>
    <t>08191-028-050-000-000</t>
  </si>
  <si>
    <t>08191-026-056-000-000</t>
  </si>
  <si>
    <t>08191-028-116-000-000</t>
  </si>
  <si>
    <t>08191-006-069-002-000</t>
  </si>
  <si>
    <t>08191-028-003-000-000</t>
  </si>
  <si>
    <t>08191-028-001-000-000</t>
  </si>
  <si>
    <t>08191-029-027-000-000</t>
  </si>
  <si>
    <t>08191-027-093-000-000</t>
  </si>
  <si>
    <t>08191-027-082-000-000</t>
  </si>
  <si>
    <t>08191-028-031-000-000</t>
  </si>
  <si>
    <t>08191-027-012-000-000</t>
  </si>
  <si>
    <t>08191-006-034-000-000</t>
  </si>
  <si>
    <t>08191-029-054-000-000</t>
  </si>
  <si>
    <t>08191-028-118-000-000</t>
  </si>
  <si>
    <t>08191-014-009-040-000</t>
  </si>
  <si>
    <t>08191-014-009-043-000</t>
  </si>
  <si>
    <t>08191-028-021-000-000</t>
  </si>
  <si>
    <t>08191-027-038-000-000</t>
  </si>
  <si>
    <t>08191-028-110-000-000</t>
  </si>
  <si>
    <t>08191-026-010-000-000</t>
  </si>
  <si>
    <t>08191-014-009-001-000</t>
  </si>
  <si>
    <t>08191-025-017-000-000</t>
  </si>
  <si>
    <t>08191-005-018-00A-000</t>
  </si>
  <si>
    <t>08191-027-039-000-000</t>
  </si>
  <si>
    <t>08191-019-002-002-000</t>
  </si>
  <si>
    <t>08191-025-068-000-000</t>
  </si>
  <si>
    <t>08191-026-051-000-000</t>
  </si>
  <si>
    <t>08191-029-026-000-000</t>
  </si>
  <si>
    <t>08191-027-079-000-000</t>
  </si>
  <si>
    <t>08191-027-050-000-000</t>
  </si>
  <si>
    <t>08191-014-009-019-000</t>
  </si>
  <si>
    <t>08191-029-036-000-000</t>
  </si>
  <si>
    <t>08191-006-043-000-000</t>
  </si>
  <si>
    <t>08191-018-037-006-000</t>
  </si>
  <si>
    <t>08191-003-026-000-000</t>
  </si>
  <si>
    <t>08191-006-013-000-000</t>
  </si>
  <si>
    <t>08191-027-071-000-000</t>
  </si>
  <si>
    <t>08191-025-004-000-000</t>
  </si>
  <si>
    <t>08191-025-074-000-000</t>
  </si>
  <si>
    <t>08191-029-033-000-000</t>
  </si>
  <si>
    <t>08191-003-023-000-000</t>
  </si>
  <si>
    <t>08191-006-032-000-000</t>
  </si>
  <si>
    <t>08191-002-024-018-000</t>
  </si>
  <si>
    <t>08191-028-024-000-000</t>
  </si>
  <si>
    <t>08191-025-034-000-000</t>
  </si>
  <si>
    <t>08191-029-077-000-000</t>
  </si>
  <si>
    <t>08191-025-033-000-000</t>
  </si>
  <si>
    <t>08191-002-033-000-000</t>
  </si>
  <si>
    <t>08191-026-004-000-000</t>
  </si>
  <si>
    <t>08191-025-043-000-000</t>
  </si>
  <si>
    <t>08191-027-041-00A-000</t>
  </si>
  <si>
    <t>08191-028-092-000-000</t>
  </si>
  <si>
    <t>08191-027-103-000-000</t>
  </si>
  <si>
    <t>08191-028-011-000-000</t>
  </si>
  <si>
    <t>08191-003-029-001-000</t>
  </si>
  <si>
    <t>08191-027-078-000-000</t>
  </si>
  <si>
    <t>08191-025-024-000-000</t>
  </si>
  <si>
    <t>08191-027-092-000-000</t>
  </si>
  <si>
    <t>08191-025-016-000-000</t>
  </si>
  <si>
    <t>08191-025-044-000-000</t>
  </si>
  <si>
    <t>08191-028-060-000-000</t>
  </si>
  <si>
    <t>08191-004-040-001-000</t>
  </si>
  <si>
    <t>08191-025-054-000-000</t>
  </si>
  <si>
    <t>08191-025-069-000-000</t>
  </si>
  <si>
    <t>08191-028-088-000-000</t>
  </si>
  <si>
    <t>08191-028-091-000-000</t>
  </si>
  <si>
    <t>08191-028-061-000-000</t>
  </si>
  <si>
    <t>08191-028-014-000-000</t>
  </si>
  <si>
    <t>08191-027-070-000-000</t>
  </si>
  <si>
    <t>08191-028-037-001-000</t>
  </si>
  <si>
    <t>08191-027-029-000-000</t>
  </si>
  <si>
    <t>08191-025-003-000-000</t>
  </si>
  <si>
    <t>08191-010-009-000-000</t>
  </si>
  <si>
    <t>08191-002-033-002-000</t>
  </si>
  <si>
    <t>08191-006-054-000-000</t>
  </si>
  <si>
    <t>08191-006-012-000-000</t>
  </si>
  <si>
    <t>08191-025-008-000-000</t>
  </si>
  <si>
    <t>08191-028-081-000-000</t>
  </si>
  <si>
    <t>08191-022-001-001-000</t>
  </si>
  <si>
    <t>08191-002-033-004-000</t>
  </si>
  <si>
    <t>08191-025-065-000-000</t>
  </si>
  <si>
    <t>08191-002-033-005-000</t>
  </si>
  <si>
    <t>08191-006-011-009-000</t>
  </si>
  <si>
    <t>08191-025-031-000-000</t>
  </si>
  <si>
    <t>08191-018-037-001-000</t>
  </si>
  <si>
    <t>08191-025-077-000-000</t>
  </si>
  <si>
    <t>08191-027-068-000-000</t>
  </si>
  <si>
    <t>08191-004-037-000-000</t>
  </si>
  <si>
    <t>08191-029-012-000-000</t>
  </si>
  <si>
    <t>08191-019-019-001-000</t>
  </si>
  <si>
    <t>08191-006-053-000-000</t>
  </si>
  <si>
    <t>08191-021-068-000-000</t>
  </si>
  <si>
    <t>08191-001-005-000-000</t>
  </si>
  <si>
    <t>08191-025-061-000-000</t>
  </si>
  <si>
    <t>08191-029-020-000-000</t>
  </si>
  <si>
    <t>08191-003-011-006-000</t>
  </si>
  <si>
    <t>08191-009-013-000-000</t>
  </si>
  <si>
    <t>08191-023-001-000-000</t>
  </si>
  <si>
    <t>08191-024-006-000-000</t>
  </si>
  <si>
    <t>08191-022-051-001-000</t>
  </si>
  <si>
    <t>08191-028-012-000-000</t>
  </si>
  <si>
    <t>08191-001-003-002-000</t>
  </si>
  <si>
    <t>08191-001-004-00A-000</t>
  </si>
  <si>
    <t>08191-001-004-00B-000</t>
  </si>
  <si>
    <t>08191-001-006-000-000</t>
  </si>
  <si>
    <t>08191-001-007-000-000</t>
  </si>
  <si>
    <t>08191-002-024-021-000</t>
  </si>
  <si>
    <t>08191-002-030-000-000</t>
  </si>
  <si>
    <t>08191-002-033-001-000</t>
  </si>
  <si>
    <t>08191-002-033-003-000</t>
  </si>
  <si>
    <t>08191-002-033-006-000</t>
  </si>
  <si>
    <t>08191-002-033-007-000</t>
  </si>
  <si>
    <t>08191-003-001-006-000</t>
  </si>
  <si>
    <t>08191-003-001-007-000</t>
  </si>
  <si>
    <t>08191-003-001-00A-000</t>
  </si>
  <si>
    <t>08191-003-001-00B-000</t>
  </si>
  <si>
    <t>08191-003-001-00C-000</t>
  </si>
  <si>
    <t>08191-003-001-00D-000</t>
  </si>
  <si>
    <t>08191-003-007-006-000</t>
  </si>
  <si>
    <t>08191-003-022-00A-000</t>
  </si>
  <si>
    <t>08191-003-037-00A-000</t>
  </si>
  <si>
    <t>08191-003-038-001-000</t>
  </si>
  <si>
    <t>08191-003-038-002-000</t>
  </si>
  <si>
    <t>08191-003-038-00A-000</t>
  </si>
  <si>
    <t>08191-003-040-002-000</t>
  </si>
  <si>
    <t>08191-003-042-000-000</t>
  </si>
  <si>
    <t>08191-003-044-000-000</t>
  </si>
  <si>
    <t>08191-003-045-000-000</t>
  </si>
  <si>
    <t>08191-003-046-000-000</t>
  </si>
  <si>
    <t>08191-003-047-000-000</t>
  </si>
  <si>
    <t>08191-005-028-003-000</t>
  </si>
  <si>
    <t>08191-006-006-000-000</t>
  </si>
  <si>
    <t>08191-006-014-000-000</t>
  </si>
  <si>
    <t>08191-006-015-000-000</t>
  </si>
  <si>
    <t>08191-006-029-000-000</t>
  </si>
  <si>
    <t>08191-006-030-000-000</t>
  </si>
  <si>
    <t>08191-006-031-000-000</t>
  </si>
  <si>
    <t>08191-006-033-000-000</t>
  </si>
  <si>
    <t>08191-006-035-000-000</t>
  </si>
  <si>
    <t>08191-006-036-000-000</t>
  </si>
  <si>
    <t>08191-006-037-000-000</t>
  </si>
  <si>
    <t>08191-006-046-000-000</t>
  </si>
  <si>
    <t>08191-009-010-007-002</t>
  </si>
  <si>
    <t>08191-010-007-000-000</t>
  </si>
  <si>
    <t>08191-010-013-001-000</t>
  </si>
  <si>
    <t>08191-010-026-007-000</t>
  </si>
  <si>
    <t>08191-010-041-000-000</t>
  </si>
  <si>
    <t>08191-014-019-000-000</t>
  </si>
  <si>
    <t>08191-018-001-001-000</t>
  </si>
  <si>
    <t>08191-021-004-000-000</t>
  </si>
  <si>
    <t>08191-021-041-000-000</t>
  </si>
  <si>
    <t>08191-021-055-000-000</t>
  </si>
  <si>
    <t>08191-021-070-000-000</t>
  </si>
  <si>
    <t>08191-021-082-000-000</t>
  </si>
  <si>
    <t>08191-021-082-001-000</t>
  </si>
  <si>
    <t>08191-022-021-000-000</t>
  </si>
  <si>
    <t>08191-022-051-006-000</t>
  </si>
  <si>
    <t>08191-022-052-017-000</t>
  </si>
  <si>
    <t>08191-023-006-001-000</t>
  </si>
  <si>
    <t>08191-025-007-000-000</t>
  </si>
  <si>
    <t>08191-025-040-000-000</t>
  </si>
  <si>
    <t>08191-025-058-00A-000</t>
  </si>
  <si>
    <t>08191-025-062-000-000</t>
  </si>
  <si>
    <t>08191-025-076-000-000</t>
  </si>
  <si>
    <t>08191-026-047-000-000</t>
  </si>
  <si>
    <t>08191-026-052-000-000</t>
  </si>
  <si>
    <t>08191-027-003-001-000</t>
  </si>
  <si>
    <t>08191-027-051-000-000</t>
  </si>
  <si>
    <t>08191-027-101-001-000</t>
  </si>
  <si>
    <t>08191-027-103-006-000</t>
  </si>
  <si>
    <t>08191-027-105-00A-000</t>
  </si>
  <si>
    <t>08191-027-105-00B-000</t>
  </si>
  <si>
    <t>08191-028-070-000-000</t>
  </si>
  <si>
    <t>08191-028-082-000-000</t>
  </si>
  <si>
    <t>08191-028-084-000-000</t>
  </si>
  <si>
    <t>08191-029-031-000-000</t>
  </si>
  <si>
    <t>08191-029-032-000-000</t>
  </si>
  <si>
    <t>08191-029-035-000-000</t>
  </si>
  <si>
    <t>08191-029-066-000-000</t>
  </si>
  <si>
    <t>08191-014-009-00A-000</t>
  </si>
  <si>
    <t>08191-021-065-000-000</t>
  </si>
  <si>
    <t>08191-029-084-000-000</t>
  </si>
  <si>
    <t>08191-002-034-000-000</t>
  </si>
  <si>
    <t>08191-013-001-000-000</t>
  </si>
  <si>
    <t>08191-018-042-003-000</t>
  </si>
  <si>
    <t>08191-023-004-006-000</t>
  </si>
  <si>
    <t>08191-015-014-000-000</t>
  </si>
  <si>
    <t>08191-003-038-000-000</t>
  </si>
  <si>
    <t>08191-018-043-000-000</t>
  </si>
  <si>
    <t>08191-022-054-001-000</t>
  </si>
  <si>
    <t>08191-002-026-000-000</t>
  </si>
  <si>
    <t>08191-018-042-001-000</t>
  </si>
  <si>
    <t>08191-005-020-000-000</t>
  </si>
  <si>
    <t>08191-009-015-001-00A</t>
  </si>
  <si>
    <t>08191-018-042-004-000</t>
  </si>
  <si>
    <t>08191-003-013-007-000</t>
  </si>
  <si>
    <t>08191-019-003-000-000</t>
  </si>
  <si>
    <t>08191-005-022-007-000</t>
  </si>
  <si>
    <t>08191-007-026-008-000</t>
  </si>
  <si>
    <t>08191-014-011-000-000</t>
  </si>
  <si>
    <t>08191-022-044-002-000</t>
  </si>
  <si>
    <t>08191-003-013-009-000</t>
  </si>
  <si>
    <t>08191-018-042-005-000</t>
  </si>
  <si>
    <t>08191-023-004-004-000</t>
  </si>
  <si>
    <t>08191-022-055-002-000</t>
  </si>
  <si>
    <t>08191-005-038-000-000</t>
  </si>
  <si>
    <t>08191-022-044-003-000</t>
  </si>
  <si>
    <t>08191-015-012-000-000</t>
  </si>
  <si>
    <t>08191-005-033-000-000</t>
  </si>
  <si>
    <t>08191-023-004-002-000</t>
  </si>
  <si>
    <t>08191-021-086-000-000</t>
  </si>
  <si>
    <t>08191-015-010-002-000</t>
  </si>
  <si>
    <t>08191-021-085-000-000</t>
  </si>
  <si>
    <t>08191-014-009-027-000</t>
  </si>
  <si>
    <t>08191-021-084-000-000</t>
  </si>
  <si>
    <t>08191-014-009-052-000</t>
  </si>
  <si>
    <t>08191-014-010-000-000</t>
  </si>
  <si>
    <t>08191-018-042-006-000</t>
  </si>
  <si>
    <t>08191-023-004-010-000</t>
  </si>
  <si>
    <t>08191-014-009-057-000</t>
  </si>
  <si>
    <t>08191-021-067-000-000</t>
  </si>
  <si>
    <t>08191-023-004-009-000</t>
  </si>
  <si>
    <t>08191-021-088-000-000</t>
  </si>
  <si>
    <t>08191-023-006-000-000</t>
  </si>
  <si>
    <t>08191-005-022-019-000</t>
  </si>
  <si>
    <t>08191-019-004-004-000</t>
  </si>
  <si>
    <t>08191-023-005-000-000</t>
  </si>
  <si>
    <t>08191-005-022-001-000</t>
  </si>
  <si>
    <t>08191-023-004-005-000</t>
  </si>
  <si>
    <t>08191-007-026-009-000</t>
  </si>
  <si>
    <t>08191-014-009-018-000</t>
  </si>
  <si>
    <t>08191-021-087-000-000</t>
  </si>
  <si>
    <t>08191-014-009-009-000</t>
  </si>
  <si>
    <t>08191-014-009-058-000</t>
  </si>
  <si>
    <t>08191-005-022-009-000</t>
  </si>
  <si>
    <t>08191-014-009-032-000</t>
  </si>
  <si>
    <t>08191-015-010-001-000</t>
  </si>
  <si>
    <t>08191-014-009-011-000</t>
  </si>
  <si>
    <t>08191-023-004-003-000</t>
  </si>
  <si>
    <t>08191-005-018-000-000</t>
  </si>
  <si>
    <t>08191-014-009-050-000</t>
  </si>
  <si>
    <t>08191-014-009-051-000</t>
  </si>
  <si>
    <t>08191-014-009-016-000</t>
  </si>
  <si>
    <t>08191-014-009-062-000</t>
  </si>
  <si>
    <t>08191-014-009-056-000</t>
  </si>
  <si>
    <t>08191-014-009-060-000</t>
  </si>
  <si>
    <t>08191-015-011-000-000</t>
  </si>
  <si>
    <t>08191-014-009-030-000</t>
  </si>
  <si>
    <t>08191-014-009-059-000</t>
  </si>
  <si>
    <t>08191-014-009-012-000</t>
  </si>
  <si>
    <t>08191-014-009-053-000</t>
  </si>
  <si>
    <t>08191-014-009-013-000</t>
  </si>
  <si>
    <t>08191-014-009-017-000</t>
  </si>
  <si>
    <t>08191-014-009-049-000</t>
  </si>
  <si>
    <t>08191-014-009-029-000</t>
  </si>
  <si>
    <t>08191-014-009-055-000</t>
  </si>
  <si>
    <t>08191-014-009-026-000</t>
  </si>
  <si>
    <t>08191-014-009-024-000</t>
  </si>
  <si>
    <t>08191-014-009-022-000</t>
  </si>
  <si>
    <t>08191-014-009-015-000</t>
  </si>
  <si>
    <t>08191-014-009-061-000</t>
  </si>
  <si>
    <t>08191-014-009-063-000</t>
  </si>
  <si>
    <t>08191-014-009-028-000</t>
  </si>
  <si>
    <t>08191-014-009-054-000</t>
  </si>
  <si>
    <t>08191-019-004-001-000</t>
  </si>
  <si>
    <t>08191-014-009-023-000</t>
  </si>
  <si>
    <t>08191-014-009-014-000</t>
  </si>
  <si>
    <t>08191-014-009-010-000</t>
  </si>
  <si>
    <t>08191-003-013-010-000</t>
  </si>
  <si>
    <t>08191-005-022-010-000</t>
  </si>
  <si>
    <t>08191-023-004-000-000</t>
  </si>
  <si>
    <t>08191-002-001-000-000</t>
  </si>
  <si>
    <t>08191-003-037-000-000</t>
  </si>
  <si>
    <t>08191-003-040-000-000</t>
  </si>
  <si>
    <t>08191-003-040-001-000</t>
  </si>
  <si>
    <t>08191-005-028-004-000</t>
  </si>
  <si>
    <t>08191-009-014-000-000</t>
  </si>
  <si>
    <t>08191-021-066-000-000</t>
  </si>
  <si>
    <t>007-005-001-000</t>
  </si>
  <si>
    <t>022-009-000-000</t>
  </si>
  <si>
    <t>025-060-000-000</t>
  </si>
  <si>
    <t>010-020-000-000</t>
  </si>
  <si>
    <t>025-021-001-000</t>
  </si>
  <si>
    <t>029-060-000-000</t>
  </si>
  <si>
    <t>026-001-000-000</t>
  </si>
  <si>
    <t>029-024-000-000</t>
  </si>
  <si>
    <t>025-073-000-000</t>
  </si>
  <si>
    <t>026-016-000-000</t>
  </si>
  <si>
    <t>029-061-000-000</t>
  </si>
  <si>
    <t>025-031-00A-000</t>
  </si>
  <si>
    <t>003-032-00C-000</t>
  </si>
  <si>
    <t>028-011-001-000</t>
  </si>
  <si>
    <t>027-010-000-000</t>
  </si>
  <si>
    <t>027-011-000-000</t>
  </si>
  <si>
    <t>027-056-000-000</t>
  </si>
  <si>
    <t>028-025-000-000</t>
  </si>
  <si>
    <t>022-002-000-000</t>
  </si>
  <si>
    <t>001-004-00C-000</t>
  </si>
  <si>
    <t>003-034-000-000</t>
  </si>
  <si>
    <t>003-043-000-000</t>
  </si>
  <si>
    <t>006-005-000-000</t>
  </si>
  <si>
    <t>006-021-004-00C</t>
  </si>
  <si>
    <t>006-022-000-000</t>
  </si>
  <si>
    <t>010-042-000-000</t>
  </si>
  <si>
    <t>021-001-000-000</t>
  </si>
  <si>
    <t>021-036-000-000</t>
  </si>
  <si>
    <t>022-015-000-000</t>
  </si>
  <si>
    <t>026-054-000-000</t>
  </si>
  <si>
    <t>027-040-00A-000</t>
  </si>
  <si>
    <t>027-044-000-000</t>
  </si>
  <si>
    <t>028-057-000-000</t>
  </si>
  <si>
    <t>028-069-000-000</t>
  </si>
  <si>
    <t>029-069-000-000</t>
  </si>
  <si>
    <t>010-019-001-000</t>
  </si>
  <si>
    <t>007-026-00B-000</t>
  </si>
  <si>
    <t>009-016-000-000</t>
  </si>
  <si>
    <t>019-004-000-000</t>
  </si>
  <si>
    <t>003-039-000-000</t>
  </si>
  <si>
    <t>021-083-000-000</t>
  </si>
  <si>
    <t>023-004-001-000</t>
  </si>
  <si>
    <t>002-029-000-000</t>
  </si>
  <si>
    <t>007-005-006-000</t>
  </si>
  <si>
    <t>025-064-000-000</t>
  </si>
  <si>
    <t>021-004-001-000</t>
  </si>
  <si>
    <t>003-012-000-000</t>
  </si>
  <si>
    <t>010-022-000-000</t>
  </si>
  <si>
    <t>024-005-000-000</t>
  </si>
  <si>
    <t>004-035-000-000</t>
  </si>
  <si>
    <t>009-032-000-000</t>
  </si>
  <si>
    <t>022-055-000-000</t>
  </si>
  <si>
    <t>014-015-001-000</t>
  </si>
  <si>
    <t>014-004-002-000</t>
  </si>
  <si>
    <t>022-055-003-000</t>
  </si>
  <si>
    <t>004-014-006-000</t>
  </si>
  <si>
    <t>003-015-000-000</t>
  </si>
  <si>
    <t>010-015-006-000</t>
  </si>
  <si>
    <t>002-002-000-000</t>
  </si>
  <si>
    <t>004-027-000-000</t>
  </si>
  <si>
    <t>018-040-000-000</t>
  </si>
  <si>
    <t>027-100-000-000</t>
  </si>
  <si>
    <t>009-010-008-000</t>
  </si>
  <si>
    <t>029-013-000-000</t>
  </si>
  <si>
    <t>023-002-002-000</t>
  </si>
  <si>
    <t>024-005-005-000</t>
  </si>
  <si>
    <t>006-011-019-000</t>
  </si>
  <si>
    <t>023-007-001-000</t>
  </si>
  <si>
    <t>007-005-000-000</t>
  </si>
  <si>
    <t>003-019-000-000</t>
  </si>
  <si>
    <t>004-012-000-000</t>
  </si>
  <si>
    <t>010-008-001-000</t>
  </si>
  <si>
    <t>025-059-000-000</t>
  </si>
  <si>
    <t>007-007-001-000</t>
  </si>
  <si>
    <t>027-097-000-000</t>
  </si>
  <si>
    <t>009-004-000-000</t>
  </si>
  <si>
    <t>018-037-012-000</t>
  </si>
  <si>
    <t>003-012-004-000</t>
  </si>
  <si>
    <t>014-019-001-000</t>
  </si>
  <si>
    <t>024-007-003-000</t>
  </si>
  <si>
    <t>009-006-010-001</t>
  </si>
  <si>
    <t>003-019-006-000</t>
  </si>
  <si>
    <t>009-015-00A-000</t>
  </si>
  <si>
    <t>010-035-000-000</t>
  </si>
  <si>
    <t>018-037-003-000</t>
  </si>
  <si>
    <t>022-051-000-000</t>
  </si>
  <si>
    <t>006-011-000-000</t>
  </si>
  <si>
    <t>006-008-001-000</t>
  </si>
  <si>
    <t>014-019-070-000</t>
  </si>
  <si>
    <t>020-020-006-000</t>
  </si>
  <si>
    <t>028-120-001-000</t>
  </si>
  <si>
    <t>010-014-006-000</t>
  </si>
  <si>
    <t>009-002-008-000</t>
  </si>
  <si>
    <t>006-023-001-000</t>
  </si>
  <si>
    <t>025-066-000-000</t>
  </si>
  <si>
    <t>009-009-000-000</t>
  </si>
  <si>
    <t>002-029-001-000</t>
  </si>
  <si>
    <t>007-008-001-000</t>
  </si>
  <si>
    <t>009-006-000-000</t>
  </si>
  <si>
    <t>004-011-000-000</t>
  </si>
  <si>
    <t>018-040-007-000</t>
  </si>
  <si>
    <t>002-028-000-000</t>
  </si>
  <si>
    <t>021-112-000-000</t>
  </si>
  <si>
    <t>006-011-004-000</t>
  </si>
  <si>
    <t>009-017-006-000</t>
  </si>
  <si>
    <t>019-035-001-000</t>
  </si>
  <si>
    <t>003-012-001-000</t>
  </si>
  <si>
    <t>007-005-005-000</t>
  </si>
  <si>
    <t>006-072-000-000</t>
  </si>
  <si>
    <t>003-011-005-000</t>
  </si>
  <si>
    <t>003-007-003-000</t>
  </si>
  <si>
    <t>003-018-000-000</t>
  </si>
  <si>
    <t>018-038-000-000</t>
  </si>
  <si>
    <t>023-004-042-000</t>
  </si>
  <si>
    <t>014-019-068-000</t>
  </si>
  <si>
    <t>023-004-029-000</t>
  </si>
  <si>
    <t>005-022-003-000</t>
  </si>
  <si>
    <t>006-018-00A-000</t>
  </si>
  <si>
    <t>003-019-008-000</t>
  </si>
  <si>
    <t>014-019-070-001</t>
  </si>
  <si>
    <t>003-011-002-000</t>
  </si>
  <si>
    <t>002-022-001-000</t>
  </si>
  <si>
    <t>010-013-002-000</t>
  </si>
  <si>
    <t>003-012-003-000</t>
  </si>
  <si>
    <t>003-019-003-000</t>
  </si>
  <si>
    <t>010-012-001-000</t>
  </si>
  <si>
    <t>002-027-001-000</t>
  </si>
  <si>
    <t>007-032-000-000</t>
  </si>
  <si>
    <t>026-014-000-000</t>
  </si>
  <si>
    <t>006-072-001-000</t>
  </si>
  <si>
    <t>002-022-000-000</t>
  </si>
  <si>
    <t>003-013-005-000</t>
  </si>
  <si>
    <t>003-022-010-000</t>
  </si>
  <si>
    <t>010-010-001-000</t>
  </si>
  <si>
    <t>018-037-013-000</t>
  </si>
  <si>
    <t>006-010-000-000</t>
  </si>
  <si>
    <t>003-011-000-000</t>
  </si>
  <si>
    <t>010-012-002-000</t>
  </si>
  <si>
    <t>021-115-001-000</t>
  </si>
  <si>
    <t>010-034-000-000</t>
  </si>
  <si>
    <t>021-037-000-000</t>
  </si>
  <si>
    <t>003-022-012-000</t>
  </si>
  <si>
    <t>024-007-002-000</t>
  </si>
  <si>
    <t>009-007-000-000</t>
  </si>
  <si>
    <t>006-011-018-000</t>
  </si>
  <si>
    <t>003-019-001-000</t>
  </si>
  <si>
    <t>010-024-007-000</t>
  </si>
  <si>
    <t>009-010-007-000</t>
  </si>
  <si>
    <t>014-015-001-001</t>
  </si>
  <si>
    <t>007-007-009-000</t>
  </si>
  <si>
    <t>021-090-000-000</t>
  </si>
  <si>
    <t>004-030-000-000</t>
  </si>
  <si>
    <t>003-012-002-000</t>
  </si>
  <si>
    <t>010-003-002-000</t>
  </si>
  <si>
    <t>018-037-000-000</t>
  </si>
  <si>
    <t>018-042-002-002</t>
  </si>
  <si>
    <t>029-006-000-000</t>
  </si>
  <si>
    <t>006-002-000-000</t>
  </si>
  <si>
    <t>029-016-000-000</t>
  </si>
  <si>
    <t>010-015-005-000</t>
  </si>
  <si>
    <t>003-022-000-000</t>
  </si>
  <si>
    <t>005-022-008-000</t>
  </si>
  <si>
    <t>005-025-001-016</t>
  </si>
  <si>
    <t>019-019-000-000</t>
  </si>
  <si>
    <t>009-008-003-000</t>
  </si>
  <si>
    <t>002-024-006-000</t>
  </si>
  <si>
    <t>010-001-002-000</t>
  </si>
  <si>
    <t>004-038-000-000</t>
  </si>
  <si>
    <t>003-013-001-000</t>
  </si>
  <si>
    <t>004-028-000-000</t>
  </si>
  <si>
    <t>002-024-022-000</t>
  </si>
  <si>
    <t>006-011-003-000</t>
  </si>
  <si>
    <t>003-008-001-000</t>
  </si>
  <si>
    <t>009-033-000-000</t>
  </si>
  <si>
    <t>009-032-007-000</t>
  </si>
  <si>
    <t>006-063-000-000</t>
  </si>
  <si>
    <t>029-007-000-000</t>
  </si>
  <si>
    <t>003-009-000-000</t>
  </si>
  <si>
    <t>002-024-016-000</t>
  </si>
  <si>
    <t>005-028-001-000</t>
  </si>
  <si>
    <t>026-022-000-000</t>
  </si>
  <si>
    <t>024-007-000-000</t>
  </si>
  <si>
    <t>009-031-000-000</t>
  </si>
  <si>
    <t>006-062-000-000</t>
  </si>
  <si>
    <t>006-063-003-000</t>
  </si>
  <si>
    <t>001-003-000-000</t>
  </si>
  <si>
    <t>006-009-002-000</t>
  </si>
  <si>
    <t>022-055-004-000</t>
  </si>
  <si>
    <t>006-008-000-000</t>
  </si>
  <si>
    <t>006-021-009-000</t>
  </si>
  <si>
    <t>002-026-003-000</t>
  </si>
  <si>
    <t>010-005-001-000</t>
  </si>
  <si>
    <t>005-025-001-015</t>
  </si>
  <si>
    <t>003-019-007-000</t>
  </si>
  <si>
    <t>007-033-000-000</t>
  </si>
  <si>
    <t>003-020-001-000</t>
  </si>
  <si>
    <t>003-010-000-000</t>
  </si>
  <si>
    <t>007-026-015-000</t>
  </si>
  <si>
    <t>009-028-000-000</t>
  </si>
  <si>
    <t>029-037-000-000</t>
  </si>
  <si>
    <t>002-006-007-000</t>
  </si>
  <si>
    <t>002-026-002-000</t>
  </si>
  <si>
    <t>004-036-000-000</t>
  </si>
  <si>
    <t>027-048-000-000</t>
  </si>
  <si>
    <t>006-072-002-000</t>
  </si>
  <si>
    <t>007-007-010-000</t>
  </si>
  <si>
    <t>021-091-000-000</t>
  </si>
  <si>
    <t>002-005-000-000</t>
  </si>
  <si>
    <t>017-038-000-000</t>
  </si>
  <si>
    <t>006-011-024-000</t>
  </si>
  <si>
    <t>026-024-000-000</t>
  </si>
  <si>
    <t>010-010-000-000</t>
  </si>
  <si>
    <t>002-004-002-000</t>
  </si>
  <si>
    <t>006-021-008-000</t>
  </si>
  <si>
    <t>018-040-023-000</t>
  </si>
  <si>
    <t>025-009-000-000</t>
  </si>
  <si>
    <t>021-018-000-000</t>
  </si>
  <si>
    <t>005-033-001-000</t>
  </si>
  <si>
    <t>006-009-001-000</t>
  </si>
  <si>
    <t>003-035-000-000</t>
  </si>
  <si>
    <t>007-006-068-000</t>
  </si>
  <si>
    <t>006-069-004-000</t>
  </si>
  <si>
    <t>021-095-000-000</t>
  </si>
  <si>
    <t>004-040-005-000</t>
  </si>
  <si>
    <t>018-040-009-000</t>
  </si>
  <si>
    <t>024-007-001-000</t>
  </si>
  <si>
    <t>007-037-000-000</t>
  </si>
  <si>
    <t>002-006-008-000</t>
  </si>
  <si>
    <t>002-005-002-002</t>
  </si>
  <si>
    <t>027-101-000-000</t>
  </si>
  <si>
    <t>022-030-000-000</t>
  </si>
  <si>
    <t>005-025-000-000</t>
  </si>
  <si>
    <t>006-021-010-000</t>
  </si>
  <si>
    <t>009-002-010-000</t>
  </si>
  <si>
    <t>010-005-003-000</t>
  </si>
  <si>
    <t>010-014-007-000</t>
  </si>
  <si>
    <t>009-032-001-000</t>
  </si>
  <si>
    <t>029-034-000-000</t>
  </si>
  <si>
    <t>003-004-000-000</t>
  </si>
  <si>
    <t>014-019-066-000</t>
  </si>
  <si>
    <t>006-069-003-000</t>
  </si>
  <si>
    <t>018-040-001-000</t>
  </si>
  <si>
    <t>005-022-000-000</t>
  </si>
  <si>
    <t>006-023-000-000</t>
  </si>
  <si>
    <t>018-040-014-000</t>
  </si>
  <si>
    <t>007-034-000-000</t>
  </si>
  <si>
    <t>006-011-005-000</t>
  </si>
  <si>
    <t>025-055-000-000</t>
  </si>
  <si>
    <t>029-029-000-000</t>
  </si>
  <si>
    <t>010-024-008-000</t>
  </si>
  <si>
    <t>010-005-000-000</t>
  </si>
  <si>
    <t>022-001-000-000</t>
  </si>
  <si>
    <t>009-032-006-000</t>
  </si>
  <si>
    <t>029-056-000-000</t>
  </si>
  <si>
    <t>003-020-002-000</t>
  </si>
  <si>
    <t>024-003-005-000</t>
  </si>
  <si>
    <t>017-032-000-000</t>
  </si>
  <si>
    <t>007-007-015-000</t>
  </si>
  <si>
    <t>009-002-014-000</t>
  </si>
  <si>
    <t>002-024-024-000</t>
  </si>
  <si>
    <t>003-017-000-000</t>
  </si>
  <si>
    <t>002-024-014-000</t>
  </si>
  <si>
    <t>007-007-014-000</t>
  </si>
  <si>
    <t>021-021-000-000</t>
  </si>
  <si>
    <t>025-001-004-000</t>
  </si>
  <si>
    <t>010-024-006-000</t>
  </si>
  <si>
    <t>010-024-001-000</t>
  </si>
  <si>
    <t>023-004-036-000</t>
  </si>
  <si>
    <t>002-026-005-000</t>
  </si>
  <si>
    <t>003-013-002-000</t>
  </si>
  <si>
    <t>004-002-002-000</t>
  </si>
  <si>
    <t>021-003-000-000</t>
  </si>
  <si>
    <t>002-024-017-000</t>
  </si>
  <si>
    <t>009-017-004-000</t>
  </si>
  <si>
    <t>009-018-000-000</t>
  </si>
  <si>
    <t>023-004-012-000</t>
  </si>
  <si>
    <t>007-005-004-000</t>
  </si>
  <si>
    <t>003-001-002-000</t>
  </si>
  <si>
    <t>002-026-004-000</t>
  </si>
  <si>
    <t>007-007-012-000</t>
  </si>
  <si>
    <t>006-011-001-000</t>
  </si>
  <si>
    <t>007-005-003-000</t>
  </si>
  <si>
    <t>009-006-005-000</t>
  </si>
  <si>
    <t>014-003-000-000</t>
  </si>
  <si>
    <t>003-011-004-000</t>
  </si>
  <si>
    <t>001-001-000-000</t>
  </si>
  <si>
    <t>003-011-003-000</t>
  </si>
  <si>
    <t>017-024-000-000</t>
  </si>
  <si>
    <t>002-026-001-000</t>
  </si>
  <si>
    <t>021-115-002-000</t>
  </si>
  <si>
    <t>009-002-009-000</t>
  </si>
  <si>
    <t>018-040-003-000</t>
  </si>
  <si>
    <t>014-004-000-000</t>
  </si>
  <si>
    <t>009-007-001-000</t>
  </si>
  <si>
    <t>002-026-006-000</t>
  </si>
  <si>
    <t>006-069-000-000</t>
  </si>
  <si>
    <t>014-019-079-000</t>
  </si>
  <si>
    <t>017-035-000-000</t>
  </si>
  <si>
    <t>010-014-011-000</t>
  </si>
  <si>
    <t>017-047-000-000</t>
  </si>
  <si>
    <t>002-023-003-000</t>
  </si>
  <si>
    <t>028-094-002-000</t>
  </si>
  <si>
    <t>029-009-000-000</t>
  </si>
  <si>
    <t>021-097-000-000</t>
  </si>
  <si>
    <t>010-003-003-000</t>
  </si>
  <si>
    <t>006-021-002-000</t>
  </si>
  <si>
    <t>009-011-000-000</t>
  </si>
  <si>
    <t>019-001-007-000</t>
  </si>
  <si>
    <t>007-002-000-000</t>
  </si>
  <si>
    <t>004-040-002-000</t>
  </si>
  <si>
    <t>005-027-000-000</t>
  </si>
  <si>
    <t>007-035-000-000</t>
  </si>
  <si>
    <t>019-001-004-000</t>
  </si>
  <si>
    <t>002-024-007-000</t>
  </si>
  <si>
    <t>004-027-001-000</t>
  </si>
  <si>
    <t>028-038-000-000</t>
  </si>
  <si>
    <t>023-004-030-000</t>
  </si>
  <si>
    <t>010-014-009-000</t>
  </si>
  <si>
    <t>002-003-001-000</t>
  </si>
  <si>
    <t>021-111-000-000</t>
  </si>
  <si>
    <t>002-006-004-000</t>
  </si>
  <si>
    <t>028-094-003-000</t>
  </si>
  <si>
    <t>018-040-011-000</t>
  </si>
  <si>
    <t>006-071-000-000</t>
  </si>
  <si>
    <t>001-003-001-000</t>
  </si>
  <si>
    <t>024-001-000-000</t>
  </si>
  <si>
    <t>022-052-015-000</t>
  </si>
  <si>
    <t>002-024-008-000</t>
  </si>
  <si>
    <t>022-052-002-000</t>
  </si>
  <si>
    <t>027-102-000-000</t>
  </si>
  <si>
    <t>028-097-000-000</t>
  </si>
  <si>
    <t>022-051-004-000</t>
  </si>
  <si>
    <t>017-031-000-000</t>
  </si>
  <si>
    <t>021-037-003-000</t>
  </si>
  <si>
    <t>002-032-000-000</t>
  </si>
  <si>
    <t>009-031-001-000</t>
  </si>
  <si>
    <t>010-008-000-000</t>
  </si>
  <si>
    <t>002-024-015-000</t>
  </si>
  <si>
    <t>014-002-000-000</t>
  </si>
  <si>
    <t>009-003-000-000</t>
  </si>
  <si>
    <t>021-064-000-000</t>
  </si>
  <si>
    <t>009-017-007-000</t>
  </si>
  <si>
    <t>002-027-002-000</t>
  </si>
  <si>
    <t>002-025-000-000</t>
  </si>
  <si>
    <t>021-110-000-000</t>
  </si>
  <si>
    <t>009-002-006-000</t>
  </si>
  <si>
    <t>006-021-001-000</t>
  </si>
  <si>
    <t>007-007-013-000</t>
  </si>
  <si>
    <t>017-036-000-000</t>
  </si>
  <si>
    <t>028-002-000-000</t>
  </si>
  <si>
    <t>021-002-000-000</t>
  </si>
  <si>
    <t>002-024-009-000</t>
  </si>
  <si>
    <t>006-011-010-000</t>
  </si>
  <si>
    <t>007-006-067-000</t>
  </si>
  <si>
    <t>021-037-005-000</t>
  </si>
  <si>
    <t>017-028-000-000</t>
  </si>
  <si>
    <t>002-024-001-000</t>
  </si>
  <si>
    <t>018-038-002-000</t>
  </si>
  <si>
    <t>007-026-019-000</t>
  </si>
  <si>
    <t>002-027-000-000</t>
  </si>
  <si>
    <t>021-077-000-000</t>
  </si>
  <si>
    <t>002-024-005-000</t>
  </si>
  <si>
    <t>009-006-001-004</t>
  </si>
  <si>
    <t>022-041-000-000</t>
  </si>
  <si>
    <t>027-015-000-000</t>
  </si>
  <si>
    <t>004-040-003-000</t>
  </si>
  <si>
    <t>009-002-016-000</t>
  </si>
  <si>
    <t>009-002-013-000</t>
  </si>
  <si>
    <t>002-006-004-001</t>
  </si>
  <si>
    <t>009-019-000-000</t>
  </si>
  <si>
    <t>003-011-001-000</t>
  </si>
  <si>
    <t>003-007-009-000</t>
  </si>
  <si>
    <t>018-040-020-000</t>
  </si>
  <si>
    <t>009-006-001-001</t>
  </si>
  <si>
    <t>021-109-000-000</t>
  </si>
  <si>
    <t>004-027-002-000</t>
  </si>
  <si>
    <t>021-037-003-001</t>
  </si>
  <si>
    <t>017-030-000-000</t>
  </si>
  <si>
    <t>010-040-000-000</t>
  </si>
  <si>
    <t>003-010-001-000</t>
  </si>
  <si>
    <t>007-036-000-000</t>
  </si>
  <si>
    <t>002-024-004-000</t>
  </si>
  <si>
    <t>021-048-000-000</t>
  </si>
  <si>
    <t>024-005-001-000</t>
  </si>
  <si>
    <t>009-010-005-000</t>
  </si>
  <si>
    <t>018-036-000-000</t>
  </si>
  <si>
    <t>023-004-025-000</t>
  </si>
  <si>
    <t>021-037-010-000</t>
  </si>
  <si>
    <t>005-024-001-000</t>
  </si>
  <si>
    <t>006-060-000-000</t>
  </si>
  <si>
    <t>026-002-000-000</t>
  </si>
  <si>
    <t>022-033-000-000</t>
  </si>
  <si>
    <t>002-005-001-000</t>
  </si>
  <si>
    <t>021-059-000-000</t>
  </si>
  <si>
    <t>018-038-004-000</t>
  </si>
  <si>
    <t>018-007-000-000</t>
  </si>
  <si>
    <t>007-007-016-000</t>
  </si>
  <si>
    <t>014-017-000-000</t>
  </si>
  <si>
    <t>022-052-001-000</t>
  </si>
  <si>
    <t>026-043-000-000</t>
  </si>
  <si>
    <t>005-025-001-010</t>
  </si>
  <si>
    <t>007-004-001-000</t>
  </si>
  <si>
    <t>019-001-006-000</t>
  </si>
  <si>
    <t>023-004-014-000</t>
  </si>
  <si>
    <t>026-012-000-000</t>
  </si>
  <si>
    <t>009-031-004-000</t>
  </si>
  <si>
    <t>017-044-000-000</t>
  </si>
  <si>
    <t>009-031-002-000</t>
  </si>
  <si>
    <t>022-053-000-000</t>
  </si>
  <si>
    <t>028-076-000-000</t>
  </si>
  <si>
    <t>007-007-018-000</t>
  </si>
  <si>
    <t>007-026-012-000</t>
  </si>
  <si>
    <t>018-040-018-000</t>
  </si>
  <si>
    <t>023-004-028-000</t>
  </si>
  <si>
    <t>006-011-011-000</t>
  </si>
  <si>
    <t>018-041-000-000</t>
  </si>
  <si>
    <t>021-114-000-000</t>
  </si>
  <si>
    <t>004-040-004-000</t>
  </si>
  <si>
    <t>025-036-000-000</t>
  </si>
  <si>
    <t>028-068-000-000</t>
  </si>
  <si>
    <t>022-020-000-000</t>
  </si>
  <si>
    <t>023-004-039-000</t>
  </si>
  <si>
    <t>019-034-000-000</t>
  </si>
  <si>
    <t>002-024-023-000</t>
  </si>
  <si>
    <t>018-037-032-000</t>
  </si>
  <si>
    <t>006-011-015-000</t>
  </si>
  <si>
    <t>007-031-000-000</t>
  </si>
  <si>
    <t>003-016-000-000</t>
  </si>
  <si>
    <t>005-025-001-013</t>
  </si>
  <si>
    <t>005-022-004-000</t>
  </si>
  <si>
    <t>018-040-019-000</t>
  </si>
  <si>
    <t>010-011-000-000</t>
  </si>
  <si>
    <t>021-038-000-000</t>
  </si>
  <si>
    <t>002-032-004-000</t>
  </si>
  <si>
    <t>023-004-027-000</t>
  </si>
  <si>
    <t>003-013-003-000</t>
  </si>
  <si>
    <t>026-046-000-000</t>
  </si>
  <si>
    <t>021-106-000-000</t>
  </si>
  <si>
    <t>018-039-000-000</t>
  </si>
  <si>
    <t>010-014-000-000</t>
  </si>
  <si>
    <t>007-007-002-000</t>
  </si>
  <si>
    <t>023-004-041-000</t>
  </si>
  <si>
    <t>009-002-004-000</t>
  </si>
  <si>
    <t>018-040-005-000</t>
  </si>
  <si>
    <t>004-040-012-000</t>
  </si>
  <si>
    <t>010-012-003-000</t>
  </si>
  <si>
    <t>028-100-000-000</t>
  </si>
  <si>
    <t>026-006-000-000</t>
  </si>
  <si>
    <t>004-031-000-000</t>
  </si>
  <si>
    <t>009-006-008-000</t>
  </si>
  <si>
    <t>023-004-043-000</t>
  </si>
  <si>
    <t>018-039-001-000</t>
  </si>
  <si>
    <t>021-037-011-000</t>
  </si>
  <si>
    <t>027-058-000-000</t>
  </si>
  <si>
    <t>010-015-002-000</t>
  </si>
  <si>
    <t>023-002-000-000</t>
  </si>
  <si>
    <t>014-019-077-000</t>
  </si>
  <si>
    <t>009-006-006-000</t>
  </si>
  <si>
    <t>024-003-000-000</t>
  </si>
  <si>
    <t>024-007-004-000</t>
  </si>
  <si>
    <t>006-018-000-000</t>
  </si>
  <si>
    <t>021-113-000-000</t>
  </si>
  <si>
    <t>014-019-073-000</t>
  </si>
  <si>
    <t>021-078-000-000</t>
  </si>
  <si>
    <t>027-062-000-000</t>
  </si>
  <si>
    <t>004-040-019-000</t>
  </si>
  <si>
    <t>018-015-000-000</t>
  </si>
  <si>
    <t>003-019-002-000</t>
  </si>
  <si>
    <t>022-052-004-000</t>
  </si>
  <si>
    <t>021-016-000-000</t>
  </si>
  <si>
    <t>024-008-000-000</t>
  </si>
  <si>
    <t>027-064-000-000</t>
  </si>
  <si>
    <t>007-027-000-000</t>
  </si>
  <si>
    <t>007-006-000-000</t>
  </si>
  <si>
    <t>018-040-008-000</t>
  </si>
  <si>
    <t>010-005-002-000</t>
  </si>
  <si>
    <t>021-045-000-000</t>
  </si>
  <si>
    <t>024-005-004-000</t>
  </si>
  <si>
    <t>003-001-005-000</t>
  </si>
  <si>
    <t>003-018-002-000</t>
  </si>
  <si>
    <t>005-018-016-000</t>
  </si>
  <si>
    <t>009-002-011-000</t>
  </si>
  <si>
    <t>028-008-000-000</t>
  </si>
  <si>
    <t>026-018-000-000</t>
  </si>
  <si>
    <t>010-024-002-000</t>
  </si>
  <si>
    <t>006-011-020-000</t>
  </si>
  <si>
    <t>003-018-001-000</t>
  </si>
  <si>
    <t>006-011-025-000</t>
  </si>
  <si>
    <t>010-023-000-000</t>
  </si>
  <si>
    <t>021-057-000-000</t>
  </si>
  <si>
    <t>010-015-004-000</t>
  </si>
  <si>
    <t>021-075-000-000</t>
  </si>
  <si>
    <t>003-003-000-000</t>
  </si>
  <si>
    <t>019-006-000-000</t>
  </si>
  <si>
    <t>003-030-000-000</t>
  </si>
  <si>
    <t>003-013-004-000</t>
  </si>
  <si>
    <t>009-002-020-000</t>
  </si>
  <si>
    <t>025-001-002-000</t>
  </si>
  <si>
    <t>009-002-000-000</t>
  </si>
  <si>
    <t>022-044-001-000</t>
  </si>
  <si>
    <t>004-003-000-000</t>
  </si>
  <si>
    <t>009-008-015-000</t>
  </si>
  <si>
    <t>019-012-000-000</t>
  </si>
  <si>
    <t>017-020-000-000</t>
  </si>
  <si>
    <t>007-026-021-000</t>
  </si>
  <si>
    <t>029-049-000-000</t>
  </si>
  <si>
    <t>018-037-014-000</t>
  </si>
  <si>
    <t>010-015-000-000</t>
  </si>
  <si>
    <t>027-008-000-000</t>
  </si>
  <si>
    <t>007-026-022-000</t>
  </si>
  <si>
    <t>014-019-083-000</t>
  </si>
  <si>
    <t>021-054-000-000</t>
  </si>
  <si>
    <t>009-008-001-000</t>
  </si>
  <si>
    <t>007-026-020-000</t>
  </si>
  <si>
    <t>025-015-000-000</t>
  </si>
  <si>
    <t>010-024-005-000</t>
  </si>
  <si>
    <t>018-038-001-000</t>
  </si>
  <si>
    <t>014-019-062-000</t>
  </si>
  <si>
    <t>021-037-008-000</t>
  </si>
  <si>
    <t>024-005-002-000</t>
  </si>
  <si>
    <t>006-021-003-000</t>
  </si>
  <si>
    <t>017-046-000-000</t>
  </si>
  <si>
    <t>025-010-000-000</t>
  </si>
  <si>
    <t>028-078-000-000</t>
  </si>
  <si>
    <t>004-013-000-000</t>
  </si>
  <si>
    <t>009-002-005-000</t>
  </si>
  <si>
    <t>022-008-000-000</t>
  </si>
  <si>
    <t>014-012-000-000</t>
  </si>
  <si>
    <t>025-021-000-000</t>
  </si>
  <si>
    <t>028-094-000-000</t>
  </si>
  <si>
    <t>022-025-000-000</t>
  </si>
  <si>
    <t>006-011-027-000</t>
  </si>
  <si>
    <t>006-021-000-000</t>
  </si>
  <si>
    <t>009-002-003-000</t>
  </si>
  <si>
    <t>023-004-033-000</t>
  </si>
  <si>
    <t>028-074-000-000</t>
  </si>
  <si>
    <t>021-049-000-000</t>
  </si>
  <si>
    <t>002-004-001-000</t>
  </si>
  <si>
    <t>021-007-000-000</t>
  </si>
  <si>
    <t>024-002-000-000</t>
  </si>
  <si>
    <t>005-032-001-000</t>
  </si>
  <si>
    <t>002-024-026-000</t>
  </si>
  <si>
    <t>003-022-014-000</t>
  </si>
  <si>
    <t>003-013-008-000</t>
  </si>
  <si>
    <t>009-006-009-000</t>
  </si>
  <si>
    <t>028-066-000-000</t>
  </si>
  <si>
    <t>003-024-000-000</t>
  </si>
  <si>
    <t>021-023-000-000</t>
  </si>
  <si>
    <t>009-010-006-000</t>
  </si>
  <si>
    <t>010-001-001-000</t>
  </si>
  <si>
    <t>025-001-003-000</t>
  </si>
  <si>
    <t>009-006-001-003</t>
  </si>
  <si>
    <t>022-004-000-000</t>
  </si>
  <si>
    <t>018-035-000-000</t>
  </si>
  <si>
    <t>002-005-002-009</t>
  </si>
  <si>
    <t>014-019-066-001</t>
  </si>
  <si>
    <t>002-031-000-000</t>
  </si>
  <si>
    <t>010-024-003-000</t>
  </si>
  <si>
    <t>007-029-000-000</t>
  </si>
  <si>
    <t>004-034-000-000</t>
  </si>
  <si>
    <t>003-007-001-000</t>
  </si>
  <si>
    <t>021-042-000-000</t>
  </si>
  <si>
    <t>002-024-013-000</t>
  </si>
  <si>
    <t>021-063-000-000</t>
  </si>
  <si>
    <t>021-013-000-000</t>
  </si>
  <si>
    <t>003-008-002-000</t>
  </si>
  <si>
    <t>025-049-000-000</t>
  </si>
  <si>
    <t>007-026-018-000</t>
  </si>
  <si>
    <t>003-019-004-000</t>
  </si>
  <si>
    <t>027-075-000-000</t>
  </si>
  <si>
    <t>028-095-000-000</t>
  </si>
  <si>
    <t>009-010-002-000</t>
  </si>
  <si>
    <t>029-025-000-000</t>
  </si>
  <si>
    <t>006-007-000-000</t>
  </si>
  <si>
    <t>004-039-001-000</t>
  </si>
  <si>
    <t>018-037-018-000</t>
  </si>
  <si>
    <t>021-009-000-000</t>
  </si>
  <si>
    <t>018-037-007-000</t>
  </si>
  <si>
    <t>007-026-013-000</t>
  </si>
  <si>
    <t>014-013-000-000</t>
  </si>
  <si>
    <t>018-012-000-000</t>
  </si>
  <si>
    <t>018-040-022-000</t>
  </si>
  <si>
    <t>022-034-000-000</t>
  </si>
  <si>
    <t>002-023-004-000</t>
  </si>
  <si>
    <t>018-037-010-000</t>
  </si>
  <si>
    <t>029-076-000-000</t>
  </si>
  <si>
    <t>005-025-001-009</t>
  </si>
  <si>
    <t>022-043-000-000</t>
  </si>
  <si>
    <t>018-037-023-000</t>
  </si>
  <si>
    <t>006-003-000-000</t>
  </si>
  <si>
    <t>021-096-000-000</t>
  </si>
  <si>
    <t>005-025-001-017</t>
  </si>
  <si>
    <t>010-033-000-000</t>
  </si>
  <si>
    <t>022-036-000-000</t>
  </si>
  <si>
    <t>009-002-001-000</t>
  </si>
  <si>
    <t>027-085-000-000</t>
  </si>
  <si>
    <t>006-011-007-000</t>
  </si>
  <si>
    <t>006-021-004-000</t>
  </si>
  <si>
    <t>019-018-000-000</t>
  </si>
  <si>
    <t>010-024-004-000</t>
  </si>
  <si>
    <t>025-075-000-000</t>
  </si>
  <si>
    <t>009-017-005-000</t>
  </si>
  <si>
    <t>022-052-003-000</t>
  </si>
  <si>
    <t>021-037-009-000</t>
  </si>
  <si>
    <t>005-024-002-000</t>
  </si>
  <si>
    <t>029-014-000-000</t>
  </si>
  <si>
    <t>004-040-009-000</t>
  </si>
  <si>
    <t>018-040-012-000</t>
  </si>
  <si>
    <t>003-008-003-000</t>
  </si>
  <si>
    <t>006-021-006-000</t>
  </si>
  <si>
    <t>014-006-000-000</t>
  </si>
  <si>
    <t>007-007-003-000</t>
  </si>
  <si>
    <t>002-003-000-000</t>
  </si>
  <si>
    <t>003-022-018-000</t>
  </si>
  <si>
    <t>005-024-003-000</t>
  </si>
  <si>
    <t>022-052-011-000</t>
  </si>
  <si>
    <t>023-002-003-000</t>
  </si>
  <si>
    <t>007-026-010-000</t>
  </si>
  <si>
    <t>021-104-000-000</t>
  </si>
  <si>
    <t>002-005-002-004</t>
  </si>
  <si>
    <t>019-004-002-000</t>
  </si>
  <si>
    <t>005-025-001-002</t>
  </si>
  <si>
    <t>002-032-003-000</t>
  </si>
  <si>
    <t>021-020-000-000</t>
  </si>
  <si>
    <t>009-002-012-000</t>
  </si>
  <si>
    <t>005-025-001-020</t>
  </si>
  <si>
    <t>005-025-001-005</t>
  </si>
  <si>
    <t>022-003-000-000</t>
  </si>
  <si>
    <t>019-015-000-000</t>
  </si>
  <si>
    <t>018-022-000-000</t>
  </si>
  <si>
    <t>010-043-000-000</t>
  </si>
  <si>
    <t>002-024-011-000</t>
  </si>
  <si>
    <t>018-037-009-000</t>
  </si>
  <si>
    <t>023-004-011-000</t>
  </si>
  <si>
    <t>009-006-007-000</t>
  </si>
  <si>
    <t>028-065-000-000</t>
  </si>
  <si>
    <t>002-024-012-000</t>
  </si>
  <si>
    <t>004-040-011-000</t>
  </si>
  <si>
    <t>009-008-002-000</t>
  </si>
  <si>
    <t>010-004-000-000</t>
  </si>
  <si>
    <t>014-019-075-000</t>
  </si>
  <si>
    <t>004-009-000-000</t>
  </si>
  <si>
    <t>025-070-000-000</t>
  </si>
  <si>
    <t>021-094-000-000</t>
  </si>
  <si>
    <t>021-052-000-000</t>
  </si>
  <si>
    <t>018-037-015-000</t>
  </si>
  <si>
    <t>002-032-002-000</t>
  </si>
  <si>
    <t>022-045-000-000</t>
  </si>
  <si>
    <t>018-037-026-000</t>
  </si>
  <si>
    <t>021-058-000-000</t>
  </si>
  <si>
    <t>018-037-027-000</t>
  </si>
  <si>
    <t>009-010-003-000</t>
  </si>
  <si>
    <t>006-063-002-000</t>
  </si>
  <si>
    <t>018-037-005-000</t>
  </si>
  <si>
    <t>029-075-000-000</t>
  </si>
  <si>
    <t>004-039-002-000</t>
  </si>
  <si>
    <t>018-011-000-000</t>
  </si>
  <si>
    <t>004-040-000-000</t>
  </si>
  <si>
    <t>018-037-021-000</t>
  </si>
  <si>
    <t>005-029-000-000</t>
  </si>
  <si>
    <t>017-018-000-000</t>
  </si>
  <si>
    <t>007-010-000-000</t>
  </si>
  <si>
    <t>021-081-000-000</t>
  </si>
  <si>
    <t>009-010-004-000</t>
  </si>
  <si>
    <t>022-005-000-000</t>
  </si>
  <si>
    <t>021-105-000-000</t>
  </si>
  <si>
    <t>005-022-016-000</t>
  </si>
  <si>
    <t>021-080-003-000</t>
  </si>
  <si>
    <t>004-004-000-000</t>
  </si>
  <si>
    <t>018-037-024-000</t>
  </si>
  <si>
    <t>028-045-000-000</t>
  </si>
  <si>
    <t>019-017-000-000</t>
  </si>
  <si>
    <t>024-004-000-000</t>
  </si>
  <si>
    <t>006-070-000-000</t>
  </si>
  <si>
    <t>023-004-019-000</t>
  </si>
  <si>
    <t>002-023-005-000</t>
  </si>
  <si>
    <t>009-008-016-000</t>
  </si>
  <si>
    <t>004-040-007-000</t>
  </si>
  <si>
    <t>027-094-000-000</t>
  </si>
  <si>
    <t>018-037-033-000</t>
  </si>
  <si>
    <t>021-037-013-000</t>
  </si>
  <si>
    <t>009-002-019-000</t>
  </si>
  <si>
    <t>021-073-000-000</t>
  </si>
  <si>
    <t>022-051-003-000</t>
  </si>
  <si>
    <t>010-002-000-000</t>
  </si>
  <si>
    <t>021-016-001-000</t>
  </si>
  <si>
    <t>004-040-008-000</t>
  </si>
  <si>
    <t>007-026-017-000</t>
  </si>
  <si>
    <t>021-006-000-000</t>
  </si>
  <si>
    <t>004-040-014-000</t>
  </si>
  <si>
    <t>017-043-000-000</t>
  </si>
  <si>
    <t>003-027-000-000</t>
  </si>
  <si>
    <t>017-029-000-000</t>
  </si>
  <si>
    <t>029-004-000-000</t>
  </si>
  <si>
    <t>005-025-001-003</t>
  </si>
  <si>
    <t>006-063-001-000</t>
  </si>
  <si>
    <t>029-022-000-000</t>
  </si>
  <si>
    <t>023-004-020-000</t>
  </si>
  <si>
    <t>005-025-001-019</t>
  </si>
  <si>
    <t>003-022-002-000</t>
  </si>
  <si>
    <t>026-039-000-000</t>
  </si>
  <si>
    <t>024-003-001-000</t>
  </si>
  <si>
    <t>023-004-037-000</t>
  </si>
  <si>
    <t>018-008-000-000</t>
  </si>
  <si>
    <t>018-037-030-000</t>
  </si>
  <si>
    <t>019-013-000-000</t>
  </si>
  <si>
    <t>002-024-010-000</t>
  </si>
  <si>
    <t>022-032-000-000</t>
  </si>
  <si>
    <t>022-038-000-000</t>
  </si>
  <si>
    <t>022-055-001-000</t>
  </si>
  <si>
    <t>003-020-004-000</t>
  </si>
  <si>
    <t>028-113-000-000</t>
  </si>
  <si>
    <t>025-018-000-000</t>
  </si>
  <si>
    <t>022-052-014-000</t>
  </si>
  <si>
    <t>022-052-007-000</t>
  </si>
  <si>
    <t>006-011-016-000</t>
  </si>
  <si>
    <t>021-056-000-000</t>
  </si>
  <si>
    <t>004-010-000-000</t>
  </si>
  <si>
    <t>018-040-013-000</t>
  </si>
  <si>
    <t>029-038-000-000</t>
  </si>
  <si>
    <t>004-040-010-000</t>
  </si>
  <si>
    <t>018-021-000-000</t>
  </si>
  <si>
    <t>004-032-000-000</t>
  </si>
  <si>
    <t>002-005-002-003</t>
  </si>
  <si>
    <t>006-011-017-000</t>
  </si>
  <si>
    <t>010-014-010-000</t>
  </si>
  <si>
    <t>005-025-001-023</t>
  </si>
  <si>
    <t>021-037-007-000</t>
  </si>
  <si>
    <t>014-019-064-000</t>
  </si>
  <si>
    <t>022-052-008-000</t>
  </si>
  <si>
    <t>006-011-002-000</t>
  </si>
  <si>
    <t>027-098-000-000</t>
  </si>
  <si>
    <t>021-018-001-000</t>
  </si>
  <si>
    <t>009-008-000-000</t>
  </si>
  <si>
    <t>025-037-000-000</t>
  </si>
  <si>
    <t>005-028-002-000</t>
  </si>
  <si>
    <t>021-108-000-000</t>
  </si>
  <si>
    <t>029-070-000-000</t>
  </si>
  <si>
    <t>022-042-000-000</t>
  </si>
  <si>
    <t>022-040-000-000</t>
  </si>
  <si>
    <t>028-112-000-000</t>
  </si>
  <si>
    <t>027-031-000-000</t>
  </si>
  <si>
    <t>005-022-018-000</t>
  </si>
  <si>
    <t>004-014-004-000</t>
  </si>
  <si>
    <t>006-065-000-000</t>
  </si>
  <si>
    <t>004-029-000-000</t>
  </si>
  <si>
    <t>005-022-005-000</t>
  </si>
  <si>
    <t>009-008-014-000</t>
  </si>
  <si>
    <t>018-013-000-000</t>
  </si>
  <si>
    <t>021-005-000-000</t>
  </si>
  <si>
    <t>004-040-017-000</t>
  </si>
  <si>
    <t>019-033-000-000</t>
  </si>
  <si>
    <t>027-054-000-000</t>
  </si>
  <si>
    <t>022-052-009-000</t>
  </si>
  <si>
    <t>027-007-000-000</t>
  </si>
  <si>
    <t>010-015-001-000</t>
  </si>
  <si>
    <t>009-006-001-002</t>
  </si>
  <si>
    <t>003-022-008-000</t>
  </si>
  <si>
    <t>021-080-001-000</t>
  </si>
  <si>
    <t>014-008-000-000</t>
  </si>
  <si>
    <t>018-037-008-000</t>
  </si>
  <si>
    <t>006-021-005-000</t>
  </si>
  <si>
    <t>018-040-002-000</t>
  </si>
  <si>
    <t>010-014-008-000</t>
  </si>
  <si>
    <t>010-006-000-000</t>
  </si>
  <si>
    <t>027-065-000-000</t>
  </si>
  <si>
    <t>007-008-006-000</t>
  </si>
  <si>
    <t>018-018-000-000</t>
  </si>
  <si>
    <t>006-011-022-000</t>
  </si>
  <si>
    <t>023-007-000-000</t>
  </si>
  <si>
    <t>009-022-000-000</t>
  </si>
  <si>
    <t>009-008-012-000</t>
  </si>
  <si>
    <t>017-026-000-000</t>
  </si>
  <si>
    <t>028-072-000-000</t>
  </si>
  <si>
    <t>018-037-028-000</t>
  </si>
  <si>
    <t>007-026-014-000</t>
  </si>
  <si>
    <t>021-107-000-000</t>
  </si>
  <si>
    <t>026-033-000-000</t>
  </si>
  <si>
    <t>006-057-000-000</t>
  </si>
  <si>
    <t>021-053-000-000</t>
  </si>
  <si>
    <t>006-011-026-000</t>
  </si>
  <si>
    <t>009-002-017-000</t>
  </si>
  <si>
    <t>005-022-002-000</t>
  </si>
  <si>
    <t>002-004-004-000</t>
  </si>
  <si>
    <t>007-009-000-000</t>
  </si>
  <si>
    <t>017-037-000-000</t>
  </si>
  <si>
    <t>018-037-029-000</t>
  </si>
  <si>
    <t>022-052-005-000</t>
  </si>
  <si>
    <t>007-007-020-000</t>
  </si>
  <si>
    <t>029-008-000-000</t>
  </si>
  <si>
    <t>001-004-000-000</t>
  </si>
  <si>
    <t>003-008-004-000</t>
  </si>
  <si>
    <t>018-040-010-000</t>
  </si>
  <si>
    <t>018-017-000-000</t>
  </si>
  <si>
    <t>028-041-000-000</t>
  </si>
  <si>
    <t>004-040-020-000</t>
  </si>
  <si>
    <t>009-031-003-000</t>
  </si>
  <si>
    <t>017-049-000-000</t>
  </si>
  <si>
    <t>002-025-001-000</t>
  </si>
  <si>
    <t>018-037-016-000</t>
  </si>
  <si>
    <t>022-052-000-000</t>
  </si>
  <si>
    <t>028-119-000-000</t>
  </si>
  <si>
    <t>007-008-005-000</t>
  </si>
  <si>
    <t>007-007-004-000</t>
  </si>
  <si>
    <t>010-001-000-000</t>
  </si>
  <si>
    <t>023-004-007-000</t>
  </si>
  <si>
    <t>018-039-002-000</t>
  </si>
  <si>
    <t>006-004-000-000</t>
  </si>
  <si>
    <t>025-001-000-000</t>
  </si>
  <si>
    <t>021-037-002-000</t>
  </si>
  <si>
    <t>009-002-002-000</t>
  </si>
  <si>
    <t>017-021-000-000</t>
  </si>
  <si>
    <t>017-023-000-000</t>
  </si>
  <si>
    <t>007-003-000-000</t>
  </si>
  <si>
    <t>005-022-014-000</t>
  </si>
  <si>
    <t>021-012-000-000</t>
  </si>
  <si>
    <t>026-021-000-000</t>
  </si>
  <si>
    <t>010-003-000-000</t>
  </si>
  <si>
    <t>024-007-005-000</t>
  </si>
  <si>
    <t>025-023-000-000</t>
  </si>
  <si>
    <t>005-018-006-000</t>
  </si>
  <si>
    <t>022-013-000-000</t>
  </si>
  <si>
    <t>018-014-000-000</t>
  </si>
  <si>
    <t>025-001-001-000</t>
  </si>
  <si>
    <t>002-024-019-000</t>
  </si>
  <si>
    <t>022-052-006-000</t>
  </si>
  <si>
    <t>007-004-002-000</t>
  </si>
  <si>
    <t>022-037-000-000</t>
  </si>
  <si>
    <t>025-039-000-000</t>
  </si>
  <si>
    <t>005-025-001-007</t>
  </si>
  <si>
    <t>003-008-006-000</t>
  </si>
  <si>
    <t>018-037-022-000</t>
  </si>
  <si>
    <t>003-007-000-000</t>
  </si>
  <si>
    <t>018-040-016-000</t>
  </si>
  <si>
    <t>027-074-000-000</t>
  </si>
  <si>
    <t>009-032-004-000</t>
  </si>
  <si>
    <t>027-104-000-000</t>
  </si>
  <si>
    <t>018-037-019-000</t>
  </si>
  <si>
    <t>003-019-005-000</t>
  </si>
  <si>
    <t>029-023-000-000</t>
  </si>
  <si>
    <t>018-037-020-000</t>
  </si>
  <si>
    <t>005-032-000-000</t>
  </si>
  <si>
    <t>004-040-013-000</t>
  </si>
  <si>
    <t>007-030-000-000</t>
  </si>
  <si>
    <t>009-030-000-000</t>
  </si>
  <si>
    <t>024-003-003-000</t>
  </si>
  <si>
    <t>027-069-000-000</t>
  </si>
  <si>
    <t>029-080-000-000</t>
  </si>
  <si>
    <t>027-103-002-000</t>
  </si>
  <si>
    <t>025-002-000-000</t>
  </si>
  <si>
    <t>007-004-000-000</t>
  </si>
  <si>
    <t>029-073-000-000</t>
  </si>
  <si>
    <t>022-031-000-000</t>
  </si>
  <si>
    <t>021-100-000-000</t>
  </si>
  <si>
    <t>022-053-001-000</t>
  </si>
  <si>
    <t>005-018-005-000</t>
  </si>
  <si>
    <t>021-051-000-000</t>
  </si>
  <si>
    <t>027-076-000-000</t>
  </si>
  <si>
    <t>021-092-001-000</t>
  </si>
  <si>
    <t>003-013-006-000</t>
  </si>
  <si>
    <t>005-030-000-000</t>
  </si>
  <si>
    <t>023-004-026-000</t>
  </si>
  <si>
    <t>002-024-025-000</t>
  </si>
  <si>
    <t>003-005-000-000</t>
  </si>
  <si>
    <t>002-023-002-000</t>
  </si>
  <si>
    <t>021-060-000-000</t>
  </si>
  <si>
    <t>009-008-004-000</t>
  </si>
  <si>
    <t>005-025-001-011</t>
  </si>
  <si>
    <t>029-057-000-000</t>
  </si>
  <si>
    <t>027-059-000-000</t>
  </si>
  <si>
    <t>006-011-012-000</t>
  </si>
  <si>
    <t>009-002-018-000</t>
  </si>
  <si>
    <t>021-039-000-000</t>
  </si>
  <si>
    <t>021-037-012-000</t>
  </si>
  <si>
    <t>021-074-000-000</t>
  </si>
  <si>
    <t>002-006-001-000</t>
  </si>
  <si>
    <t>004-040-018-000</t>
  </si>
  <si>
    <t>018-037-031-000</t>
  </si>
  <si>
    <t>009-002-015-000</t>
  </si>
  <si>
    <t>004-040-016-000</t>
  </si>
  <si>
    <t>022-051-002-000</t>
  </si>
  <si>
    <t>023-002-001-000</t>
  </si>
  <si>
    <t>005-037-000-000</t>
  </si>
  <si>
    <t>022-018-000-000</t>
  </si>
  <si>
    <t>005-018-011-000</t>
  </si>
  <si>
    <t>006-064-000-000</t>
  </si>
  <si>
    <t>007-007-019-000</t>
  </si>
  <si>
    <t>017-045-000-000</t>
  </si>
  <si>
    <t>024-005-003-000</t>
  </si>
  <si>
    <t>027-103-003-000</t>
  </si>
  <si>
    <t>017-027-000-000</t>
  </si>
  <si>
    <t>009-002-007-000</t>
  </si>
  <si>
    <t>028-102-000-000</t>
  </si>
  <si>
    <t>027-034-000-000</t>
  </si>
  <si>
    <t>003-007-007-000</t>
  </si>
  <si>
    <t>005-018-009-000</t>
  </si>
  <si>
    <t>025-022-000-000</t>
  </si>
  <si>
    <t>003-001-001-000</t>
  </si>
  <si>
    <t>017-022-000-000</t>
  </si>
  <si>
    <t>002-006-003-001</t>
  </si>
  <si>
    <t>014-009-047-000</t>
  </si>
  <si>
    <t>022-019-000-000</t>
  </si>
  <si>
    <t>022-029-000-000</t>
  </si>
  <si>
    <t>009-008-013-000</t>
  </si>
  <si>
    <t>019-009-000-000</t>
  </si>
  <si>
    <t>005-018-001-000</t>
  </si>
  <si>
    <t>028-114-000-000</t>
  </si>
  <si>
    <t>025-052-000-000</t>
  </si>
  <si>
    <t>007-007-007-000</t>
  </si>
  <si>
    <t>006-009-000-000</t>
  </si>
  <si>
    <t>002-023-000-000</t>
  </si>
  <si>
    <t>002-024-003-000</t>
  </si>
  <si>
    <t>003-022-017-000</t>
  </si>
  <si>
    <t>019-008-000-000</t>
  </si>
  <si>
    <t>027-063-000-000</t>
  </si>
  <si>
    <t>028-004-000-000</t>
  </si>
  <si>
    <t>025-067-000-000</t>
  </si>
  <si>
    <t>002-024-000-000</t>
  </si>
  <si>
    <t>003-008-005-000</t>
  </si>
  <si>
    <t>022-027-000-000</t>
  </si>
  <si>
    <t>005-025-001-001</t>
  </si>
  <si>
    <t>005-025-001-004</t>
  </si>
  <si>
    <t>019-004-005-000</t>
  </si>
  <si>
    <t>028-109-000-000</t>
  </si>
  <si>
    <t>022-044-000-000</t>
  </si>
  <si>
    <t>003-022-015-000</t>
  </si>
  <si>
    <t>027-002-000-000</t>
  </si>
  <si>
    <t>002-012-000-000</t>
  </si>
  <si>
    <t>021-099-000-000</t>
  </si>
  <si>
    <t>007-026-011-000</t>
  </si>
  <si>
    <t>022-014-000-000</t>
  </si>
  <si>
    <t>009-025-000-000</t>
  </si>
  <si>
    <t>003-022-016-000</t>
  </si>
  <si>
    <t>027-043-000-000</t>
  </si>
  <si>
    <t>027-027-000-000</t>
  </si>
  <si>
    <t>007-007-008-000</t>
  </si>
  <si>
    <t>003-007-004-000</t>
  </si>
  <si>
    <t>021-062-000-000</t>
  </si>
  <si>
    <t>018-038-003-000</t>
  </si>
  <si>
    <t>005-018-003-000</t>
  </si>
  <si>
    <t>005-031-000-000</t>
  </si>
  <si>
    <t>005-018-007-000</t>
  </si>
  <si>
    <t>014-004-001-000</t>
  </si>
  <si>
    <t>002-023-001-000</t>
  </si>
  <si>
    <t>029-044-000-000</t>
  </si>
  <si>
    <t>018-009-000-000</t>
  </si>
  <si>
    <t>009-026-000-000</t>
  </si>
  <si>
    <t>018-037-025-000</t>
  </si>
  <si>
    <t>009-006-010-000</t>
  </si>
  <si>
    <t>021-017-000-000</t>
  </si>
  <si>
    <t>022-051-005-000</t>
  </si>
  <si>
    <t>023-004-015-000</t>
  </si>
  <si>
    <t>003-007-002-000</t>
  </si>
  <si>
    <t>021-011-000-000</t>
  </si>
  <si>
    <t>005-018-008-000</t>
  </si>
  <si>
    <t>002-005-002-007</t>
  </si>
  <si>
    <t>024-003-004-000</t>
  </si>
  <si>
    <t>021-015-000-000</t>
  </si>
  <si>
    <t>025-038-000-000</t>
  </si>
  <si>
    <t>009-027-000-000</t>
  </si>
  <si>
    <t>010-024-000-000</t>
  </si>
  <si>
    <t>022-052-013-000</t>
  </si>
  <si>
    <t>010-003-001-000</t>
  </si>
  <si>
    <t>023-004-032-000</t>
  </si>
  <si>
    <t>007-007-006-000</t>
  </si>
  <si>
    <t>006-016-000-000</t>
  </si>
  <si>
    <t>003-022-001-000</t>
  </si>
  <si>
    <t>028-062-000-000</t>
  </si>
  <si>
    <t>027-035-000-000</t>
  </si>
  <si>
    <t>017-042-000-000</t>
  </si>
  <si>
    <t>003-008-007-000</t>
  </si>
  <si>
    <t>002-022-002-000</t>
  </si>
  <si>
    <t>018-037-004-000</t>
  </si>
  <si>
    <t>006-019-000-000</t>
  </si>
  <si>
    <t>023-004-040-000</t>
  </si>
  <si>
    <t>021-022-000-000</t>
  </si>
  <si>
    <t>014-019-081-000</t>
  </si>
  <si>
    <t>021-046-000-000</t>
  </si>
  <si>
    <t>027-045-000-000</t>
  </si>
  <si>
    <t>029-028-000-000</t>
  </si>
  <si>
    <t>021-010-000-000</t>
  </si>
  <si>
    <t>003-007-005-000</t>
  </si>
  <si>
    <t>027-014-000-000</t>
  </si>
  <si>
    <t>023-001-001-000</t>
  </si>
  <si>
    <t>003-022-007-000</t>
  </si>
  <si>
    <t>009-029-000-000</t>
  </si>
  <si>
    <t>005-036-000-000</t>
  </si>
  <si>
    <t>009-020-000-000</t>
  </si>
  <si>
    <t>002-006-003-000</t>
  </si>
  <si>
    <t>003-022-003-000</t>
  </si>
  <si>
    <t>029-017-000-000</t>
  </si>
  <si>
    <t>002-024-020-000</t>
  </si>
  <si>
    <t>027-103-004-000</t>
  </si>
  <si>
    <t>006-011-006-000</t>
  </si>
  <si>
    <t>007-005-002-000</t>
  </si>
  <si>
    <t>018-016-000-000</t>
  </si>
  <si>
    <t>014-009-073-000</t>
  </si>
  <si>
    <t>005-018-014-000</t>
  </si>
  <si>
    <t>018-037-017-000</t>
  </si>
  <si>
    <t>005-025-001-014</t>
  </si>
  <si>
    <t>022-046-000-000</t>
  </si>
  <si>
    <t>025-025-000-000</t>
  </si>
  <si>
    <t>029-078-000-000</t>
  </si>
  <si>
    <t>017-051-000-000</t>
  </si>
  <si>
    <t>003-001-004-000</t>
  </si>
  <si>
    <t>022-050-000-000</t>
  </si>
  <si>
    <t>004-040-015-000</t>
  </si>
  <si>
    <t>017-033-000-000</t>
  </si>
  <si>
    <t>025-029-000-000</t>
  </si>
  <si>
    <t>019-004-003-000</t>
  </si>
  <si>
    <t>005-021-002-000</t>
  </si>
  <si>
    <t>026-019-000-000</t>
  </si>
  <si>
    <t>023-004-016-000</t>
  </si>
  <si>
    <t>014-009-025-000</t>
  </si>
  <si>
    <t>005-031-001-000</t>
  </si>
  <si>
    <t>017-050-000-000</t>
  </si>
  <si>
    <t>023-003-000-000</t>
  </si>
  <si>
    <t>028-029-000-000</t>
  </si>
  <si>
    <t>022-007-000-000</t>
  </si>
  <si>
    <t>002-035-000-000</t>
  </si>
  <si>
    <t>009-008-017-000</t>
  </si>
  <si>
    <t>029-046-000-000</t>
  </si>
  <si>
    <t>029-059-000-000</t>
  </si>
  <si>
    <t>006-017-000-000</t>
  </si>
  <si>
    <t>023-004-035-000</t>
  </si>
  <si>
    <t>002-025-002-000</t>
  </si>
  <si>
    <t>022-052-010-000</t>
  </si>
  <si>
    <t>003-031-000-000</t>
  </si>
  <si>
    <t>027-077-000-000</t>
  </si>
  <si>
    <t>005-025-001-006</t>
  </si>
  <si>
    <t>024-004-001-000</t>
  </si>
  <si>
    <t>026-017-000-000</t>
  </si>
  <si>
    <t>022-024-000-000</t>
  </si>
  <si>
    <t>022-052-012-000</t>
  </si>
  <si>
    <t>028-007-000-000</t>
  </si>
  <si>
    <t>028-053-000-000</t>
  </si>
  <si>
    <t>028-094-001-000</t>
  </si>
  <si>
    <t>005-026-000-000</t>
  </si>
  <si>
    <t>004-007-000-000</t>
  </si>
  <si>
    <t>003-020-003-000</t>
  </si>
  <si>
    <t>018-020-000-000</t>
  </si>
  <si>
    <t>025-012-000-000</t>
  </si>
  <si>
    <t>003-006-000-000</t>
  </si>
  <si>
    <t>019-001-005-000</t>
  </si>
  <si>
    <t>021-047-000-000</t>
  </si>
  <si>
    <t>024-003-002-000</t>
  </si>
  <si>
    <t>004-005-000-000</t>
  </si>
  <si>
    <t>002-006-005-000</t>
  </si>
  <si>
    <t>009-024-000-000</t>
  </si>
  <si>
    <t>014-007-000-000</t>
  </si>
  <si>
    <t>027-022-000-000</t>
  </si>
  <si>
    <t>017-025-000-000</t>
  </si>
  <si>
    <t>006-011-023-000</t>
  </si>
  <si>
    <t>002-024-002-000</t>
  </si>
  <si>
    <t>007-026-016-000</t>
  </si>
  <si>
    <t>022-054-000-000</t>
  </si>
  <si>
    <t>018-040-015-000</t>
  </si>
  <si>
    <t>026-003-000-000</t>
  </si>
  <si>
    <t>026-020-000-000</t>
  </si>
  <si>
    <t>006-066-000-000</t>
  </si>
  <si>
    <t>006-011-008-000</t>
  </si>
  <si>
    <t>028-115-000-000</t>
  </si>
  <si>
    <t>010-015-003-000</t>
  </si>
  <si>
    <t>025-008-001-000</t>
  </si>
  <si>
    <t>005-025-001-022</t>
  </si>
  <si>
    <t>026-023-000-000</t>
  </si>
  <si>
    <t>002-006-002-000</t>
  </si>
  <si>
    <t>018-019-000-000</t>
  </si>
  <si>
    <t>005-025-001-018</t>
  </si>
  <si>
    <t>028-043-000-000</t>
  </si>
  <si>
    <t>029-001-000-000</t>
  </si>
  <si>
    <t>023-004-017-000</t>
  </si>
  <si>
    <t>005-028-000-000</t>
  </si>
  <si>
    <t>021-057-001-000</t>
  </si>
  <si>
    <t>004-002-001-000</t>
  </si>
  <si>
    <t>007-007-011-000</t>
  </si>
  <si>
    <t>014-009-046-000</t>
  </si>
  <si>
    <t>027-006-000-000</t>
  </si>
  <si>
    <t>003-007-008-000</t>
  </si>
  <si>
    <t>022-035-000-000</t>
  </si>
  <si>
    <t>028-005-000-000</t>
  </si>
  <si>
    <t>021-019-000-000</t>
  </si>
  <si>
    <t>029-063-000-000</t>
  </si>
  <si>
    <t>021-080-002-000</t>
  </si>
  <si>
    <t>021-037-006-000</t>
  </si>
  <si>
    <t>003-022-009-000</t>
  </si>
  <si>
    <t>003-022-011-000</t>
  </si>
  <si>
    <t>021-089-000-000</t>
  </si>
  <si>
    <t>005-022-017-000</t>
  </si>
  <si>
    <t>023-004-024-000</t>
  </si>
  <si>
    <t>021-080-000-000</t>
  </si>
  <si>
    <t>023-004-038-000</t>
  </si>
  <si>
    <t>027-041-000-000</t>
  </si>
  <si>
    <t>027-060-000-000</t>
  </si>
  <si>
    <t>021-040-000-000</t>
  </si>
  <si>
    <t>017-048-000-000</t>
  </si>
  <si>
    <t>021-072-000-000</t>
  </si>
  <si>
    <t>002-013-000-000</t>
  </si>
  <si>
    <t>017-040-000-000</t>
  </si>
  <si>
    <t>029-050-000-000</t>
  </si>
  <si>
    <t>021-117-000-000</t>
  </si>
  <si>
    <t>005-022-006-000</t>
  </si>
  <si>
    <t>022-022-000-000</t>
  </si>
  <si>
    <t>014-009-031-000</t>
  </si>
  <si>
    <t>007-008-002-000</t>
  </si>
  <si>
    <t>003-022-005-000</t>
  </si>
  <si>
    <t>009-032-002-000</t>
  </si>
  <si>
    <t>006-047-000-000</t>
  </si>
  <si>
    <t>021-098-000-000</t>
  </si>
  <si>
    <t>003-022-013-000</t>
  </si>
  <si>
    <t>003-032-00B-000</t>
  </si>
  <si>
    <t>002-006-009-000</t>
  </si>
  <si>
    <t>005-018-013-000</t>
  </si>
  <si>
    <t>028-019-000-000</t>
  </si>
  <si>
    <t>019-004-006-000</t>
  </si>
  <si>
    <t>021-050-000-000</t>
  </si>
  <si>
    <t>027-001-000-000</t>
  </si>
  <si>
    <t>002-005-002-001</t>
  </si>
  <si>
    <t>010-044-000-000</t>
  </si>
  <si>
    <t>019-007-000-000</t>
  </si>
  <si>
    <t>029-019-000-000</t>
  </si>
  <si>
    <t>027-080-000-000</t>
  </si>
  <si>
    <t>014-009-004-000</t>
  </si>
  <si>
    <t>029-002-000-000</t>
  </si>
  <si>
    <t>028-020-000-000</t>
  </si>
  <si>
    <t>005-022-015-000</t>
  </si>
  <si>
    <t>010-016-000-000</t>
  </si>
  <si>
    <t>021-080-004-000</t>
  </si>
  <si>
    <t>002-004-000-000</t>
  </si>
  <si>
    <t>022-006-000-000</t>
  </si>
  <si>
    <t>027-090-000-000</t>
  </si>
  <si>
    <t>009-032-003-000</t>
  </si>
  <si>
    <t>006-058-000-000</t>
  </si>
  <si>
    <t>019-005-000-000</t>
  </si>
  <si>
    <t>005-018-002-000</t>
  </si>
  <si>
    <t>018-010-000-000</t>
  </si>
  <si>
    <t>028-015-000-000</t>
  </si>
  <si>
    <t>018-040-017-000</t>
  </si>
  <si>
    <t>025-072-000-000</t>
  </si>
  <si>
    <t>005-035-000-000</t>
  </si>
  <si>
    <t>017-039-000-000</t>
  </si>
  <si>
    <t>004-040-006-000</t>
  </si>
  <si>
    <t>002-006-006-000</t>
  </si>
  <si>
    <t>029-030-000-000</t>
  </si>
  <si>
    <t>019-010-000-000</t>
  </si>
  <si>
    <t>021-037-001-000</t>
  </si>
  <si>
    <t>019-002-001-000</t>
  </si>
  <si>
    <t>021-044-000-000</t>
  </si>
  <si>
    <t>028-106-000-000</t>
  </si>
  <si>
    <t>006-011-014-000</t>
  </si>
  <si>
    <t>006-021-007-000</t>
  </si>
  <si>
    <t>021-092-000-000</t>
  </si>
  <si>
    <t>006-020-001-000</t>
  </si>
  <si>
    <t>021-079-000-000</t>
  </si>
  <si>
    <t>028-048-000-000</t>
  </si>
  <si>
    <t>004-033-000-000</t>
  </si>
  <si>
    <t>021-076-000-000</t>
  </si>
  <si>
    <t>028-051-000-000</t>
  </si>
  <si>
    <t>007-028-000-000</t>
  </si>
  <si>
    <t>021-014-000-000</t>
  </si>
  <si>
    <t>021-058-001-000</t>
  </si>
  <si>
    <t>004-006-000-000</t>
  </si>
  <si>
    <t>028-090-000-000</t>
  </si>
  <si>
    <t>028-103-000-000</t>
  </si>
  <si>
    <t>022-039-000-000</t>
  </si>
  <si>
    <t>018-038-005-000</t>
  </si>
  <si>
    <t>029-082-000-000</t>
  </si>
  <si>
    <t>025-047-000-000</t>
  </si>
  <si>
    <t>028-035-000-000</t>
  </si>
  <si>
    <t>005-018-017-000</t>
  </si>
  <si>
    <t>026-026-000-000</t>
  </si>
  <si>
    <t>018-042-002-001</t>
  </si>
  <si>
    <t>023-004-022-000</t>
  </si>
  <si>
    <t>017-019-000-000</t>
  </si>
  <si>
    <t>005-025-001-021</t>
  </si>
  <si>
    <t>005-025-001-012</t>
  </si>
  <si>
    <t>007-001-000-000</t>
  </si>
  <si>
    <t>021-043-000-000</t>
  </si>
  <si>
    <t>022-026-000-000</t>
  </si>
  <si>
    <t>028-006-000-000</t>
  </si>
  <si>
    <t>005-022-011-000</t>
  </si>
  <si>
    <t>021-061-000-000</t>
  </si>
  <si>
    <t>025-071-000-000</t>
  </si>
  <si>
    <t>029-047-000-000</t>
  </si>
  <si>
    <t>027-047-000-000</t>
  </si>
  <si>
    <t>028-042-000-000</t>
  </si>
  <si>
    <t>029-045-000-000</t>
  </si>
  <si>
    <t>028-036-000-000</t>
  </si>
  <si>
    <t>002-005-002-008</t>
  </si>
  <si>
    <t>025-063-000-000</t>
  </si>
  <si>
    <t>023-004-023-000</t>
  </si>
  <si>
    <t>027-033-000-000</t>
  </si>
  <si>
    <t>027-036-000-000</t>
  </si>
  <si>
    <t>028-039-000-000</t>
  </si>
  <si>
    <t>007-007-001-00A</t>
  </si>
  <si>
    <t>028-033-000-000</t>
  </si>
  <si>
    <t>006-011-021-000</t>
  </si>
  <si>
    <t>025-046-000-000</t>
  </si>
  <si>
    <t>025-048-000-000</t>
  </si>
  <si>
    <t>004-014-005-000</t>
  </si>
  <si>
    <t>006-011-013-000</t>
  </si>
  <si>
    <t>014-009-071-000</t>
  </si>
  <si>
    <t>028-013-000-000</t>
  </si>
  <si>
    <t>003-025-000-000</t>
  </si>
  <si>
    <t>014-009-045-000</t>
  </si>
  <si>
    <t>028-009-000-000</t>
  </si>
  <si>
    <t>005-018-012-000</t>
  </si>
  <si>
    <t>029-003-000-000</t>
  </si>
  <si>
    <t>025-005-000-000</t>
  </si>
  <si>
    <t>006-020-000-000</t>
  </si>
  <si>
    <t>027-017-000-000</t>
  </si>
  <si>
    <t>014-009-066-000</t>
  </si>
  <si>
    <t>003-001-003-000</t>
  </si>
  <si>
    <t>014-009-007-000</t>
  </si>
  <si>
    <t>009-032-005-000</t>
  </si>
  <si>
    <t>022-017-000-000</t>
  </si>
  <si>
    <t>005-018-010-000</t>
  </si>
  <si>
    <t>028-054-000-000</t>
  </si>
  <si>
    <t>028-059-000-000</t>
  </si>
  <si>
    <t>014-009-064-000</t>
  </si>
  <si>
    <t>027-019-000-000</t>
  </si>
  <si>
    <t>025-026-000-000</t>
  </si>
  <si>
    <t>006-001-000-000</t>
  </si>
  <si>
    <t>009-006-011-000</t>
  </si>
  <si>
    <t>006-045-000-000</t>
  </si>
  <si>
    <t>027-087-000-000</t>
  </si>
  <si>
    <t>027-057-000-000</t>
  </si>
  <si>
    <t>027-037-000-000</t>
  </si>
  <si>
    <t>028-017-000-000</t>
  </si>
  <si>
    <t>028-101-000-000</t>
  </si>
  <si>
    <t>017-041-000-000</t>
  </si>
  <si>
    <t>028-111-000-000</t>
  </si>
  <si>
    <t>014-009-067-000</t>
  </si>
  <si>
    <t>014-009-069-000</t>
  </si>
  <si>
    <t>007-026-023-000</t>
  </si>
  <si>
    <t>029-040-000-000</t>
  </si>
  <si>
    <t>028-028-000-000</t>
  </si>
  <si>
    <t>023-004-013-000</t>
  </si>
  <si>
    <t>021-102-000-000</t>
  </si>
  <si>
    <t>025-017-001-000</t>
  </si>
  <si>
    <t>025-027-000-000</t>
  </si>
  <si>
    <t>027-103-001-000</t>
  </si>
  <si>
    <t>027-046-000-000</t>
  </si>
  <si>
    <t>014-009-002-000</t>
  </si>
  <si>
    <t>021-069-000-000</t>
  </si>
  <si>
    <t>028-040-000-000</t>
  </si>
  <si>
    <t>029-043-000-000</t>
  </si>
  <si>
    <t>014-009-008-000</t>
  </si>
  <si>
    <t>028-018-000-000</t>
  </si>
  <si>
    <t>028-037-000-000</t>
  </si>
  <si>
    <t>026-011-000-000</t>
  </si>
  <si>
    <t>025-053-000-000</t>
  </si>
  <si>
    <t>029-051-000-000</t>
  </si>
  <si>
    <t>028-030-000-000</t>
  </si>
  <si>
    <t>014-009-075-000</t>
  </si>
  <si>
    <t>014-009-036-000</t>
  </si>
  <si>
    <t>027-009-000-000</t>
  </si>
  <si>
    <t>005-022-013-000</t>
  </si>
  <si>
    <t>014-009-041-000</t>
  </si>
  <si>
    <t>009-023-000-000</t>
  </si>
  <si>
    <t>019-011-000-000</t>
  </si>
  <si>
    <t>009-010-001-000</t>
  </si>
  <si>
    <t>022-056-000-000</t>
  </si>
  <si>
    <t>010-018-000-000</t>
  </si>
  <si>
    <t>003-002-000-000</t>
  </si>
  <si>
    <t>027-004-000-000</t>
  </si>
  <si>
    <t>014-009-065-000</t>
  </si>
  <si>
    <t>028-022-000-000</t>
  </si>
  <si>
    <t>021-103-000-000</t>
  </si>
  <si>
    <t>028-107-000-000</t>
  </si>
  <si>
    <t>028-108-000-000</t>
  </si>
  <si>
    <t>007-008-004-000</t>
  </si>
  <si>
    <t>029-074-000-000</t>
  </si>
  <si>
    <t>018-040-006-000</t>
  </si>
  <si>
    <t>028-034-000-000</t>
  </si>
  <si>
    <t>023-004-031-000</t>
  </si>
  <si>
    <t>014-009-038-000</t>
  </si>
  <si>
    <t>021-116-000-000</t>
  </si>
  <si>
    <t>029-081-000-000</t>
  </si>
  <si>
    <t>003-022-004-000</t>
  </si>
  <si>
    <t>028-105-000-000</t>
  </si>
  <si>
    <t>014-009-048-000</t>
  </si>
  <si>
    <t>018-040-004-000</t>
  </si>
  <si>
    <t>005-025-001-008</t>
  </si>
  <si>
    <t>028-027-000-000</t>
  </si>
  <si>
    <t>010-017-000-000</t>
  </si>
  <si>
    <t>027-025-000-000</t>
  </si>
  <si>
    <t>022-028-000-000</t>
  </si>
  <si>
    <t>023-004-034-000</t>
  </si>
  <si>
    <t>027-086-000-000</t>
  </si>
  <si>
    <t>028-117-000-000</t>
  </si>
  <si>
    <t>023-004-018-000</t>
  </si>
  <si>
    <t>014-009-068-000</t>
  </si>
  <si>
    <t>003-028-000-000</t>
  </si>
  <si>
    <t>028-023-000-000</t>
  </si>
  <si>
    <t>002-011-000-000</t>
  </si>
  <si>
    <t>014-009-033-000</t>
  </si>
  <si>
    <t>029-011-000-000</t>
  </si>
  <si>
    <t>021-071-000-000</t>
  </si>
  <si>
    <t>014-009-072-000</t>
  </si>
  <si>
    <t>021-008-000-000</t>
  </si>
  <si>
    <t>006-051-000-000</t>
  </si>
  <si>
    <t>028-104-000-000</t>
  </si>
  <si>
    <t>014-009-042-000</t>
  </si>
  <si>
    <t>023-004-008-000</t>
  </si>
  <si>
    <t>027-103-005-000</t>
  </si>
  <si>
    <t>029-062-000-000</t>
  </si>
  <si>
    <t>028-047-000-000</t>
  </si>
  <si>
    <t>025-020-000-000</t>
  </si>
  <si>
    <t>025-058-000-000</t>
  </si>
  <si>
    <t>027-089-000-000</t>
  </si>
  <si>
    <t>029-005-000-000</t>
  </si>
  <si>
    <t>029-010-000-000</t>
  </si>
  <si>
    <t>007-007-005-000</t>
  </si>
  <si>
    <t>028-032-000-000</t>
  </si>
  <si>
    <t>009-021-000-000</t>
  </si>
  <si>
    <t>005-034-000-000</t>
  </si>
  <si>
    <t>027-096-000-000</t>
  </si>
  <si>
    <t>027-047-001-000</t>
  </si>
  <si>
    <t>027-055-000-000</t>
  </si>
  <si>
    <t>006-069-001-000</t>
  </si>
  <si>
    <t>005-022-012-000</t>
  </si>
  <si>
    <t>027-072-000-000</t>
  </si>
  <si>
    <t>027-005-000-000</t>
  </si>
  <si>
    <t>025-035-000-000</t>
  </si>
  <si>
    <t>010-013-003-000</t>
  </si>
  <si>
    <t>006-050-000-000</t>
  </si>
  <si>
    <t>026-023-001-000</t>
  </si>
  <si>
    <t>021-101-000-000</t>
  </si>
  <si>
    <t>028-075-000-000</t>
  </si>
  <si>
    <t>027-095-000-000</t>
  </si>
  <si>
    <t>025-042-000-000</t>
  </si>
  <si>
    <t>014-009-070-000</t>
  </si>
  <si>
    <t>029-042-000-000</t>
  </si>
  <si>
    <t>028-067-000-000</t>
  </si>
  <si>
    <t>027-003-000-000</t>
  </si>
  <si>
    <t>007-007-017-000</t>
  </si>
  <si>
    <t>027-030-000-000</t>
  </si>
  <si>
    <t>023-004-021-000</t>
  </si>
  <si>
    <t>022-023-000-000</t>
  </si>
  <si>
    <t>014-009-003-000</t>
  </si>
  <si>
    <t>006-023-002-000</t>
  </si>
  <si>
    <t>025-019-000-000</t>
  </si>
  <si>
    <t>014-009-034-000</t>
  </si>
  <si>
    <t>003-033-000-000</t>
  </si>
  <si>
    <t>029-064-000-000</t>
  </si>
  <si>
    <t>014-009-074-000</t>
  </si>
  <si>
    <t>003-032-00A-000</t>
  </si>
  <si>
    <t>027-002-00A-000</t>
  </si>
  <si>
    <t>021-118-000-000</t>
  </si>
  <si>
    <t>014-009-037-000</t>
  </si>
  <si>
    <t>027-081-000-000</t>
  </si>
  <si>
    <t>027-073-000-000</t>
  </si>
  <si>
    <t>022-016-000-000</t>
  </si>
  <si>
    <t>026-037-000-000</t>
  </si>
  <si>
    <t>014-009-005-000</t>
  </si>
  <si>
    <t>014-009-020-000</t>
  </si>
  <si>
    <t>029-052-000-000</t>
  </si>
  <si>
    <t>003-022-006-000</t>
  </si>
  <si>
    <t>028-049-000-000</t>
  </si>
  <si>
    <t>006-055-000-000</t>
  </si>
  <si>
    <t>014-009-035-000</t>
  </si>
  <si>
    <t>027-084-000-000</t>
  </si>
  <si>
    <t>014-009-039-000</t>
  </si>
  <si>
    <t>027-052-000-000</t>
  </si>
  <si>
    <t>027-088-000-000</t>
  </si>
  <si>
    <t>028-120-000-000</t>
  </si>
  <si>
    <t>025-030-000-000</t>
  </si>
  <si>
    <t>027-061-000-000</t>
  </si>
  <si>
    <t>014-009-021-000</t>
  </si>
  <si>
    <t>029-079-000-000</t>
  </si>
  <si>
    <t>025-028-000-000</t>
  </si>
  <si>
    <t>019-016-000-000</t>
  </si>
  <si>
    <t>027-083-000-000</t>
  </si>
  <si>
    <t>002-014-000-000</t>
  </si>
  <si>
    <t>025-013-000-000</t>
  </si>
  <si>
    <t>025-014-000-000</t>
  </si>
  <si>
    <t>029-053-000-000</t>
  </si>
  <si>
    <t>025-051-000-000</t>
  </si>
  <si>
    <t>006-059-000-000</t>
  </si>
  <si>
    <t>029-065-000-000</t>
  </si>
  <si>
    <t>014-009-044-000</t>
  </si>
  <si>
    <t>028-026-000-000</t>
  </si>
  <si>
    <t>007-008-007-000</t>
  </si>
  <si>
    <t>028-083-000-000</t>
  </si>
  <si>
    <t>019-014-000-000</t>
  </si>
  <si>
    <t>006-056-000-000</t>
  </si>
  <si>
    <t>025-011-000-000</t>
  </si>
  <si>
    <t>029-041-000-000</t>
  </si>
  <si>
    <t>027-053-000-000</t>
  </si>
  <si>
    <t>006-049-000-000</t>
  </si>
  <si>
    <t>026-028-000-000</t>
  </si>
  <si>
    <t>027-040-000-000</t>
  </si>
  <si>
    <t>026-053-000-000</t>
  </si>
  <si>
    <t>026-049-000-000</t>
  </si>
  <si>
    <t>029-048-000-000</t>
  </si>
  <si>
    <t>006-052-000-000</t>
  </si>
  <si>
    <t>027-018-000-000</t>
  </si>
  <si>
    <t>007-008-003-000</t>
  </si>
  <si>
    <t>003-029-000-000</t>
  </si>
  <si>
    <t>014-009-006-000</t>
  </si>
  <si>
    <t>028-080-000-000</t>
  </si>
  <si>
    <t>027-066-000-000</t>
  </si>
  <si>
    <t>028-044-000-000</t>
  </si>
  <si>
    <t>027-091-000-000</t>
  </si>
  <si>
    <t>009-010-007-001</t>
  </si>
  <si>
    <t>028-050-000-000</t>
  </si>
  <si>
    <t>026-056-000-000</t>
  </si>
  <si>
    <t>028-116-000-000</t>
  </si>
  <si>
    <t>006-069-002-000</t>
  </si>
  <si>
    <t>028-003-000-000</t>
  </si>
  <si>
    <t>028-001-000-000</t>
  </si>
  <si>
    <t>029-027-000-000</t>
  </si>
  <si>
    <t>027-093-000-000</t>
  </si>
  <si>
    <t>027-082-000-000</t>
  </si>
  <si>
    <t>028-031-000-000</t>
  </si>
  <si>
    <t>027-012-000-000</t>
  </si>
  <si>
    <t>006-034-000-000</t>
  </si>
  <si>
    <t>029-054-000-000</t>
  </si>
  <si>
    <t>028-118-000-000</t>
  </si>
  <si>
    <t>014-009-040-000</t>
  </si>
  <si>
    <t>014-009-043-000</t>
  </si>
  <si>
    <t>028-021-000-000</t>
  </si>
  <si>
    <t>027-038-000-000</t>
  </si>
  <si>
    <t>028-110-000-000</t>
  </si>
  <si>
    <t>026-010-000-000</t>
  </si>
  <si>
    <t>014-009-001-000</t>
  </si>
  <si>
    <t>025-017-000-000</t>
  </si>
  <si>
    <t>005-018-00A-000</t>
  </si>
  <si>
    <t>027-039-000-000</t>
  </si>
  <si>
    <t>019-002-002-000</t>
  </si>
  <si>
    <t>025-068-000-000</t>
  </si>
  <si>
    <t>026-051-000-000</t>
  </si>
  <si>
    <t>029-026-000-000</t>
  </si>
  <si>
    <t>027-079-000-000</t>
  </si>
  <si>
    <t>027-050-000-000</t>
  </si>
  <si>
    <t>014-009-019-000</t>
  </si>
  <si>
    <t>029-036-000-000</t>
  </si>
  <si>
    <t>006-043-000-000</t>
  </si>
  <si>
    <t>018-037-006-000</t>
  </si>
  <si>
    <t>003-026-000-000</t>
  </si>
  <si>
    <t>006-013-000-000</t>
  </si>
  <si>
    <t>027-071-000-000</t>
  </si>
  <si>
    <t>025-004-000-000</t>
  </si>
  <si>
    <t>025-074-000-000</t>
  </si>
  <si>
    <t>029-033-000-000</t>
  </si>
  <si>
    <t>003-023-000-000</t>
  </si>
  <si>
    <t>006-032-000-000</t>
  </si>
  <si>
    <t>002-024-018-000</t>
  </si>
  <si>
    <t>028-024-000-000</t>
  </si>
  <si>
    <t>025-034-000-000</t>
  </si>
  <si>
    <t>029-077-000-000</t>
  </si>
  <si>
    <t>025-033-000-000</t>
  </si>
  <si>
    <t>002-033-000-000</t>
  </si>
  <si>
    <t>026-004-000-000</t>
  </si>
  <si>
    <t>025-043-000-000</t>
  </si>
  <si>
    <t>027-041-00A-000</t>
  </si>
  <si>
    <t>028-092-000-000</t>
  </si>
  <si>
    <t>027-103-000-000</t>
  </si>
  <si>
    <t>028-011-000-000</t>
  </si>
  <si>
    <t>003-029-001-000</t>
  </si>
  <si>
    <t>027-078-000-000</t>
  </si>
  <si>
    <t>025-024-000-000</t>
  </si>
  <si>
    <t>027-092-000-000</t>
  </si>
  <si>
    <t>025-016-000-000</t>
  </si>
  <si>
    <t>025-044-000-000</t>
  </si>
  <si>
    <t>028-060-000-000</t>
  </si>
  <si>
    <t>004-040-001-000</t>
  </si>
  <si>
    <t>025-054-000-000</t>
  </si>
  <si>
    <t>025-069-000-000</t>
  </si>
  <si>
    <t>028-088-000-000</t>
  </si>
  <si>
    <t>028-091-000-000</t>
  </si>
  <si>
    <t>028-061-000-000</t>
  </si>
  <si>
    <t>028-014-000-000</t>
  </si>
  <si>
    <t>027-070-000-000</t>
  </si>
  <si>
    <t>028-037-001-000</t>
  </si>
  <si>
    <t>027-029-000-000</t>
  </si>
  <si>
    <t>025-003-000-000</t>
  </si>
  <si>
    <t>010-009-000-000</t>
  </si>
  <si>
    <t>002-033-002-000</t>
  </si>
  <si>
    <t>006-054-000-000</t>
  </si>
  <si>
    <t>006-012-000-000</t>
  </si>
  <si>
    <t>025-008-000-000</t>
  </si>
  <si>
    <t>028-081-000-000</t>
  </si>
  <si>
    <t>022-001-001-000</t>
  </si>
  <si>
    <t>002-033-004-000</t>
  </si>
  <si>
    <t>025-065-000-000</t>
  </si>
  <si>
    <t>002-033-005-000</t>
  </si>
  <si>
    <t>006-011-009-000</t>
  </si>
  <si>
    <t>025-031-000-000</t>
  </si>
  <si>
    <t>018-037-001-000</t>
  </si>
  <si>
    <t>025-077-000-000</t>
  </si>
  <si>
    <t>027-068-000-000</t>
  </si>
  <si>
    <t>004-037-000-000</t>
  </si>
  <si>
    <t>029-012-000-000</t>
  </si>
  <si>
    <t>019-019-001-000</t>
  </si>
  <si>
    <t>006-053-000-000</t>
  </si>
  <si>
    <t>021-068-000-000</t>
  </si>
  <si>
    <t>001-005-000-000</t>
  </si>
  <si>
    <t>025-061-000-000</t>
  </si>
  <si>
    <t>029-020-000-000</t>
  </si>
  <si>
    <t>003-011-006-000</t>
  </si>
  <si>
    <t>009-013-000-000</t>
  </si>
  <si>
    <t>023-001-000-000</t>
  </si>
  <si>
    <t>024-006-000-000</t>
  </si>
  <si>
    <t>022-051-001-000</t>
  </si>
  <si>
    <t>028-012-000-000</t>
  </si>
  <si>
    <t>001-003-002-000</t>
  </si>
  <si>
    <t>001-004-00A-000</t>
  </si>
  <si>
    <t>001-004-00B-000</t>
  </si>
  <si>
    <t>001-006-000-000</t>
  </si>
  <si>
    <t>001-007-000-000</t>
  </si>
  <si>
    <t>002-024-021-000</t>
  </si>
  <si>
    <t>002-030-000-000</t>
  </si>
  <si>
    <t>002-033-001-000</t>
  </si>
  <si>
    <t>002-033-003-000</t>
  </si>
  <si>
    <t>002-033-006-000</t>
  </si>
  <si>
    <t>002-033-007-000</t>
  </si>
  <si>
    <t>003-001-006-000</t>
  </si>
  <si>
    <t>003-001-007-000</t>
  </si>
  <si>
    <t>003-001-00A-000</t>
  </si>
  <si>
    <t>003-001-00B-000</t>
  </si>
  <si>
    <t>003-001-00C-000</t>
  </si>
  <si>
    <t>003-001-00D-000</t>
  </si>
  <si>
    <t>003-007-006-000</t>
  </si>
  <si>
    <t>003-022-00A-000</t>
  </si>
  <si>
    <t>003-037-00A-000</t>
  </si>
  <si>
    <t>003-038-001-000</t>
  </si>
  <si>
    <t>003-038-002-000</t>
  </si>
  <si>
    <t>003-038-00A-000</t>
  </si>
  <si>
    <t>003-040-002-000</t>
  </si>
  <si>
    <t>003-042-000-000</t>
  </si>
  <si>
    <t>003-044-000-000</t>
  </si>
  <si>
    <t>003-045-000-000</t>
  </si>
  <si>
    <t>003-046-000-000</t>
  </si>
  <si>
    <t>003-047-000-000</t>
  </si>
  <si>
    <t>005-028-003-000</t>
  </si>
  <si>
    <t>006-006-000-000</t>
  </si>
  <si>
    <t>006-014-000-000</t>
  </si>
  <si>
    <t>006-015-000-000</t>
  </si>
  <si>
    <t>006-029-000-000</t>
  </si>
  <si>
    <t>006-030-000-000</t>
  </si>
  <si>
    <t>006-031-000-000</t>
  </si>
  <si>
    <t>006-033-000-000</t>
  </si>
  <si>
    <t>006-035-000-000</t>
  </si>
  <si>
    <t>006-036-000-000</t>
  </si>
  <si>
    <t>006-037-000-000</t>
  </si>
  <si>
    <t>006-046-000-000</t>
  </si>
  <si>
    <t>009-010-007-002</t>
  </si>
  <si>
    <t>010-007-000-000</t>
  </si>
  <si>
    <t>010-013-001-000</t>
  </si>
  <si>
    <t>010-026-007-000</t>
  </si>
  <si>
    <t>010-041-000-000</t>
  </si>
  <si>
    <t>014-019-000-000</t>
  </si>
  <si>
    <t>018-001-001-000</t>
  </si>
  <si>
    <t>021-004-000-000</t>
  </si>
  <si>
    <t>021-041-000-000</t>
  </si>
  <si>
    <t>021-055-000-000</t>
  </si>
  <si>
    <t>021-070-000-000</t>
  </si>
  <si>
    <t>021-082-000-000</t>
  </si>
  <si>
    <t>021-082-001-000</t>
  </si>
  <si>
    <t>022-021-000-000</t>
  </si>
  <si>
    <t>022-051-006-000</t>
  </si>
  <si>
    <t>022-052-017-000</t>
  </si>
  <si>
    <t>023-006-001-000</t>
  </si>
  <si>
    <t>025-007-000-000</t>
  </si>
  <si>
    <t>025-040-000-000</t>
  </si>
  <si>
    <t>025-058-00A-000</t>
  </si>
  <si>
    <t>025-062-000-000</t>
  </si>
  <si>
    <t>025-076-000-000</t>
  </si>
  <si>
    <t>026-047-000-000</t>
  </si>
  <si>
    <t>026-052-000-000</t>
  </si>
  <si>
    <t>027-003-001-000</t>
  </si>
  <si>
    <t>027-051-000-000</t>
  </si>
  <si>
    <t>027-101-001-000</t>
  </si>
  <si>
    <t>027-103-006-000</t>
  </si>
  <si>
    <t>027-105-00A-000</t>
  </si>
  <si>
    <t>027-105-00B-000</t>
  </si>
  <si>
    <t>028-070-000-000</t>
  </si>
  <si>
    <t>028-082-000-000</t>
  </si>
  <si>
    <t>028-084-000-000</t>
  </si>
  <si>
    <t>029-031-000-000</t>
  </si>
  <si>
    <t>029-032-000-000</t>
  </si>
  <si>
    <t>029-035-000-000</t>
  </si>
  <si>
    <t>029-066-000-000</t>
  </si>
  <si>
    <t>014-009-00A-000</t>
  </si>
  <si>
    <t>021-065-000-000</t>
  </si>
  <si>
    <t>029-084-000-000</t>
  </si>
  <si>
    <t>002-034-000-000</t>
  </si>
  <si>
    <t>013-001-000-000</t>
  </si>
  <si>
    <t>018-042-003-000</t>
  </si>
  <si>
    <t>023-004-006-000</t>
  </si>
  <si>
    <t>015-014-000-000</t>
  </si>
  <si>
    <t>003-038-000-000</t>
  </si>
  <si>
    <t>018-043-000-000</t>
  </si>
  <si>
    <t>022-054-001-000</t>
  </si>
  <si>
    <t>002-026-000-000</t>
  </si>
  <si>
    <t>018-042-001-000</t>
  </si>
  <si>
    <t>005-020-000-000</t>
  </si>
  <si>
    <t>009-015-001-00A</t>
  </si>
  <si>
    <t>018-042-004-000</t>
  </si>
  <si>
    <t>003-013-007-000</t>
  </si>
  <si>
    <t>019-003-000-000</t>
  </si>
  <si>
    <t>005-022-007-000</t>
  </si>
  <si>
    <t>007-026-008-000</t>
  </si>
  <si>
    <t>014-011-000-000</t>
  </si>
  <si>
    <t>022-044-002-000</t>
  </si>
  <si>
    <t>003-013-009-000</t>
  </si>
  <si>
    <t>018-042-005-000</t>
  </si>
  <si>
    <t>023-004-004-000</t>
  </si>
  <si>
    <t>022-055-002-000</t>
  </si>
  <si>
    <t>005-038-000-000</t>
  </si>
  <si>
    <t>022-044-003-000</t>
  </si>
  <si>
    <t>015-012-000-000</t>
  </si>
  <si>
    <t>005-033-000-000</t>
  </si>
  <si>
    <t>023-004-002-000</t>
  </si>
  <si>
    <t>021-086-000-000</t>
  </si>
  <si>
    <t>015-010-002-000</t>
  </si>
  <si>
    <t>021-085-000-000</t>
  </si>
  <si>
    <t>014-009-027-000</t>
  </si>
  <si>
    <t>021-084-000-000</t>
  </si>
  <si>
    <t>014-009-052-000</t>
  </si>
  <si>
    <t>014-010-000-000</t>
  </si>
  <si>
    <t>018-042-006-000</t>
  </si>
  <si>
    <t>023-004-010-000</t>
  </si>
  <si>
    <t>014-009-057-000</t>
  </si>
  <si>
    <t>021-067-000-000</t>
  </si>
  <si>
    <t>023-004-009-000</t>
  </si>
  <si>
    <t>021-088-000-000</t>
  </si>
  <si>
    <t>023-006-000-000</t>
  </si>
  <si>
    <t>005-022-019-000</t>
  </si>
  <si>
    <t>019-004-004-000</t>
  </si>
  <si>
    <t>023-005-000-000</t>
  </si>
  <si>
    <t>005-022-001-000</t>
  </si>
  <si>
    <t>023-004-005-000</t>
  </si>
  <si>
    <t>007-026-009-000</t>
  </si>
  <si>
    <t>014-009-018-000</t>
  </si>
  <si>
    <t>021-087-000-000</t>
  </si>
  <si>
    <t>014-009-009-000</t>
  </si>
  <si>
    <t>014-009-058-000</t>
  </si>
  <si>
    <t>005-022-009-000</t>
  </si>
  <si>
    <t>014-009-032-000</t>
  </si>
  <si>
    <t>015-010-001-000</t>
  </si>
  <si>
    <t>014-009-011-000</t>
  </si>
  <si>
    <t>023-004-003-000</t>
  </si>
  <si>
    <t>005-018-000-000</t>
  </si>
  <si>
    <t>014-009-050-000</t>
  </si>
  <si>
    <t>014-009-051-000</t>
  </si>
  <si>
    <t>014-009-016-000</t>
  </si>
  <si>
    <t>014-009-062-000</t>
  </si>
  <si>
    <t>014-009-056-000</t>
  </si>
  <si>
    <t>014-009-060-000</t>
  </si>
  <si>
    <t>015-011-000-000</t>
  </si>
  <si>
    <t>014-009-030-000</t>
  </si>
  <si>
    <t>014-009-059-000</t>
  </si>
  <si>
    <t>014-009-012-000</t>
  </si>
  <si>
    <t>014-009-053-000</t>
  </si>
  <si>
    <t>014-009-013-000</t>
  </si>
  <si>
    <t>014-009-017-000</t>
  </si>
  <si>
    <t>014-009-049-000</t>
  </si>
  <si>
    <t>014-009-029-000</t>
  </si>
  <si>
    <t>014-009-055-000</t>
  </si>
  <si>
    <t>014-009-026-000</t>
  </si>
  <si>
    <t>014-009-024-000</t>
  </si>
  <si>
    <t>014-009-022-000</t>
  </si>
  <si>
    <t>014-009-015-000</t>
  </si>
  <si>
    <t>014-009-061-000</t>
  </si>
  <si>
    <t>014-009-063-000</t>
  </si>
  <si>
    <t>014-009-028-000</t>
  </si>
  <si>
    <t>014-009-054-000</t>
  </si>
  <si>
    <t>019-004-001-000</t>
  </si>
  <si>
    <t>014-009-023-000</t>
  </si>
  <si>
    <t>014-009-014-000</t>
  </si>
  <si>
    <t>014-009-010-000</t>
  </si>
  <si>
    <t>003-013-010-000</t>
  </si>
  <si>
    <t>005-022-010-000</t>
  </si>
  <si>
    <t>023-004-000-000</t>
  </si>
  <si>
    <t>002-001-000-000</t>
  </si>
  <si>
    <t>003-037-000-000</t>
  </si>
  <si>
    <t>003-040-000-000</t>
  </si>
  <si>
    <t>003-040-001-000</t>
  </si>
  <si>
    <t>005-028-004-000</t>
  </si>
  <si>
    <t>009-014-000-000</t>
  </si>
  <si>
    <t>021-066-000-000</t>
  </si>
  <si>
    <t>212 Main St, Sandown, NH</t>
  </si>
  <si>
    <t>13 William St, Sandown, NH</t>
  </si>
  <si>
    <t>33 Pillsbury Rd, Sandown, NH</t>
  </si>
  <si>
    <t>1 Hampstead Rd, Sandown, NH</t>
  </si>
  <si>
    <t>Main St, Sandown, NH</t>
  </si>
  <si>
    <t>51 A Pillsbury Rd, Sandown, NH</t>
  </si>
  <si>
    <t>5 Second St, Sandown, NH</t>
  </si>
  <si>
    <t>28 Holts Point Rd, Sandown, NH</t>
  </si>
  <si>
    <t>306 Main St, Sandown, NH</t>
  </si>
  <si>
    <t>17 Main St, Sandown, NH</t>
  </si>
  <si>
    <t>24 Round Hill Rd, Sandown, NH</t>
  </si>
  <si>
    <t>32 Tacoma Dr, Sandown, NH</t>
  </si>
  <si>
    <t>Aruda Rd, Sandown, NH</t>
  </si>
  <si>
    <t>6 Showell Pond Ln, Sandown, NH</t>
  </si>
  <si>
    <t>West Shore Rd, Sandown, NH</t>
  </si>
  <si>
    <t>65 Trues Parkway, Sandown, NH</t>
  </si>
  <si>
    <t>63 Trues Parkway, Sandown, NH</t>
  </si>
  <si>
    <t>64 Main St, Sandown, NH</t>
  </si>
  <si>
    <t>22 Lakeside Dr, Sandown, NH</t>
  </si>
  <si>
    <t>551 Main St, Sandown, NH</t>
  </si>
  <si>
    <t>Holts Point Rd, Sandown, NH</t>
  </si>
  <si>
    <t>Showell Pond Rd, Sandown, NH</t>
  </si>
  <si>
    <t>Showell Pond, Sandown, NH</t>
  </si>
  <si>
    <t>Hampstead Rd, Sandown, NH</t>
  </si>
  <si>
    <t>nan, Sandown, NH</t>
  </si>
  <si>
    <t>Beechwood Rd, Sandown, NH</t>
  </si>
  <si>
    <t>562 Main St, Sandown, NH</t>
  </si>
  <si>
    <t>617 Main St, Sandown, NH</t>
  </si>
  <si>
    <t>5 April Ave, Sandown, NH</t>
  </si>
  <si>
    <t>31 Holts Point Rd, Sandown, NH</t>
  </si>
  <si>
    <t>Trues Parkway, Sandown, NH</t>
  </si>
  <si>
    <t>25 Trues Parkway, Sandown, NH</t>
  </si>
  <si>
    <t>10 Birch Dr, Sandown, NH</t>
  </si>
  <si>
    <t>22 Birch Dr, Sandown, NH</t>
  </si>
  <si>
    <t>10 Tacoma Dr, Sandown, NH</t>
  </si>
  <si>
    <t>314 Main St, Sandown, NH</t>
  </si>
  <si>
    <t>Pinewood Loop, Sandown, NH</t>
  </si>
  <si>
    <t>66 Wells Village Rd, Sandown, NH</t>
  </si>
  <si>
    <t>4 Cross Rd, Sandown, NH</t>
  </si>
  <si>
    <t>Hawkewood Rd, Sandown, NH</t>
  </si>
  <si>
    <t>31 Reed Rd, Sandown, NH</t>
  </si>
  <si>
    <t>35 Saw Mill Ridge, Sandown, NH</t>
  </si>
  <si>
    <t>1 Valerie Court, Sandown, NH</t>
  </si>
  <si>
    <t>226 Main St, Sandown, NH</t>
  </si>
  <si>
    <t>9 Pillsbury Rd, Sandown, NH</t>
  </si>
  <si>
    <t>564 Main St, Sandown, NH</t>
  </si>
  <si>
    <t>5-7-11-15-17 Eureka Cir, Sandown, NH</t>
  </si>
  <si>
    <t>328 Main St, Sandown, NH</t>
  </si>
  <si>
    <t>208 North Rd, Sandown, NH</t>
  </si>
  <si>
    <t>103 Main St, Sandown, NH</t>
  </si>
  <si>
    <t>81 Hampstead Rd, Sandown, NH</t>
  </si>
  <si>
    <t>56 North Rd, Sandown, NH</t>
  </si>
  <si>
    <t>393 Main St, Sandown, NH</t>
  </si>
  <si>
    <t>422 Main St, Sandown, NH</t>
  </si>
  <si>
    <t>9 Sandlot Way, Sandown, NH</t>
  </si>
  <si>
    <t>4 Giordani Ln, Sandown, NH</t>
  </si>
  <si>
    <t>86 Little Mill Rd, Sandown, NH</t>
  </si>
  <si>
    <t>11 Alexis Ln, Sandown, NH</t>
  </si>
  <si>
    <t>169 Little Mill Rd, Sandown, NH</t>
  </si>
  <si>
    <t>29 Hawkewood Rd, Sandown, NH</t>
  </si>
  <si>
    <t>26 Sargent Rd, Sandown, NH</t>
  </si>
  <si>
    <t>61 Main St, Sandown, NH</t>
  </si>
  <si>
    <t>12 Powder House Rd, Sandown, NH</t>
  </si>
  <si>
    <t>294 Main St, Sandown, NH</t>
  </si>
  <si>
    <t>74 North Rd, Sandown, NH</t>
  </si>
  <si>
    <t>210 North Rd, Sandown, NH</t>
  </si>
  <si>
    <t>29 Phillips Pond Dr, Sandown, NH</t>
  </si>
  <si>
    <t>150 North Rd, Sandown, NH</t>
  </si>
  <si>
    <t>45 Little Mill Rd, Sandown, NH</t>
  </si>
  <si>
    <t>2 Hawkewood Rd, Sandown, NH</t>
  </si>
  <si>
    <t>36 Hampstead Rd, Sandown, NH</t>
  </si>
  <si>
    <t>19 Pillsbury Rd, Sandown, NH</t>
  </si>
  <si>
    <t>2 Sweetfern Rd, Sandown, NH</t>
  </si>
  <si>
    <t>2 Lakeview Ave, Sandown, NH</t>
  </si>
  <si>
    <t>47 Tenney Rd, Sandown, NH</t>
  </si>
  <si>
    <t>2 Sleeper Ln, Sandown, NH</t>
  </si>
  <si>
    <t>3 Showell Pond Rd, Sandown, NH</t>
  </si>
  <si>
    <t>3 Montana Dr, Sandown, NH</t>
  </si>
  <si>
    <t>14 North Danville Rd, Sandown, NH</t>
  </si>
  <si>
    <t>55 Little Mill Rd, Sandown, NH</t>
  </si>
  <si>
    <t>2 Wells Village Cir, Sandown, NH</t>
  </si>
  <si>
    <t>1 Fremont Rd, Sandown, NH</t>
  </si>
  <si>
    <t>4 Sargent Rd, Sandown, NH</t>
  </si>
  <si>
    <t>10 North Rd, Sandown, NH</t>
  </si>
  <si>
    <t>66 Phillips Pond Dr, Sandown, NH</t>
  </si>
  <si>
    <t>94 Hampstead Rd, Sandown, NH</t>
  </si>
  <si>
    <t>9 Montana Dr, Sandown, NH</t>
  </si>
  <si>
    <t>11 North Danville Rd, Sandown, NH</t>
  </si>
  <si>
    <t>86 Main St, Sandown, NH</t>
  </si>
  <si>
    <t>23 Glastombury Dr, Sandown, NH</t>
  </si>
  <si>
    <t>23 Candlestick Ln, Sandown, NH</t>
  </si>
  <si>
    <t>22 Beechwood Rd, Sandown, NH</t>
  </si>
  <si>
    <t>6 Steele Dr, Sandown, NH</t>
  </si>
  <si>
    <t>21 Tenney Rd, Sandown, NH</t>
  </si>
  <si>
    <t>7 Christopher Dr #1, Sandown, NH</t>
  </si>
  <si>
    <t>37 Phillipswood Rd, Sandown, NH</t>
  </si>
  <si>
    <t>7 Debbie Ln, Sandown, NH</t>
  </si>
  <si>
    <t>127 Main St, Sandown, NH</t>
  </si>
  <si>
    <t>35 Cricket Ln, Sandown, NH</t>
  </si>
  <si>
    <t>146 Little Mill Rd, Sandown, NH</t>
  </si>
  <si>
    <t>1 Dee Dee Dr, Sandown, NH</t>
  </si>
  <si>
    <t>21 Phillips Pond Dr, Sandown, NH</t>
  </si>
  <si>
    <t>29 Wells Village Rd, Sandown, NH</t>
  </si>
  <si>
    <t>78 Sargent Rd, Sandown, NH</t>
  </si>
  <si>
    <t>54 Little Mill Rd, Sandown, NH</t>
  </si>
  <si>
    <t>5 Griffin Hill Rd, Sandown, NH</t>
  </si>
  <si>
    <t>20 Beechwood Rd, Sandown, NH</t>
  </si>
  <si>
    <t>34 Little Mill Rd, Sandown, NH</t>
  </si>
  <si>
    <t>7 Wingate Rd, Sandown, NH</t>
  </si>
  <si>
    <t>3 Kathryns Way, Sandown, NH</t>
  </si>
  <si>
    <t>20 Sargent Rd, Sandown, NH</t>
  </si>
  <si>
    <t>9 Compromise Ln, Sandown, NH</t>
  </si>
  <si>
    <t>15 Montana Dr, Sandown, NH</t>
  </si>
  <si>
    <t>62 Compromise Ln, Sandown, NH</t>
  </si>
  <si>
    <t>1 Rowell Ln, Sandown, NH</t>
  </si>
  <si>
    <t>10 Balsam Ln, Sandown, NH</t>
  </si>
  <si>
    <t>47 Little Mill Rd, Sandown, NH</t>
  </si>
  <si>
    <t>24 Little Mill Rd, Sandown, NH</t>
  </si>
  <si>
    <t>159 Little Mill Rd, Sandown, NH</t>
  </si>
  <si>
    <t>45 Hampstead Rd, Sandown, NH</t>
  </si>
  <si>
    <t>50 Little Mill Rd, Sandown, NH</t>
  </si>
  <si>
    <t>69 Little Mill Rd, Sandown, NH</t>
  </si>
  <si>
    <t>10 First St, Sandown, NH</t>
  </si>
  <si>
    <t>126 Little Mill Rd, Sandown, NH</t>
  </si>
  <si>
    <t>13 Kathryns Way, Sandown, NH</t>
  </si>
  <si>
    <t>22 Round Hill Rd, Sandown, NH</t>
  </si>
  <si>
    <t>14 Beechwood Rd, Sandown, NH</t>
  </si>
  <si>
    <t>153 Little Mill Rd, Sandown, NH</t>
  </si>
  <si>
    <t>8 Preston Dr, Sandown, NH</t>
  </si>
  <si>
    <t>2 Michael Cir, Sandown, NH</t>
  </si>
  <si>
    <t>32 Hampstead Rd, Sandown, NH</t>
  </si>
  <si>
    <t>8 Sleeper Ln, Sandown, NH</t>
  </si>
  <si>
    <t>104 Hampstead Rd, Sandown, NH</t>
  </si>
  <si>
    <t>22 Little Mill Rd, Sandown, NH</t>
  </si>
  <si>
    <t>13 First St, Sandown, NH</t>
  </si>
  <si>
    <t>573 Main St, Sandown, NH</t>
  </si>
  <si>
    <t>335 Main St, Sandown, NH</t>
  </si>
  <si>
    <t>8 Lexington Dr, Sandown, NH</t>
  </si>
  <si>
    <t>10 Michael Cir, Sandown, NH</t>
  </si>
  <si>
    <t>299 Fremont Rd, Sandown, NH</t>
  </si>
  <si>
    <t>41 Tenney Rd, Sandown, NH</t>
  </si>
  <si>
    <t>10 Phillips Pond Dr, Sandown, NH</t>
  </si>
  <si>
    <t>77 Little Mill Rd, Sandown, NH</t>
  </si>
  <si>
    <t>31 Glastombury Dr, Sandown, NH</t>
  </si>
  <si>
    <t>9 Powder House Rd, Sandown, NH</t>
  </si>
  <si>
    <t>10 Beaver Cir, Sandown, NH</t>
  </si>
  <si>
    <t>40 Elizabeth Rd, Sandown, NH</t>
  </si>
  <si>
    <t>13 Hawkewood Rd, Sandown, NH</t>
  </si>
  <si>
    <t>52 Little Mill Rd, Sandown, NH</t>
  </si>
  <si>
    <t>7 Wells Village Rd, Sandown, NH</t>
  </si>
  <si>
    <t>12 Sargent Rd, Sandown, NH</t>
  </si>
  <si>
    <t>489 Main St, Sandown, NH</t>
  </si>
  <si>
    <t>29 Brown Ave, Sandown, NH</t>
  </si>
  <si>
    <t>73 Hampstead Rd, Sandown, NH</t>
  </si>
  <si>
    <t>5 Brown Ave, Sandown, NH</t>
  </si>
  <si>
    <t>17 Alexis Ln, Sandown, NH</t>
  </si>
  <si>
    <t>152 Main St, Sandown, NH</t>
  </si>
  <si>
    <t>4 Chase Rd, Sandown, NH</t>
  </si>
  <si>
    <t>12 Woodland Dr, Sandown, NH</t>
  </si>
  <si>
    <t>67 North Rd, Sandown, NH</t>
  </si>
  <si>
    <t>10 Kenneth Rd, Sandown, NH</t>
  </si>
  <si>
    <t>25 Hemlock Cir, Sandown, NH</t>
  </si>
  <si>
    <t>93 Main St, Sandown, NH</t>
  </si>
  <si>
    <t>2 Preston Dr, Sandown, NH</t>
  </si>
  <si>
    <t>19 Hawkewood Rd, Sandown, NH</t>
  </si>
  <si>
    <t>19 Oakridge Rd, Sandown, NH</t>
  </si>
  <si>
    <t>17 Phillips Pond Dr, Sandown, NH</t>
  </si>
  <si>
    <t>124 Main St, Sandown, NH</t>
  </si>
  <si>
    <t>1 Tenney Rd, Sandown, NH</t>
  </si>
  <si>
    <t>87 Hampstead Rd, Sandown, NH</t>
  </si>
  <si>
    <t>7 Beechwood Rd, Sandown, NH</t>
  </si>
  <si>
    <t>17 Brown Ave, Sandown, NH</t>
  </si>
  <si>
    <t>134 Main St, Sandown, NH</t>
  </si>
  <si>
    <t>8 Laurel Hill Dr, Sandown, NH</t>
  </si>
  <si>
    <t>8 Rowell Rd, Sandown, NH</t>
  </si>
  <si>
    <t>62 Holts Point Rd, Sandown, NH</t>
  </si>
  <si>
    <t>303 Fremont Rd, Sandown, NH</t>
  </si>
  <si>
    <t>2 School House Rd, Sandown, NH</t>
  </si>
  <si>
    <t>42 Phillipswood Rd, Sandown, NH</t>
  </si>
  <si>
    <t>27 Beechwood Rd, Sandown, NH</t>
  </si>
  <si>
    <t>67 Holts Point Rd, Sandown, NH</t>
  </si>
  <si>
    <t>90 Hampstead Rd, Sandown, NH</t>
  </si>
  <si>
    <t>11 Sandlot Way, Sandown, NH</t>
  </si>
  <si>
    <t>98 Hampstead Rd, Sandown, NH</t>
  </si>
  <si>
    <t>27 Oakridge Rd, Sandown, NH</t>
  </si>
  <si>
    <t>108 Little Mill Rd, Sandown, NH</t>
  </si>
  <si>
    <t>68 Hampstead Rd, Sandown, NH</t>
  </si>
  <si>
    <t>14 Woodland Dr, Sandown, NH</t>
  </si>
  <si>
    <t>51 Little Mill Rd, Sandown, NH</t>
  </si>
  <si>
    <t>9 Kathryns Way, Sandown, NH</t>
  </si>
  <si>
    <t>31 Little Mill Rd, Sandown, NH</t>
  </si>
  <si>
    <t>142 Main St, Sandown, NH</t>
  </si>
  <si>
    <t>4 Cortney Dr, Sandown, NH</t>
  </si>
  <si>
    <t>22 Wells Village Rd, Sandown, NH</t>
  </si>
  <si>
    <t>28 North Shore Rd, Sandown, NH</t>
  </si>
  <si>
    <t>Metacomet Dr, Sandown, NH</t>
  </si>
  <si>
    <t>116 Little Mill Rd, Sandown, NH</t>
  </si>
  <si>
    <t>99 Main St, Sandown, NH</t>
  </si>
  <si>
    <t>15 Trues Parkway, Sandown, NH</t>
  </si>
  <si>
    <t>10 Beechwood Rd, Sandown, NH</t>
  </si>
  <si>
    <t>14 Beaver Cir, Sandown, NH</t>
  </si>
  <si>
    <t>21 Dee Dee Dr, Sandown, NH</t>
  </si>
  <si>
    <t>140 Hampstead Rd, Sandown, NH</t>
  </si>
  <si>
    <t>42 Royal Range Rd, Sandown, NH</t>
  </si>
  <si>
    <t>33 Phillips Pond Dr, Sandown, NH</t>
  </si>
  <si>
    <t>56 Holts Point Rd, Sandown, NH</t>
  </si>
  <si>
    <t>26 Hampstead Rd, Sandown, NH</t>
  </si>
  <si>
    <t>149 Hampstead Rd, Sandown, NH</t>
  </si>
  <si>
    <t>3 Juniper Ln, Sandown, NH</t>
  </si>
  <si>
    <t>28 Sargent Rd, Sandown, NH</t>
  </si>
  <si>
    <t>16 Aruda Rd, Sandown, NH</t>
  </si>
  <si>
    <t>590 Main St, Sandown, NH</t>
  </si>
  <si>
    <t>10 Wilkele Rd, Sandown, NH</t>
  </si>
  <si>
    <t>86 Hampstead Rd, Sandown, NH</t>
  </si>
  <si>
    <t>56 Little Mill Rd, Sandown, NH</t>
  </si>
  <si>
    <t>6 Beechwood Rd, Sandown, NH</t>
  </si>
  <si>
    <t>282 Main St, Sandown, NH</t>
  </si>
  <si>
    <t>15 Reed Rd, Sandown, NH</t>
  </si>
  <si>
    <t>75 Main St, Sandown, NH</t>
  </si>
  <si>
    <t>31 Cricket Ln, Sandown, NH</t>
  </si>
  <si>
    <t>295 Fremont Rd, Sandown, NH</t>
  </si>
  <si>
    <t>3 Lauren Cir, Sandown, NH</t>
  </si>
  <si>
    <t>20 Metacomet Dr, Sandown, NH</t>
  </si>
  <si>
    <t>9 Brookside Dr, Sandown, NH</t>
  </si>
  <si>
    <t>59 Main St, Sandown, NH</t>
  </si>
  <si>
    <t>7 Elizabeth Rd, Sandown, NH</t>
  </si>
  <si>
    <t>2 Chase Rd, Sandown, NH</t>
  </si>
  <si>
    <t>25 Oakridge Rd, Sandown, NH</t>
  </si>
  <si>
    <t>13 Candlestick Ln, Sandown, NH</t>
  </si>
  <si>
    <t>54 Hampstead Rd, Sandown, NH</t>
  </si>
  <si>
    <t>25 Glastombury Dr, Sandown, NH</t>
  </si>
  <si>
    <t>2 School House Ln, Sandown, NH</t>
  </si>
  <si>
    <t>22 North Shore Rd, Sandown, NH</t>
  </si>
  <si>
    <t>25 Higgins Ave, Sandown, NH</t>
  </si>
  <si>
    <t>23 Montana Dr, Sandown, NH</t>
  </si>
  <si>
    <t>276 Main St, Sandown, NH</t>
  </si>
  <si>
    <t>59 North Rd, Sandown, NH</t>
  </si>
  <si>
    <t>38 Rowell Rd, Sandown, NH</t>
  </si>
  <si>
    <t>32 Beechwood Rd, Sandown, NH</t>
  </si>
  <si>
    <t>28 Cricket Ln, Sandown, NH</t>
  </si>
  <si>
    <t>5 Kathryns Way, Sandown, NH</t>
  </si>
  <si>
    <t>76 Phillips Pond Dr, Sandown, NH</t>
  </si>
  <si>
    <t>5 Millard Ct, Sandown, NH</t>
  </si>
  <si>
    <t>8 North Shore Rd, Sandown, NH</t>
  </si>
  <si>
    <t>27 Glastombury Dr, Sandown, NH</t>
  </si>
  <si>
    <t>70 Hampstead Rd, Sandown, NH</t>
  </si>
  <si>
    <t>531 Main St, Sandown, NH</t>
  </si>
  <si>
    <t>83 Hampstead Rd, Sandown, NH</t>
  </si>
  <si>
    <t>7 - 9 Second St, Sandown, NH</t>
  </si>
  <si>
    <t>33 Little Mill Rd, Sandown, NH</t>
  </si>
  <si>
    <t>198 North Rd, Sandown, NH</t>
  </si>
  <si>
    <t>30 Holmeswood Dr, Sandown, NH</t>
  </si>
  <si>
    <t>16 Sweetfern Rd, Sandown, NH</t>
  </si>
  <si>
    <t>36 Lantern Dr, Sandown, NH</t>
  </si>
  <si>
    <t>11 Oakridge Rd, Sandown, NH</t>
  </si>
  <si>
    <t>76 Little Mill Rd, Sandown, NH</t>
  </si>
  <si>
    <t>14 Hemlock Cir, Sandown, NH</t>
  </si>
  <si>
    <t>9 Beaver Cir, Sandown, NH</t>
  </si>
  <si>
    <t>8 Stagecoach Dr, Sandown, NH</t>
  </si>
  <si>
    <t>4 Main St, Sandown, NH</t>
  </si>
  <si>
    <t>35 Glastombury Dr, Sandown, NH</t>
  </si>
  <si>
    <t>55 Glastombury Dr, Sandown, NH</t>
  </si>
  <si>
    <t>25 Compromise Ln, Sandown, NH</t>
  </si>
  <si>
    <t>100 Little Mill Rd, Sandown, NH</t>
  </si>
  <si>
    <t>1 Preston Dr, Sandown, NH</t>
  </si>
  <si>
    <t>4 Higgins Ave, Sandown, NH</t>
  </si>
  <si>
    <t>570 Main St, Sandown, NH</t>
  </si>
  <si>
    <t>9 Laurel Hill Dr, Sandown, NH</t>
  </si>
  <si>
    <t>39 Wells Village Rd, Sandown, NH</t>
  </si>
  <si>
    <t>44 Wells Village Rd, Sandown, NH</t>
  </si>
  <si>
    <t>1 Treaty Ct, Sandown, NH</t>
  </si>
  <si>
    <t>222 Main St, Sandown, NH</t>
  </si>
  <si>
    <t>14 Higgins Ave, Sandown, NH</t>
  </si>
  <si>
    <t>104 Little Mill Rd, Sandown, NH</t>
  </si>
  <si>
    <t>24 Sweetfern Rd, Sandown, NH</t>
  </si>
  <si>
    <t>3 Phillips Pond Dr, Sandown, NH</t>
  </si>
  <si>
    <t>3 Griffin Hill Rd, Sandown, NH</t>
  </si>
  <si>
    <t>39 Kenneth Rd, Sandown, NH</t>
  </si>
  <si>
    <t>416 Main St, Sandown, NH</t>
  </si>
  <si>
    <t>18 Little Mill Rd, Sandown, NH</t>
  </si>
  <si>
    <t>76 Holts Point Rd, Sandown, NH</t>
  </si>
  <si>
    <t>12 Little Mill Rd, Sandown, NH</t>
  </si>
  <si>
    <t>32 Royal Range Rd, Sandown, NH</t>
  </si>
  <si>
    <t>122 Little Mill Rd, Sandown, NH</t>
  </si>
  <si>
    <t>2 William St, Sandown, NH</t>
  </si>
  <si>
    <t>15 Candlestick Ln, Sandown, NH</t>
  </si>
  <si>
    <t>41 Cricket Ln, Sandown, NH</t>
  </si>
  <si>
    <t>428 Main St, Sandown, NH</t>
  </si>
  <si>
    <t>37 Tenney Rd, Sandown, NH</t>
  </si>
  <si>
    <t>96 Little Mill Rd, Sandown, NH</t>
  </si>
  <si>
    <t>266 Main St, Sandown, NH</t>
  </si>
  <si>
    <t>31 Mallard Ln, Sandown, NH</t>
  </si>
  <si>
    <t>41 Holmeswood Dr, Sandown, NH</t>
  </si>
  <si>
    <t>5 Glastombury Dr, Sandown, NH</t>
  </si>
  <si>
    <t>8 Hunt Pond Rd, Sandown, NH</t>
  </si>
  <si>
    <t>133 Little Mill Rd, Sandown, NH</t>
  </si>
  <si>
    <t>5 Cedar Cir, Sandown, NH</t>
  </si>
  <si>
    <t>2 Water St, Sandown, NH</t>
  </si>
  <si>
    <t>9 Reed Rd, Sandown, NH</t>
  </si>
  <si>
    <t>3 Wells Village Rd, Sandown, NH</t>
  </si>
  <si>
    <t>32 Hemlock Cir, Sandown, NH</t>
  </si>
  <si>
    <t>45 School House Rd, Sandown, NH</t>
  </si>
  <si>
    <t>93 Sargent Rd, Sandown, NH</t>
  </si>
  <si>
    <t>184 Main St, Sandown, NH</t>
  </si>
  <si>
    <t>63 Hawkewood Rd, Sandown, NH</t>
  </si>
  <si>
    <t>107 Hampstead Rd, Sandown, NH</t>
  </si>
  <si>
    <t>6 Lauren Cir, Sandown, NH</t>
  </si>
  <si>
    <t>81 Sargent Rd, Sandown, NH</t>
  </si>
  <si>
    <t>19 Hemlock Cir, Sandown, NH</t>
  </si>
  <si>
    <t>41 Hawkewood Rd, Sandown, NH</t>
  </si>
  <si>
    <t>33 Lakeside Dr, Sandown, NH</t>
  </si>
  <si>
    <t>57 Compromise Ln, Sandown, NH</t>
  </si>
  <si>
    <t>11 Glastombury Dr, Sandown, NH</t>
  </si>
  <si>
    <t>159 Hampstead Rd, Sandown, NH</t>
  </si>
  <si>
    <t>5 Dee Dee Dr, Sandown, NH</t>
  </si>
  <si>
    <t>178 Hampstead Rd, Sandown, NH</t>
  </si>
  <si>
    <t>3 Cedar Cir, Sandown, NH</t>
  </si>
  <si>
    <t>27 Cricket Ln, Sandown, NH</t>
  </si>
  <si>
    <t>74 Hampstead Rd, Sandown, NH</t>
  </si>
  <si>
    <t>73 Holts Point Rd, Sandown, NH</t>
  </si>
  <si>
    <t>168 North Rd, Sandown, NH</t>
  </si>
  <si>
    <t>41 Lilac Ln, Sandown, NH</t>
  </si>
  <si>
    <t>17 Hemlock Cir, Sandown, NH</t>
  </si>
  <si>
    <t>5 Lilac Ln, Sandown, NH</t>
  </si>
  <si>
    <t>45 Main St, Sandown, NH</t>
  </si>
  <si>
    <t>11 Birch Dr, Sandown, NH</t>
  </si>
  <si>
    <t>25 Hale True Rd, Sandown, NH</t>
  </si>
  <si>
    <t>26 Holmeswood Dr, Sandown, NH</t>
  </si>
  <si>
    <t>41 Allen St, Sandown, NH</t>
  </si>
  <si>
    <t>166 Little Mill Rd, Sandown, NH</t>
  </si>
  <si>
    <t>4 Bunce Cir, Sandown, NH</t>
  </si>
  <si>
    <t>38 Hampstead Rd, Sandown, NH</t>
  </si>
  <si>
    <t>18 Hemlock Cir, Sandown, NH</t>
  </si>
  <si>
    <t>398 Main St, Sandown, NH</t>
  </si>
  <si>
    <t>63 Tenney Rd, Sandown, NH</t>
  </si>
  <si>
    <t>14 Allen St, Sandown, NH</t>
  </si>
  <si>
    <t>25 Wells Village Rd, Sandown, NH</t>
  </si>
  <si>
    <t>130 Little Mill Rd, Sandown, NH</t>
  </si>
  <si>
    <t>109 Little Mill Rd, Sandown, NH</t>
  </si>
  <si>
    <t>7 Dee Dee Dr, Sandown, NH</t>
  </si>
  <si>
    <t>16 Candlestick Ln, Sandown, NH</t>
  </si>
  <si>
    <t>30 Hemlock Cir, Sandown, NH</t>
  </si>
  <si>
    <t>22 Sweetfern Rd, Sandown, NH</t>
  </si>
  <si>
    <t>39 Holmeswood Dr, Sandown, NH</t>
  </si>
  <si>
    <t>10 Lakeview Ave, Sandown, NH</t>
  </si>
  <si>
    <t>566 Main St, Sandown, NH</t>
  </si>
  <si>
    <t>9 Hemlock Cir, Sandown, NH</t>
  </si>
  <si>
    <t>42 Phillips Pond Dr, Sandown, NH</t>
  </si>
  <si>
    <t>28 Phillipswood Rd, Sandown, NH</t>
  </si>
  <si>
    <t>629 Main St, Sandown, NH</t>
  </si>
  <si>
    <t>17 Holmeswood Dr, Sandown, NH</t>
  </si>
  <si>
    <t>2 Hemlock Cir, Sandown, NH</t>
  </si>
  <si>
    <t>3 Cricket Ln, Sandown, NH</t>
  </si>
  <si>
    <t>50 Giordani Ln, Sandown, NH</t>
  </si>
  <si>
    <t>136 Little Mill Rd, Sandown, NH</t>
  </si>
  <si>
    <t>15 Allen St, Sandown, NH</t>
  </si>
  <si>
    <t>29 Hemlock Cir, Sandown, NH</t>
  </si>
  <si>
    <t>7 Ammy Ln, Sandown, NH</t>
  </si>
  <si>
    <t>18 Celeste Ter, Sandown, NH</t>
  </si>
  <si>
    <t>55 Trues Parkway, Sandown, NH</t>
  </si>
  <si>
    <t>47 Hawkewood Rd, Sandown, NH</t>
  </si>
  <si>
    <t>29 Lantern Dr, Sandown, NH</t>
  </si>
  <si>
    <t>32 Lantern Dr, Sandown, NH</t>
  </si>
  <si>
    <t>38 Wells Village Rd, Sandown, NH</t>
  </si>
  <si>
    <t>2 Little Mill Rd, Sandown, NH</t>
  </si>
  <si>
    <t>8 Wingate Rd, Sandown, NH</t>
  </si>
  <si>
    <t>16 Cricket Ln, Sandown, NH</t>
  </si>
  <si>
    <t>8 Ammy Ln, Sandown, NH</t>
  </si>
  <si>
    <t>9 Dee Dee Dr, Sandown, NH</t>
  </si>
  <si>
    <t>37 Hawkewood Rd, Sandown, NH</t>
  </si>
  <si>
    <t>24 Holmeswood Dr, Sandown, NH</t>
  </si>
  <si>
    <t>146 Main St, Sandown, NH</t>
  </si>
  <si>
    <t>7 Lauren Cir, Sandown, NH</t>
  </si>
  <si>
    <t>35 Hemlock Cir, Sandown, NH</t>
  </si>
  <si>
    <t>28 Allen St, Sandown, NH</t>
  </si>
  <si>
    <t>212 North Rd, Sandown, NH</t>
  </si>
  <si>
    <t>7 Powder House Rd, Sandown, NH</t>
  </si>
  <si>
    <t>503 Main St, Sandown, NH</t>
  </si>
  <si>
    <t>42 Compromise Ln, Sandown, NH</t>
  </si>
  <si>
    <t>22 Lexington Dr, Sandown, NH</t>
  </si>
  <si>
    <t>14 Tenney Rd, Sandown, NH</t>
  </si>
  <si>
    <t>48 Phillipswood Rd, Sandown, NH</t>
  </si>
  <si>
    <t>32 Holts Point Rd, Sandown, NH</t>
  </si>
  <si>
    <t>20 Hale True Rd, Sandown, NH</t>
  </si>
  <si>
    <t>146 Hampstead Rd, Sandown, NH</t>
  </si>
  <si>
    <t>10 Reed Rd, Sandown, NH</t>
  </si>
  <si>
    <t>7 Cricket Ln, Sandown, NH</t>
  </si>
  <si>
    <t>26 Hunt Pond Rd, Sandown, NH</t>
  </si>
  <si>
    <t>23 Sweetfern Rd, Sandown, NH</t>
  </si>
  <si>
    <t>438 Main St, Sandown, NH</t>
  </si>
  <si>
    <t>6 Lilac Ln, Sandown, NH</t>
  </si>
  <si>
    <t>3 Round Hill Rd, Sandown, NH</t>
  </si>
  <si>
    <t>11 Woodland Dr, Sandown, NH</t>
  </si>
  <si>
    <t>198 Main St, Sandown, NH</t>
  </si>
  <si>
    <t>89 Sargent Rd, Sandown, NH</t>
  </si>
  <si>
    <t>14 Compromise Ln, Sandown, NH</t>
  </si>
  <si>
    <t>16 Round Hill Rd, Sandown, NH</t>
  </si>
  <si>
    <t>1 Bunce Cir, Sandown, NH</t>
  </si>
  <si>
    <t>53 Royal Range Rd, Sandown, NH</t>
  </si>
  <si>
    <t>6 Bunce Cir, Sandown, NH</t>
  </si>
  <si>
    <t>30 North Rd, Sandown, NH</t>
  </si>
  <si>
    <t>18 Holts Point Rd, Sandown, NH</t>
  </si>
  <si>
    <t>13 Sweetfern Rd, Sandown, NH</t>
  </si>
  <si>
    <t>24 Giordani Ln, Sandown, NH</t>
  </si>
  <si>
    <t>22 Cricket Ln, Sandown, NH</t>
  </si>
  <si>
    <t>56 Compromise Ln, Sandown, NH</t>
  </si>
  <si>
    <t>38 Phillips Pond Dr, Sandown, NH</t>
  </si>
  <si>
    <t>63 North Rd, Sandown, NH</t>
  </si>
  <si>
    <t>577 Main St, Sandown, NH</t>
  </si>
  <si>
    <t>51 Hawkewood Rd, Sandown, NH</t>
  </si>
  <si>
    <t>47 Pillsbury Rd, Sandown, NH</t>
  </si>
  <si>
    <t>27 Grandview Ter, Sandown, NH</t>
  </si>
  <si>
    <t>38 Elizabeth Rd, Sandown, NH</t>
  </si>
  <si>
    <t>19 Compromise Ln, Sandown, NH</t>
  </si>
  <si>
    <t>74 Sargent Rd, Sandown, NH</t>
  </si>
  <si>
    <t>15 Oakridge Rd, Sandown, NH</t>
  </si>
  <si>
    <t>28 Highland Ave, Sandown, NH</t>
  </si>
  <si>
    <t>22 Phillips Pond Dr, Sandown, NH</t>
  </si>
  <si>
    <t>17 Kathryns Way, Sandown, NH</t>
  </si>
  <si>
    <t>80 Little Mill Rd, Sandown, NH</t>
  </si>
  <si>
    <t>17 Woodland Dr, Sandown, NH</t>
  </si>
  <si>
    <t>2 Rowell Ln, Sandown, NH</t>
  </si>
  <si>
    <t>13 Cricket Ln, Sandown, NH</t>
  </si>
  <si>
    <t>24 Hampstead Rd, Sandown, NH</t>
  </si>
  <si>
    <t>4 Brian St, Sandown, NH</t>
  </si>
  <si>
    <t>156 Little Mill Rd, Sandown, NH</t>
  </si>
  <si>
    <t>54 Compromise Ln, Sandown, NH</t>
  </si>
  <si>
    <t>4 Preston Dr, Sandown, NH</t>
  </si>
  <si>
    <t>49 Holts Point Rd, Sandown, NH</t>
  </si>
  <si>
    <t>12 April Ave, Sandown, NH</t>
  </si>
  <si>
    <t>38 Sargent Rd, Sandown, NH</t>
  </si>
  <si>
    <t>25 Hampstead Rd, Sandown, NH</t>
  </si>
  <si>
    <t>8 Phillipswood Rd, Sandown, NH</t>
  </si>
  <si>
    <t>15 Compromise Ln, Sandown, NH</t>
  </si>
  <si>
    <t>6 Candlestick Ln, Sandown, NH</t>
  </si>
  <si>
    <t>39 Cricket Ln, Sandown, NH</t>
  </si>
  <si>
    <t>28 Jeannes Way, Sandown, NH</t>
  </si>
  <si>
    <t>11 First St, Sandown, NH</t>
  </si>
  <si>
    <t>2 Angle Dr, Sandown, NH</t>
  </si>
  <si>
    <t>6 Round Hill Rd, Sandown, NH</t>
  </si>
  <si>
    <t>115 Main St, Sandown, NH</t>
  </si>
  <si>
    <t>7 Karen Ln, Sandown, NH</t>
  </si>
  <si>
    <t>144 North Rd, Sandown, NH</t>
  </si>
  <si>
    <t>36 Sargent Rd, Sandown, NH</t>
  </si>
  <si>
    <t>17 Lexington Dr, Sandown, NH</t>
  </si>
  <si>
    <t>70 Main St, Sandown, NH</t>
  </si>
  <si>
    <t>12 Alexis Ln, Sandown, NH</t>
  </si>
  <si>
    <t>76 North Rd, Sandown, NH</t>
  </si>
  <si>
    <t>25 Mallard Ln, Sandown, NH</t>
  </si>
  <si>
    <t>2 Karen Ln, Sandown, NH</t>
  </si>
  <si>
    <t>192 North Rd, Sandown, NH</t>
  </si>
  <si>
    <t>287 Fremont Rd, Sandown, NH</t>
  </si>
  <si>
    <t>11 Balsam Ln, Sandown, NH</t>
  </si>
  <si>
    <t>583 Main St, Sandown, NH</t>
  </si>
  <si>
    <t>9 Mallard Ln, Sandown, NH</t>
  </si>
  <si>
    <t>11 Allen St, Sandown, NH</t>
  </si>
  <si>
    <t>6 East Ln, Sandown, NH</t>
  </si>
  <si>
    <t>21 Jeannes Way, Sandown, NH</t>
  </si>
  <si>
    <t>61 Royal Range Rd, Sandown, NH</t>
  </si>
  <si>
    <t>73 Little Mill Rd, Sandown, NH</t>
  </si>
  <si>
    <t>9 Lilac Ln, Sandown, NH</t>
  </si>
  <si>
    <t>11 Royal Range Rd, Sandown, NH</t>
  </si>
  <si>
    <t>291 Fremont Rd, Sandown, NH</t>
  </si>
  <si>
    <t>10 East Ln, Sandown, NH</t>
  </si>
  <si>
    <t>6 Kathryns Way, Sandown, NH</t>
  </si>
  <si>
    <t>2 Phillipswood Rd, Sandown, NH</t>
  </si>
  <si>
    <t>38 Cricket Ln, Sandown, NH</t>
  </si>
  <si>
    <t>44 Hampstead Rd, Sandown, NH</t>
  </si>
  <si>
    <t>34 Brian St, Sandown, NH</t>
  </si>
  <si>
    <t>298 Fremont Rd, Sandown, NH</t>
  </si>
  <si>
    <t>28 Higgins Ave, Sandown, NH</t>
  </si>
  <si>
    <t>4 Kathryns Way, Sandown, NH</t>
  </si>
  <si>
    <t>1 Fairfield Rd, Sandown, NH</t>
  </si>
  <si>
    <t>9 Candlestick Ln, Sandown, NH</t>
  </si>
  <si>
    <t>6 West Shore Dr, Sandown, NH</t>
  </si>
  <si>
    <t>28 Round Hill Rd, Sandown, NH</t>
  </si>
  <si>
    <t>51 Glastombury Dr, Sandown, NH</t>
  </si>
  <si>
    <t>73 Phillips Pond Dr, Sandown, NH</t>
  </si>
  <si>
    <t>83 Little Mill Rd, Sandown, NH</t>
  </si>
  <si>
    <t>64 Phillips Pond Dr, Sandown, NH</t>
  </si>
  <si>
    <t>334 Main St, Sandown, NH</t>
  </si>
  <si>
    <t>595 Main St, Sandown, NH</t>
  </si>
  <si>
    <t>22 Alexis Ln, Sandown, NH</t>
  </si>
  <si>
    <t>21 Allen St, Sandown, NH</t>
  </si>
  <si>
    <t>27 Higgins Ave, Sandown, NH</t>
  </si>
  <si>
    <t>24 Cross Rd, Sandown, NH</t>
  </si>
  <si>
    <t>21 Eureka Cir, Sandown, NH</t>
  </si>
  <si>
    <t>3 Preston Dr, Sandown, NH</t>
  </si>
  <si>
    <t>3 Lantern Dr, Sandown, NH</t>
  </si>
  <si>
    <t>12 Pillsbury Rd, Sandown, NH</t>
  </si>
  <si>
    <t>57 Tenney Rd, Sandown, NH</t>
  </si>
  <si>
    <t>20 Celeste Ter, Sandown, NH</t>
  </si>
  <si>
    <t>10 Higgins Ave, Sandown, NH</t>
  </si>
  <si>
    <t>17 Kenneth Rd, Sandown, NH</t>
  </si>
  <si>
    <t>50 Cross Rd, Sandown, NH</t>
  </si>
  <si>
    <t>16 Royal Range Rd, Sandown, NH</t>
  </si>
  <si>
    <t>62 Giordani Ln, Sandown, NH</t>
  </si>
  <si>
    <t>40 North Shore Rd, Sandown, NH</t>
  </si>
  <si>
    <t>12 Sleeper Ln, Sandown, NH</t>
  </si>
  <si>
    <t>8 Alexis Ln, Sandown, NH</t>
  </si>
  <si>
    <t>8 Trues Parkway, Sandown, NH</t>
  </si>
  <si>
    <t>15 Pinewood Loop, Sandown, NH</t>
  </si>
  <si>
    <t>39 Mallard Ln, Sandown, NH</t>
  </si>
  <si>
    <t>3 Heidie St, Sandown, NH</t>
  </si>
  <si>
    <t>2 Kenneth Rd, Sandown, NH</t>
  </si>
  <si>
    <t>56 Giordani Ln, Sandown, NH</t>
  </si>
  <si>
    <t>3 Summer St, Sandown, NH</t>
  </si>
  <si>
    <t>39 Glastombury Dr, Sandown, NH</t>
  </si>
  <si>
    <t>16 Sargent Rd, Sandown, NH</t>
  </si>
  <si>
    <t>33 Montana Dr, Sandown, NH</t>
  </si>
  <si>
    <t>18 Lexington Dr, Sandown, NH</t>
  </si>
  <si>
    <t>306 Fremont Rd, Sandown, NH</t>
  </si>
  <si>
    <t>34A Hemlock Cir, Sandown, NH</t>
  </si>
  <si>
    <t>45 Royal Range Rd, Sandown, NH</t>
  </si>
  <si>
    <t>17 Aruda Rd, Sandown, NH</t>
  </si>
  <si>
    <t>22 Holts Point Rd, Sandown, NH</t>
  </si>
  <si>
    <t>6 Hawkewood Rd, Sandown, NH</t>
  </si>
  <si>
    <t>10 Candlestick Ln, Sandown, NH</t>
  </si>
  <si>
    <t>2 April Ave, Sandown, NH</t>
  </si>
  <si>
    <t>401 Main St, Sandown, NH</t>
  </si>
  <si>
    <t>53 Pillsbury Rd, Sandown, NH</t>
  </si>
  <si>
    <t>4 Cedar Cir, Sandown, NH</t>
  </si>
  <si>
    <t>29 Elizabeth Rd, Sandown, NH</t>
  </si>
  <si>
    <t>58 Phillips Pond Dr, Sandown, NH</t>
  </si>
  <si>
    <t>24 Hemlock Cir, Sandown, NH</t>
  </si>
  <si>
    <t>18 Lantern Dr, Sandown, NH</t>
  </si>
  <si>
    <t>35 Compromise Ln, Sandown, NH</t>
  </si>
  <si>
    <t>12 Holts Point Rd, Sandown, NH</t>
  </si>
  <si>
    <t>1 Frances St, Sandown, NH</t>
  </si>
  <si>
    <t>145 Hampstead Rd, Sandown, NH</t>
  </si>
  <si>
    <t>8 Holmeswood Dr, Sandown, NH</t>
  </si>
  <si>
    <t>172 North Rd, Sandown, NH</t>
  </si>
  <si>
    <t>9 Wilkele Rd, Sandown, NH</t>
  </si>
  <si>
    <t>1 Oakridge Rd, Sandown, NH</t>
  </si>
  <si>
    <t>14 Michael Cir, Sandown, NH</t>
  </si>
  <si>
    <t>11 Preston Dr, Sandown, NH</t>
  </si>
  <si>
    <t>33 Kenneth Rd, Sandown, NH</t>
  </si>
  <si>
    <t>23 Grandview Ter, Sandown, NH</t>
  </si>
  <si>
    <t>16 Showell Pond Rd, Sandown, NH</t>
  </si>
  <si>
    <t>14 Stagecoach Dr, Sandown, NH</t>
  </si>
  <si>
    <t>8 Powder House Rd, Sandown, NH</t>
  </si>
  <si>
    <t>67 Hampstead Rd, Sandown, NH</t>
  </si>
  <si>
    <t>16 Pillsbury Rd, Sandown, NH</t>
  </si>
  <si>
    <t>13 Ammy Ln, Sandown, NH</t>
  </si>
  <si>
    <t>6 Elizabeth Rd, Sandown, NH</t>
  </si>
  <si>
    <t>507 Main St, Sandown, NH</t>
  </si>
  <si>
    <t>6 Brookside Dr, Sandown, NH</t>
  </si>
  <si>
    <t>154 Little Mill Rd, Sandown, NH</t>
  </si>
  <si>
    <t>47 Glastombury Dr, Sandown, NH</t>
  </si>
  <si>
    <t>16 Kathryns Way, Sandown, NH</t>
  </si>
  <si>
    <t>105 Main St, Sandown, NH</t>
  </si>
  <si>
    <t>108 Main St, Sandown, NH</t>
  </si>
  <si>
    <t>22 Brian St, Sandown, NH</t>
  </si>
  <si>
    <t>12 Hemlock Cir, Sandown, NH</t>
  </si>
  <si>
    <t>10 Allen St, Sandown, NH</t>
  </si>
  <si>
    <t>4 Royal Range Rd, Sandown, NH</t>
  </si>
  <si>
    <t>8 Tammy Ln, Sandown, NH</t>
  </si>
  <si>
    <t>39 Pillsbury Rd, Sandown, NH</t>
  </si>
  <si>
    <t>5 Cortney Dr, Sandown, NH</t>
  </si>
  <si>
    <t>63 Little Mill Rd, Sandown, NH</t>
  </si>
  <si>
    <t>4 Lemyjoma Tr, Sandown, NH</t>
  </si>
  <si>
    <t>15 Birch Dr, Sandown, NH</t>
  </si>
  <si>
    <t>2 Powder House Rd, Sandown, NH</t>
  </si>
  <si>
    <t>2 Indian Hill Rd, Sandown, NH</t>
  </si>
  <si>
    <t>82 Hampstead Rd, Sandown, NH</t>
  </si>
  <si>
    <t>87 Main St, Sandown, NH</t>
  </si>
  <si>
    <t>15 Sleeper Ln, Sandown, NH</t>
  </si>
  <si>
    <t>16 Holmeswood Dr, Sandown, NH</t>
  </si>
  <si>
    <t>31 North Rd, Sandown, NH</t>
  </si>
  <si>
    <t>32 Giordani Ln, Sandown, NH</t>
  </si>
  <si>
    <t>397 Main St, Sandown, NH</t>
  </si>
  <si>
    <t>71 Royal Range Rd, Sandown, NH</t>
  </si>
  <si>
    <t>48 Sargent Rd, Sandown, NH</t>
  </si>
  <si>
    <t>22 Hale True Rd, Sandown, NH</t>
  </si>
  <si>
    <t>129 Little Mill Rd, Sandown, NH</t>
  </si>
  <si>
    <t>49 North Rd, Sandown, NH</t>
  </si>
  <si>
    <t>9 Indian Hill Rd, Sandown, NH</t>
  </si>
  <si>
    <t>9 Woodland Dr, Sandown, NH</t>
  </si>
  <si>
    <t>13 Celeste Ter, Sandown, NH</t>
  </si>
  <si>
    <t>13 Highland Ave, Sandown, NH</t>
  </si>
  <si>
    <t>76 Hampstead Rd, Sandown, NH</t>
  </si>
  <si>
    <t>11 Reed Rd, Sandown, NH</t>
  </si>
  <si>
    <t>10 Woodland Dr, Sandown, NH</t>
  </si>
  <si>
    <t>6 Fremont Rd, Sandown, NH</t>
  </si>
  <si>
    <t>26 Hale True Rd, Sandown, NH</t>
  </si>
  <si>
    <t>10 Lantern Dr, Sandown, NH</t>
  </si>
  <si>
    <t>8 West Shore Dr, Sandown, NH</t>
  </si>
  <si>
    <t>54 Phillips Pond Dr, Sandown, NH</t>
  </si>
  <si>
    <t>Hemlock Cir, Sandown, NH</t>
  </si>
  <si>
    <t>71 North Rd, Sandown, NH</t>
  </si>
  <si>
    <t>43 Glastombury Dr, Sandown, NH</t>
  </si>
  <si>
    <t>3 Main St, Sandown, NH</t>
  </si>
  <si>
    <t>33 Wells Village Rd, Sandown, NH</t>
  </si>
  <si>
    <t>14 Lilac Ln, Sandown, NH</t>
  </si>
  <si>
    <t>20 Lexington Dr, Sandown, NH</t>
  </si>
  <si>
    <t>4 Tenney Rd, Sandown, NH</t>
  </si>
  <si>
    <t>9 Seeley St, Sandown, NH</t>
  </si>
  <si>
    <t>3 Genuine Dr, Sandown, NH</t>
  </si>
  <si>
    <t>32 Cricket Ln, Sandown, NH</t>
  </si>
  <si>
    <t>12 Tammy Ln, Sandown, NH</t>
  </si>
  <si>
    <t>4 Juniper Ln, Sandown, NH</t>
  </si>
  <si>
    <t>442 Main St, Sandown, NH</t>
  </si>
  <si>
    <t>10 Phillipswood Rd, Sandown, NH</t>
  </si>
  <si>
    <t>153 Hampstead Rd, Sandown, NH</t>
  </si>
  <si>
    <t>26 Michael Cir, Sandown, NH</t>
  </si>
  <si>
    <t>3 Chase Rd, Sandown, NH</t>
  </si>
  <si>
    <t>32 Lilac Ln, Sandown, NH</t>
  </si>
  <si>
    <t>72 North Rd, Sandown, NH</t>
  </si>
  <si>
    <t>16 Giordani Ln, Sandown, NH</t>
  </si>
  <si>
    <t>15 April Ave, Sandown, NH</t>
  </si>
  <si>
    <t>15 Brookside Dr, Sandown, NH</t>
  </si>
  <si>
    <t>4 Johnson Cir, Sandown, NH</t>
  </si>
  <si>
    <t>1 Rowell Rd, Sandown, NH</t>
  </si>
  <si>
    <t>160 Little Mill Rd, Sandown, NH</t>
  </si>
  <si>
    <t>2 Stagecoach Dr, Sandown, NH</t>
  </si>
  <si>
    <t>3 Candlestick Ln, Sandown, NH</t>
  </si>
  <si>
    <t>4 Woodland Dr, Sandown, NH</t>
  </si>
  <si>
    <t>1 Woodland Dr, Sandown, NH</t>
  </si>
  <si>
    <t>12 Hale True Rd, Sandown, NH</t>
  </si>
  <si>
    <t>62 Cross Rd, Sandown, NH</t>
  </si>
  <si>
    <t>45 Holmeswood Dr, Sandown, NH</t>
  </si>
  <si>
    <t>57 Hampstead Rd, Sandown, NH</t>
  </si>
  <si>
    <t>6 Hemlock Cir, Sandown, NH</t>
  </si>
  <si>
    <t>45 North Rd, Sandown, NH</t>
  </si>
  <si>
    <t>5 Treaty Ct, Sandown, NH</t>
  </si>
  <si>
    <t>8 Karen Ln, Sandown, NH</t>
  </si>
  <si>
    <t>20 Birch Dr, Sandown, NH</t>
  </si>
  <si>
    <t>8 Hemlock Cir, Sandown, NH</t>
  </si>
  <si>
    <t>North Rd, Sandown, NH</t>
  </si>
  <si>
    <t>24 Jeannes Way, Sandown, NH</t>
  </si>
  <si>
    <t>6 Kenneth Rd, Sandown, NH</t>
  </si>
  <si>
    <t>64 Hampstead Rd, Sandown, NH</t>
  </si>
  <si>
    <t>15 Mallard Ln, Sandown, NH</t>
  </si>
  <si>
    <t>139 Main St, Sandown, NH</t>
  </si>
  <si>
    <t>26 Main St, Sandown, NH</t>
  </si>
  <si>
    <t>21 Reed Rd, Sandown, NH</t>
  </si>
  <si>
    <t>26 Allen St, Sandown, NH</t>
  </si>
  <si>
    <t>14 Sleeper Ln, Sandown, NH</t>
  </si>
  <si>
    <t>162 Little Mill Rd, Sandown, NH</t>
  </si>
  <si>
    <t>7 Celeste Ter, Sandown, NH</t>
  </si>
  <si>
    <t>12 Highland Ave, Sandown, NH</t>
  </si>
  <si>
    <t>591 Main St, Sandown, NH</t>
  </si>
  <si>
    <t>18 Highland Ave, Sandown, NH</t>
  </si>
  <si>
    <t>5 Powder House Rd, Sandown, NH</t>
  </si>
  <si>
    <t>21 Beechwood Rd, Sandown, NH</t>
  </si>
  <si>
    <t>25 North Rd, Sandown, NH</t>
  </si>
  <si>
    <t>10 Indian Hill Rd, Sandown, NH</t>
  </si>
  <si>
    <t>83 Main St, Sandown, NH</t>
  </si>
  <si>
    <t>42 Hunt Pond Rd, Sandown, NH</t>
  </si>
  <si>
    <t>17 Jeannes Way, Sandown, NH</t>
  </si>
  <si>
    <t>25 Highland Ave, Sandown, NH</t>
  </si>
  <si>
    <t>121 Hampstead Rd, Sandown, NH</t>
  </si>
  <si>
    <t>20 Stagecoach Dr, Sandown, NH</t>
  </si>
  <si>
    <t>260 Main St, Sandown, NH</t>
  </si>
  <si>
    <t>34 Reed Rd, Sandown, NH</t>
  </si>
  <si>
    <t>6 Powder House Rd, Sandown, NH</t>
  </si>
  <si>
    <t>10 Elizabeth Rd, Sandown, NH</t>
  </si>
  <si>
    <t>13 April Ave, Sandown, NH</t>
  </si>
  <si>
    <t>7 Sylvan Ln, Sandown, NH</t>
  </si>
  <si>
    <t>28 Reed Rd, Sandown, NH</t>
  </si>
  <si>
    <t>15 Higgins Ave, Sandown, NH</t>
  </si>
  <si>
    <t>7 Highland Ave, Sandown, NH</t>
  </si>
  <si>
    <t>19 Lakeside Dr, Sandown, NH</t>
  </si>
  <si>
    <t>73 North Rd, Sandown, NH</t>
  </si>
  <si>
    <t>220 North Rd, Sandown, NH</t>
  </si>
  <si>
    <t>24 Compromise Ln, Sandown, NH</t>
  </si>
  <si>
    <t>123 Little Mill Rd, Sandown, NH</t>
  </si>
  <si>
    <t>9 Kenneth Rd, Sandown, NH</t>
  </si>
  <si>
    <t>8 Genuine Dr, Sandown, NH</t>
  </si>
  <si>
    <t>5 Lemyjoma Tr, Sandown, NH</t>
  </si>
  <si>
    <t>5 Sleeper Ln, Sandown, NH</t>
  </si>
  <si>
    <t>9 Lexington Dr, Sandown, NH</t>
  </si>
  <si>
    <t>13 Lantern Dr, Sandown, NH</t>
  </si>
  <si>
    <t>27 Allen St, Sandown, NH</t>
  </si>
  <si>
    <t>27 Hale True Rd, Sandown, NH</t>
  </si>
  <si>
    <t>61 Hampstead Rd, Sandown, NH</t>
  </si>
  <si>
    <t>13 Royal Range Rd, Sandown, NH</t>
  </si>
  <si>
    <t>7 Genuine Dr, Sandown, NH</t>
  </si>
  <si>
    <t>9 Cortney Dr, Sandown, NH</t>
  </si>
  <si>
    <t>2 Holmeswood Dr, Sandown, NH</t>
  </si>
  <si>
    <t>38 Jeannes Way, Sandown, NH</t>
  </si>
  <si>
    <t>57 Royal Range Rd, Sandown, NH</t>
  </si>
  <si>
    <t>26 Showell Pond Rd, Sandown, NH</t>
  </si>
  <si>
    <t>20 Holmeswood Dr, Sandown, NH</t>
  </si>
  <si>
    <t>8 Brown Ave, Sandown, NH</t>
  </si>
  <si>
    <t>5 Rowell Rd, Sandown, NH</t>
  </si>
  <si>
    <t>13 Beechwood Rd, Sandown, NH</t>
  </si>
  <si>
    <t>302 Main St, Sandown, NH</t>
  </si>
  <si>
    <t>26 Compromise Ln, Sandown, NH</t>
  </si>
  <si>
    <t>6 Woodland Dr, Sandown, NH</t>
  </si>
  <si>
    <t>160 Main St, Sandown, NH</t>
  </si>
  <si>
    <t>11 Round Hill Rd, Sandown, NH</t>
  </si>
  <si>
    <t>176 North Rd, Sandown, NH</t>
  </si>
  <si>
    <t>23 Compromise Ln, Sandown, NH</t>
  </si>
  <si>
    <t>28 Hunt Pond Rd, Sandown, NH</t>
  </si>
  <si>
    <t>9 Bingham Cir, Sandown, NH</t>
  </si>
  <si>
    <t>54 Cross Rd, Sandown, NH</t>
  </si>
  <si>
    <t>5 Hemlock Cir, Sandown, NH</t>
  </si>
  <si>
    <t>1 Elizabeth Rd, Sandown, NH</t>
  </si>
  <si>
    <t>2 Celeste Ter, Sandown, NH</t>
  </si>
  <si>
    <t>44 North Rd, Sandown, NH</t>
  </si>
  <si>
    <t>41 Little Mill Rd, Sandown, NH</t>
  </si>
  <si>
    <t>4 Angle Dr, Sandown, NH</t>
  </si>
  <si>
    <t>54 Pillsbury Rd, Sandown, NH</t>
  </si>
  <si>
    <t>33 Lilac Ln, Sandown, NH</t>
  </si>
  <si>
    <t>22 Lilac Ln, Sandown, NH</t>
  </si>
  <si>
    <t>18 Phillips Pond Dr, Sandown, NH</t>
  </si>
  <si>
    <t>9 Brian St, Sandown, NH</t>
  </si>
  <si>
    <t>133 Main St, Sandown, NH</t>
  </si>
  <si>
    <t>25 Cricket Ln, Sandown, NH</t>
  </si>
  <si>
    <t>23 North Shore Rd, Sandown, NH</t>
  </si>
  <si>
    <t>20 Jeannes Way, Sandown, NH</t>
  </si>
  <si>
    <t>49 Holmeswood Dr, Sandown, NH</t>
  </si>
  <si>
    <t>111 Main St, Sandown, NH</t>
  </si>
  <si>
    <t>11 Brookside Dr, Sandown, NH</t>
  </si>
  <si>
    <t>14 Phillips Pond Dr, Sandown, NH</t>
  </si>
  <si>
    <t>7 Glastombury Dr, Sandown, NH</t>
  </si>
  <si>
    <t>16 Woodland Dr, Sandown, NH</t>
  </si>
  <si>
    <t>12 Lexington Dr, Sandown, NH</t>
  </si>
  <si>
    <t>31 Montana Dr, Sandown, NH</t>
  </si>
  <si>
    <t>19 Lilac Ln, Sandown, NH</t>
  </si>
  <si>
    <t>13 Phillips Pond Dr, Sandown, NH</t>
  </si>
  <si>
    <t>69 Main St, Sandown, NH</t>
  </si>
  <si>
    <t>5 Royal Range Rd, Sandown, NH</t>
  </si>
  <si>
    <t>1 Kenneth Rd, Sandown, NH</t>
  </si>
  <si>
    <t>45 Pillsbury Rd, Sandown, NH</t>
  </si>
  <si>
    <t>2 Rowell Rd, Sandown, NH</t>
  </si>
  <si>
    <t>11 Dee Dee Dr, Sandown, NH</t>
  </si>
  <si>
    <t>6 Indian Hill Rd, Sandown, NH</t>
  </si>
  <si>
    <t>17 Celeste Ter, Sandown, NH</t>
  </si>
  <si>
    <t>12 Celeste Ter, Sandown, NH</t>
  </si>
  <si>
    <t>17 Lakeview Ave, Sandown, NH</t>
  </si>
  <si>
    <t>40 Trues Parkway, Sandown, NH</t>
  </si>
  <si>
    <t>9 Sylvan Ln, Sandown, NH</t>
  </si>
  <si>
    <t>10 Hawkewood Rd, Sandown, NH</t>
  </si>
  <si>
    <t>33 Phillipswood Rd, Sandown, NH</t>
  </si>
  <si>
    <t>17 Hawkewood Rd, Sandown, NH</t>
  </si>
  <si>
    <t>4 Rowell Ln, Sandown, NH</t>
  </si>
  <si>
    <t>42 Kenneth Rd, Sandown, NH</t>
  </si>
  <si>
    <t>67 Royal Range Rd, Sandown, NH</t>
  </si>
  <si>
    <t>576 Main St, Sandown, NH</t>
  </si>
  <si>
    <t>33 Jeannes Way, Sandown, NH</t>
  </si>
  <si>
    <t>5 Cross Rd, Sandown, NH</t>
  </si>
  <si>
    <t>60 Main St, Sandown, NH</t>
  </si>
  <si>
    <t>28 Lilac Ln, Sandown, NH</t>
  </si>
  <si>
    <t>2 Trues Parkway, Sandown, NH</t>
  </si>
  <si>
    <t>4 Alexis Ln, Sandown, NH</t>
  </si>
  <si>
    <t>12 Ammy Ln, Sandown, NH</t>
  </si>
  <si>
    <t>25 Little Mill Rd, Sandown, NH</t>
  </si>
  <si>
    <t>32 Reed Rd, Sandown, NH</t>
  </si>
  <si>
    <t>450 Main St, Sandown, NH</t>
  </si>
  <si>
    <t>43 North Rd, Sandown, NH</t>
  </si>
  <si>
    <t>24 Oakridge Rd, Sandown, NH</t>
  </si>
  <si>
    <t>53 North Rd, Sandown, NH</t>
  </si>
  <si>
    <t>15 Glastombury Dr, Sandown, NH</t>
  </si>
  <si>
    <t>50 Hampstead Rd, Sandown, NH</t>
  </si>
  <si>
    <t>16 East Ln, Sandown, NH</t>
  </si>
  <si>
    <t>19 Phillipswood Rd, Sandown, NH</t>
  </si>
  <si>
    <t>64 Royal Range Rd, Sandown, NH</t>
  </si>
  <si>
    <t>57 Phillips Pond Dr, Sandown, NH</t>
  </si>
  <si>
    <t>156 North Rd, Sandown, NH</t>
  </si>
  <si>
    <t>30 Wells Village Rd, Sandown, NH</t>
  </si>
  <si>
    <t>23 Kenneth Rd, Sandown, NH</t>
  </si>
  <si>
    <t>23 Holmeswood Dr, Sandown, NH</t>
  </si>
  <si>
    <t>50 Lakeside Dr, Sandown, NH</t>
  </si>
  <si>
    <t>4 Bingham Cir, Sandown, NH</t>
  </si>
  <si>
    <t>36 Giordani Ln, Sandown, NH</t>
  </si>
  <si>
    <t>16 April Ave, Sandown, NH</t>
  </si>
  <si>
    <t>4 Beach Rd, Sandown, NH</t>
  </si>
  <si>
    <t>41 Phillipswood Rd, Sandown, NH</t>
  </si>
  <si>
    <t>22 Allen St, Sandown, NH</t>
  </si>
  <si>
    <t>60 Phillips Pond Dr, Sandown, NH</t>
  </si>
  <si>
    <t>25 Lantern Dr, Sandown, NH</t>
  </si>
  <si>
    <t>20 Rowell Rd, Sandown, NH</t>
  </si>
  <si>
    <t>143 Hampstead Rd., Sandown, NH</t>
  </si>
  <si>
    <t>252 Main St, Sandown, NH</t>
  </si>
  <si>
    <t>35 Holmeswood Dr, Sandown, NH</t>
  </si>
  <si>
    <t>8 Bingham Cir, Sandown, NH</t>
  </si>
  <si>
    <t>18 Lilac Ln, Sandown, NH</t>
  </si>
  <si>
    <t>3 Sweetfern Rd, Sandown, NH</t>
  </si>
  <si>
    <t>21 Brown Ave, Sandown, NH</t>
  </si>
  <si>
    <t>16 Tammy Ln, Sandown, NH</t>
  </si>
  <si>
    <t>34 Cricket Ln, Sandown, NH</t>
  </si>
  <si>
    <t>62 Royal Range Rd, Sandown, NH</t>
  </si>
  <si>
    <t>27 Lakeside Dr, Sandown, NH</t>
  </si>
  <si>
    <t>13 Jeannes Way, Sandown, NH</t>
  </si>
  <si>
    <t>3 Bunce Cir, Sandown, NH</t>
  </si>
  <si>
    <t>16 Hunt Pond Rd, Sandown, NH</t>
  </si>
  <si>
    <t>97 Little Mill Rd, Sandown, NH</t>
  </si>
  <si>
    <t>16 Sleeper Ln, Sandown, NH</t>
  </si>
  <si>
    <t>24 North Rd, Sandown, NH</t>
  </si>
  <si>
    <t>3 Lakeview Ave, Sandown, NH</t>
  </si>
  <si>
    <t>17 Phillipswood Rd, Sandown, NH</t>
  </si>
  <si>
    <t>14 Phillipswood Rd, Sandown, NH</t>
  </si>
  <si>
    <t>71 Hampstead Rd, Sandown, NH</t>
  </si>
  <si>
    <t>2 Treaty Ct, Sandown, NH</t>
  </si>
  <si>
    <t>32 Sargent Rd, Sandown, NH</t>
  </si>
  <si>
    <t>78 Hampstead Rd, Sandown, NH</t>
  </si>
  <si>
    <t>2 Pillsbury Rd, Sandown, NH</t>
  </si>
  <si>
    <t>607 Main St, Sandown, NH</t>
  </si>
  <si>
    <t>14 Lantern Dr, Sandown, NH</t>
  </si>
  <si>
    <t>18 Royal Range Rd, Sandown, NH</t>
  </si>
  <si>
    <t>26 Royal Range Rd, Sandown, NH</t>
  </si>
  <si>
    <t>190 Main St, Sandown, NH</t>
  </si>
  <si>
    <t>5 Sylvan Ln, Sandown, NH</t>
  </si>
  <si>
    <t>584 Main St, Sandown, NH</t>
  </si>
  <si>
    <t>64 Holts Point Rd, Sandown, NH</t>
  </si>
  <si>
    <t>15 Wells Village Rd, Sandown, NH</t>
  </si>
  <si>
    <t>2 North Danville Rd, Sandown, NH</t>
  </si>
  <si>
    <t>49 Pillsbury Rd, Sandown, NH</t>
  </si>
  <si>
    <t>11 Fairfield Rd, Sandown, NH</t>
  </si>
  <si>
    <t>9 April Ave, Sandown, NH</t>
  </si>
  <si>
    <t>63 Royal Range Rd, Sandown, NH</t>
  </si>
  <si>
    <t>6 Pillsbury Rd, Sandown, NH</t>
  </si>
  <si>
    <t>3 Laurel Hill Dr, Sandown, NH</t>
  </si>
  <si>
    <t>15 Lilac Ln, Sandown, NH</t>
  </si>
  <si>
    <t>192 Main St, Sandown, NH</t>
  </si>
  <si>
    <t>28 Hale True Rd, Sandown, NH</t>
  </si>
  <si>
    <t>41 Pillsbury Rd, Sandown, NH</t>
  </si>
  <si>
    <t>5 Woodland Dr, Sandown, NH</t>
  </si>
  <si>
    <t>9 Tammy Ln, Sandown, NH</t>
  </si>
  <si>
    <t>17 Highland Ave, Sandown, NH</t>
  </si>
  <si>
    <t>116 Main St, Sandown, NH</t>
  </si>
  <si>
    <t>26 Cricket Ln, Sandown, NH</t>
  </si>
  <si>
    <t>2 Lemyjoma Tr, Sandown, NH</t>
  </si>
  <si>
    <t>4 School House Ln, Sandown, NH</t>
  </si>
  <si>
    <t>31 Main St, Sandown, NH</t>
  </si>
  <si>
    <t>13 Sleeper Ln, Sandown, NH</t>
  </si>
  <si>
    <t>59 Little Mill Rd, Sandown, NH</t>
  </si>
  <si>
    <t>8 Seeley St, Sandown, NH</t>
  </si>
  <si>
    <t>9 Sleeper Ln, Sandown, NH</t>
  </si>
  <si>
    <t>11 Wilkele Rd, Sandown, NH</t>
  </si>
  <si>
    <t>34 Jeannes Way, Sandown, NH</t>
  </si>
  <si>
    <t>18 Kathryns Way, Sandown, NH</t>
  </si>
  <si>
    <t>16 Wells Village Rd, Sandown, NH</t>
  </si>
  <si>
    <t>184 North Rd, Sandown, NH</t>
  </si>
  <si>
    <t>9 East Ln, Sandown, NH</t>
  </si>
  <si>
    <t>312 Main St, Sandown, NH</t>
  </si>
  <si>
    <t>10 Cotton Farms Rd, Sandown, NH</t>
  </si>
  <si>
    <t>18 Pillsbury Rd, Sandown, NH</t>
  </si>
  <si>
    <t>202 Main St, Sandown, NH</t>
  </si>
  <si>
    <t>4 Indian Hill Rd, Sandown, NH</t>
  </si>
  <si>
    <t>5 Elizabeth Rd, Sandown, NH</t>
  </si>
  <si>
    <t>10 Dee Dee Dr, Sandown, NH</t>
  </si>
  <si>
    <t>32 North Rd, Sandown, NH</t>
  </si>
  <si>
    <t>15 Fairfield Rd, Sandown, NH</t>
  </si>
  <si>
    <t>2 Heidie St, Sandown, NH</t>
  </si>
  <si>
    <t>6 Lemyjoma Tr, Sandown, NH</t>
  </si>
  <si>
    <t>50 Elizabeth Rd, Sandown, NH</t>
  </si>
  <si>
    <t>7 Preston Dr, Sandown, NH</t>
  </si>
  <si>
    <t>3 Wilkele Rd, Sandown, NH</t>
  </si>
  <si>
    <t>50 Compromise Ln, Sandown, NH</t>
  </si>
  <si>
    <t>5 Oakridge Rd, Sandown, NH</t>
  </si>
  <si>
    <t>21 Higgins Ave, Sandown, NH</t>
  </si>
  <si>
    <t>137 Little Mill Rd, Sandown, NH</t>
  </si>
  <si>
    <t>12 Reed Rd, Sandown, NH</t>
  </si>
  <si>
    <t>45 Kenneth Rd, Sandown, NH</t>
  </si>
  <si>
    <t>13 Woodland Dr, Sandown, NH</t>
  </si>
  <si>
    <t>3 Tacoma Dr, Sandown, NH</t>
  </si>
  <si>
    <t>4 East Ln, Sandown, NH</t>
  </si>
  <si>
    <t>34 Phillips Pond Dr, Sandown, NH</t>
  </si>
  <si>
    <t>21 Lantern Dr, Sandown, NH</t>
  </si>
  <si>
    <t>10 Brian St, Sandown, NH</t>
  </si>
  <si>
    <t>15 Lexington Dr, Sandown, NH</t>
  </si>
  <si>
    <t>25 Allen St, Sandown, NH</t>
  </si>
  <si>
    <t>163 Little Mill Rd, Sandown, NH</t>
  </si>
  <si>
    <t>27 Jeannes Way, Sandown, NH</t>
  </si>
  <si>
    <t>3 Bingham Cir, Sandown, NH</t>
  </si>
  <si>
    <t>35 Lantern Dr, Sandown, NH</t>
  </si>
  <si>
    <t>37 Jeannes Way, Sandown, NH</t>
  </si>
  <si>
    <t>29 Hale True Rd, Sandown, NH</t>
  </si>
  <si>
    <t>84 North Rd, Sandown, NH</t>
  </si>
  <si>
    <t>2 Wilkele Rd, Sandown, NH</t>
  </si>
  <si>
    <t>32 Elizabeth Rd, Sandown, NH</t>
  </si>
  <si>
    <t>1 Geisser Ln, Sandown, NH</t>
  </si>
  <si>
    <t>35 Phillipswood Rd, Sandown, NH</t>
  </si>
  <si>
    <t>9 Sweetfern Rd, Sandown, NH</t>
  </si>
  <si>
    <t>49 Royal Range Rd, Sandown, NH</t>
  </si>
  <si>
    <t>302 Fremont Rd, Sandown, NH</t>
  </si>
  <si>
    <t>9 Cotton Farms Rd, Sandown, NH</t>
  </si>
  <si>
    <t>19 Holmeswood Dr, Sandown, NH</t>
  </si>
  <si>
    <t>22 Candlestick Ln, Sandown, NH</t>
  </si>
  <si>
    <t>3 Birch Dr, Sandown, NH</t>
  </si>
  <si>
    <t>47 Trues Parkway, Sandown, NH</t>
  </si>
  <si>
    <t>18 Wingate Rd, Sandown, NH</t>
  </si>
  <si>
    <t>5 Geisser Ln, Sandown, NH</t>
  </si>
  <si>
    <t>51 Pillsbury Rd, Sandown, NH</t>
  </si>
  <si>
    <t>20 Higgins Ave, Sandown, NH</t>
  </si>
  <si>
    <t>22 Royal Range Rd, Sandown, NH</t>
  </si>
  <si>
    <t>34 Eastfield Loop, Sandown, NH</t>
  </si>
  <si>
    <t>36 Elizabeth Rd, Sandown, NH</t>
  </si>
  <si>
    <t>13 Elizabeth Rd, Sandown, NH</t>
  </si>
  <si>
    <t>26 Kenneth Rd, Sandown, NH</t>
  </si>
  <si>
    <t>38 Cross Rd, Sandown, NH</t>
  </si>
  <si>
    <t>21 Fairfield Rd, Sandown, NH</t>
  </si>
  <si>
    <t>3 Angle Dr, Sandown, NH</t>
  </si>
  <si>
    <t>10 Millard Ct, Sandown, NH</t>
  </si>
  <si>
    <t>12 Sweetfern Rd, Sandown, NH</t>
  </si>
  <si>
    <t>100 Hampstead Rd, Sandown, NH</t>
  </si>
  <si>
    <t>143 Little Mill Rd, Sandown, NH</t>
  </si>
  <si>
    <t>16 Oakridge Rd, Sandown, NH</t>
  </si>
  <si>
    <t>25 Michael Cir, Sandown, NH</t>
  </si>
  <si>
    <t>34 Cross Rd, Sandown, NH</t>
  </si>
  <si>
    <t>8 East Ln, Sandown, NH</t>
  </si>
  <si>
    <t>1 Ridge Rd, Sandown, NH</t>
  </si>
  <si>
    <t>10 Steele Dr, Sandown, NH</t>
  </si>
  <si>
    <t>2 Oakridge Rd, Sandown, NH</t>
  </si>
  <si>
    <t>15 Tammy Ln, Sandown, NH</t>
  </si>
  <si>
    <t>23 Elizabeth Rd, Sandown, NH</t>
  </si>
  <si>
    <t>95 Hampstead Rd, Sandown, NH</t>
  </si>
  <si>
    <t>11 Rowell Rd, Sandown, NH</t>
  </si>
  <si>
    <t>9 Johnson Cir, Sandown, NH</t>
  </si>
  <si>
    <t>3 Lakeside Dr, Sandown, NH</t>
  </si>
  <si>
    <t>9 Celeste Ter, Sandown, NH</t>
  </si>
  <si>
    <t>19 Michael Cir, Sandown, NH</t>
  </si>
  <si>
    <t>36 Main St, Sandown, NH</t>
  </si>
  <si>
    <t>34 Metacomet Dr, Sandown, NH</t>
  </si>
  <si>
    <t>8 Dee Dee Dr, Sandown, NH</t>
  </si>
  <si>
    <t>20 Giordani Ln, Sandown, NH</t>
  </si>
  <si>
    <t>7 April Ave, Sandown, NH</t>
  </si>
  <si>
    <t>13 School House Rd, Sandown, NH</t>
  </si>
  <si>
    <t>16 Michael Cir, Sandown, NH</t>
  </si>
  <si>
    <t>27 Trues Parkway, Sandown, NH</t>
  </si>
  <si>
    <t>12 Trues Parkway, Sandown, NH</t>
  </si>
  <si>
    <t>8 Beaver Cir, Sandown, NH</t>
  </si>
  <si>
    <t>13 Wingate Rd, Sandown, NH</t>
  </si>
  <si>
    <t>6 Allen St, Sandown, NH</t>
  </si>
  <si>
    <t>6 Cricket Ln, Sandown, NH</t>
  </si>
  <si>
    <t>17 Fairfield Rd, Sandown, NH</t>
  </si>
  <si>
    <t>5 Wilkele Rd, Sandown, NH</t>
  </si>
  <si>
    <t>2 Geisser Ln, Sandown, NH</t>
  </si>
  <si>
    <t>432 Main St, Sandown, NH</t>
  </si>
  <si>
    <t>141 Little Mill Rd, Sandown, NH</t>
  </si>
  <si>
    <t>33 North Shore Rd, Sandown, NH</t>
  </si>
  <si>
    <t>32 Hunt Pond Rd, Sandown, NH</t>
  </si>
  <si>
    <t>11 School House Rd, Sandown, NH</t>
  </si>
  <si>
    <t>6 Highland Ave, Sandown, NH</t>
  </si>
  <si>
    <t>8 Debbie Ln, Sandown, NH</t>
  </si>
  <si>
    <t>7 Royal Range Rd, Sandown, NH</t>
  </si>
  <si>
    <t>Hale True Rd, Sandown, NH</t>
  </si>
  <si>
    <t>16 Compromise Ln, Sandown, NH</t>
  </si>
  <si>
    <t>110 Main St, Sandown, NH</t>
  </si>
  <si>
    <t>9 Holmeswood Dr, Sandown, NH</t>
  </si>
  <si>
    <t>4 Geisser Ln, Sandown, NH</t>
  </si>
  <si>
    <t>12 Brookside Dr, Sandown, NH</t>
  </si>
  <si>
    <t>188 North Rd, Sandown, NH</t>
  </si>
  <si>
    <t>12 Royal Range Rd, Sandown, NH</t>
  </si>
  <si>
    <t>43 Pillsbury Rd, Sandown, NH</t>
  </si>
  <si>
    <t>7 School House Rd, Sandown, NH</t>
  </si>
  <si>
    <t>346 Main St, Sandown, NH</t>
  </si>
  <si>
    <t>36 Lilac Ln, Sandown, NH</t>
  </si>
  <si>
    <t>11 Wells Village Rd, Sandown, NH</t>
  </si>
  <si>
    <t>39 Compromise Ln, Sandown, NH</t>
  </si>
  <si>
    <t>20 Phillipswood Rd, Sandown, NH</t>
  </si>
  <si>
    <t>8 Spruce Ln, Sandown, NH</t>
  </si>
  <si>
    <t>164 Main St, Sandown, NH</t>
  </si>
  <si>
    <t>14 Birch Dr, Sandown, NH</t>
  </si>
  <si>
    <t>45 Trues Parkway, Sandown, NH</t>
  </si>
  <si>
    <t>58 Royal Range Rd, Sandown, NH</t>
  </si>
  <si>
    <t>3 Tammy Ln, Sandown, NH</t>
  </si>
  <si>
    <t>151 Little Mill Rd, Sandown, NH</t>
  </si>
  <si>
    <t>21 North Rd, Sandown, NH</t>
  </si>
  <si>
    <t>5 Balsam Ln, Sandown, NH</t>
  </si>
  <si>
    <t>17 Compromise Ln, Sandown, NH</t>
  </si>
  <si>
    <t>12 Stagecoach Dr, Sandown, NH</t>
  </si>
  <si>
    <t>35 Mallard Ln, Sandown, NH</t>
  </si>
  <si>
    <t>2 Frances St, Sandown, NH</t>
  </si>
  <si>
    <t>23 Trues Parkway, Sandown, NH</t>
  </si>
  <si>
    <t>9 North Shore Rd, Sandown, NH</t>
  </si>
  <si>
    <t>13 Holmeswood Dr, Sandown, NH</t>
  </si>
  <si>
    <t>17 Wingate Rd, Sandown, NH</t>
  </si>
  <si>
    <t>57 Trues Parkway, Sandown, NH</t>
  </si>
  <si>
    <t>66 North Rd, Sandown, NH</t>
  </si>
  <si>
    <t>19 Little Mill Rd, Sandown, NH</t>
  </si>
  <si>
    <t>19 Wells Village Rd, Sandown, NH</t>
  </si>
  <si>
    <t>4 Wilkele Rd, Sandown, NH</t>
  </si>
  <si>
    <t>34 Wells Village Rd, Sandown, NH</t>
  </si>
  <si>
    <t>170 Hampstead Rd, Sandown, NH</t>
  </si>
  <si>
    <t>154 Main St, Sandown, NH</t>
  </si>
  <si>
    <t>290 Main St, Sandown, NH</t>
  </si>
  <si>
    <t>22 Hemlock Cir, Sandown, NH</t>
  </si>
  <si>
    <t>5 Cotton Farms Rd, Sandown, NH</t>
  </si>
  <si>
    <t>70 Phillips Pond Dr, Sandown, NH</t>
  </si>
  <si>
    <t>4 Griffin Hill Rd, Sandown, NH</t>
  </si>
  <si>
    <t>60 Royal Range Rd, Sandown, NH</t>
  </si>
  <si>
    <t>19 Eastfield Loop, Sandown, NH</t>
  </si>
  <si>
    <t>7 Fairfield Rd, Sandown, NH</t>
  </si>
  <si>
    <t>17 Sleeper Ln, Sandown, NH</t>
  </si>
  <si>
    <t>31 Rowell Rd, Sandown, NH</t>
  </si>
  <si>
    <t>1 Celeste Ter, Sandown, NH</t>
  </si>
  <si>
    <t>46 Pillsbury Rd, Sandown, NH</t>
  </si>
  <si>
    <t>5 Indian Hill Rd, Sandown, NH</t>
  </si>
  <si>
    <t>22 Hunt Pond Rd, Sandown, NH</t>
  </si>
  <si>
    <t>26 Higgins Ave, Sandown, NH</t>
  </si>
  <si>
    <t>17 Hale True Rd, Sandown, NH</t>
  </si>
  <si>
    <t>42 Jeannes Way, Sandown, NH</t>
  </si>
  <si>
    <t>34 Holmeswood Dr, Sandown, NH</t>
  </si>
  <si>
    <t>13 Aruda Rd, Sandown, NH</t>
  </si>
  <si>
    <t>8 Johnson Cir, Sandown, NH</t>
  </si>
  <si>
    <t>3 Carriage Ln, Sandown, NH</t>
  </si>
  <si>
    <t>30 Round Hill Rd, Sandown, NH</t>
  </si>
  <si>
    <t>18 Compromise Ln, Sandown, NH</t>
  </si>
  <si>
    <t>3 Tote Rd, Sandown, NH</t>
  </si>
  <si>
    <t>7 Wilkele Rd, Sandown, NH</t>
  </si>
  <si>
    <t>20 Hunt Pond Rd, Sandown, NH</t>
  </si>
  <si>
    <t>92 North Rd, Sandown, NH</t>
  </si>
  <si>
    <t>30 Lakeside Dr, Sandown, NH</t>
  </si>
  <si>
    <t>14 Elizabeth Rd, Sandown, NH</t>
  </si>
  <si>
    <t>5 Kenneth Rd, Sandown, NH</t>
  </si>
  <si>
    <t>38 North Shore Rd, Sandown, NH</t>
  </si>
  <si>
    <t>6 First St, Sandown, NH</t>
  </si>
  <si>
    <t>13 Balsam Ln, Sandown, NH</t>
  </si>
  <si>
    <t>29 Compromise Ln, Sandown, NH</t>
  </si>
  <si>
    <t>91 Little Mill Rd, Sandown, NH</t>
  </si>
  <si>
    <t>23 Lilac Ln, Sandown, NH</t>
  </si>
  <si>
    <t>30 Showell Pond Rd, Sandown, NH</t>
  </si>
  <si>
    <t>8 Lemyjoma Tr, Sandown, NH</t>
  </si>
  <si>
    <t>3 Woodland Dr, Sandown, NH</t>
  </si>
  <si>
    <t>216 North Rd, Sandown, NH</t>
  </si>
  <si>
    <t>26 Round Hill Rd, Sandown, NH</t>
  </si>
  <si>
    <t>31 Elizabeth Rd, Sandown, NH</t>
  </si>
  <si>
    <t>27 Lilac Ln, Sandown, NH</t>
  </si>
  <si>
    <t>4 West Shore Dr, Sandown, NH</t>
  </si>
  <si>
    <t>4 Birch Dr, Sandown, NH</t>
  </si>
  <si>
    <t>6 Cedar Cir, Sandown, NH</t>
  </si>
  <si>
    <t>26 Rowell Rd, Sandown, NH</t>
  </si>
  <si>
    <t>7 Higgins Ave, Sandown, NH</t>
  </si>
  <si>
    <t>37 Little Mill Rd, Sandown, NH</t>
  </si>
  <si>
    <t>51 Holmeswood Dr, Sandown, NH</t>
  </si>
  <si>
    <t>7 Summer St, Sandown, NH</t>
  </si>
  <si>
    <t>19 Higgins Ave, Sandown, NH</t>
  </si>
  <si>
    <t>85 Sargent Rd, Sandown, NH</t>
  </si>
  <si>
    <t>6 Frances St, Sandown, NH</t>
  </si>
  <si>
    <t>180 North Rd, Sandown, NH</t>
  </si>
  <si>
    <t>13 Higgins Ave, Sandown, NH</t>
  </si>
  <si>
    <t>13 Metacomet Dr, Sandown, NH</t>
  </si>
  <si>
    <t>17 School House Rd, Sandown, NH</t>
  </si>
  <si>
    <t>446 Main St, Sandown, NH</t>
  </si>
  <si>
    <t>60 Trues Parkway, Sandown, NH</t>
  </si>
  <si>
    <t>25 Holmeswood Dr, Sandown, NH</t>
  </si>
  <si>
    <t>41 Phillips Pond Dr, Sandown, NH</t>
  </si>
  <si>
    <t>12 Oakridge Rd, Sandown, NH</t>
  </si>
  <si>
    <t>10 Cortney Dr, Sandown, NH</t>
  </si>
  <si>
    <t>38 North Rd, Sandown, NH</t>
  </si>
  <si>
    <t>23 Cricket Ln, Sandown, NH</t>
  </si>
  <si>
    <t>38 Holts Point Rd, Sandown, NH</t>
  </si>
  <si>
    <t>32 Round Hill Rd, Sandown, NH</t>
  </si>
  <si>
    <t>31 Phillipswood Rd, Sandown, NH</t>
  </si>
  <si>
    <t>50 Phillips Pond Dr, Sandown, NH</t>
  </si>
  <si>
    <t>11 Lakeview Ave, Sandown, NH</t>
  </si>
  <si>
    <t>18 Alexis Ln, Sandown, NH</t>
  </si>
  <si>
    <t>21 Aruda Rd, Sandown, NH</t>
  </si>
  <si>
    <t>21 Rowell Rd, Sandown, NH</t>
  </si>
  <si>
    <t>63 Holts Point Rd, Sandown, NH</t>
  </si>
  <si>
    <t>165 Little Mill Rd, Sandown, NH</t>
  </si>
  <si>
    <t>68 Royal Range Rd, Sandown, NH</t>
  </si>
  <si>
    <t>8 Woodland Dr, Sandown, NH</t>
  </si>
  <si>
    <t>23 Lakeside Dr, Sandown, NH</t>
  </si>
  <si>
    <t>286 Main St, Sandown, NH</t>
  </si>
  <si>
    <t>20 Compromise Ln, Sandown, NH</t>
  </si>
  <si>
    <t>115 Hampstead Rd, Sandown, NH</t>
  </si>
  <si>
    <t>5 Brian St, Sandown, NH</t>
  </si>
  <si>
    <t>90 Main St, Sandown, NH</t>
  </si>
  <si>
    <t>15 Beaver Cir, Sandown, NH</t>
  </si>
  <si>
    <t>36 Eastfield Loop, Sandown, NH</t>
  </si>
  <si>
    <t>52 Main St, Sandown, NH</t>
  </si>
  <si>
    <t>14 Wingate Rd, Sandown, NH</t>
  </si>
  <si>
    <t>24 Hale True Rd, Sandown, NH</t>
  </si>
  <si>
    <t>16 Lakeview Ave, Sandown, NH</t>
  </si>
  <si>
    <t>596 Main St, Sandown, NH</t>
  </si>
  <si>
    <t>28 Tacoma Dr, Sandown, NH</t>
  </si>
  <si>
    <t>30 Reed Rd, Sandown, NH</t>
  </si>
  <si>
    <t>3 Lexington Dr, Sandown, NH</t>
  </si>
  <si>
    <t>168 Main St, Sandown, NH</t>
  </si>
  <si>
    <t>9 Michael Cir, Sandown, NH</t>
  </si>
  <si>
    <t>43 Elizabeth Rd, Sandown, NH</t>
  </si>
  <si>
    <t>10 Sylvan Ln, Sandown, NH</t>
  </si>
  <si>
    <t>36 Compromise Ln, Sandown, NH</t>
  </si>
  <si>
    <t>20 Reed Rd, Sandown, NH</t>
  </si>
  <si>
    <t>21 Compromise Ln, Sandown, NH</t>
  </si>
  <si>
    <t>31 Trues Parkway, Sandown, NH</t>
  </si>
  <si>
    <t>2 Brook Ln, Sandown, NH</t>
  </si>
  <si>
    <t>16 Brian St, Sandown, NH</t>
  </si>
  <si>
    <t>14 Hunt Pond Rd, Sandown, NH</t>
  </si>
  <si>
    <t>33 Allen St, Sandown, NH</t>
  </si>
  <si>
    <t>36 Metacomet Dr, Sandown, NH</t>
  </si>
  <si>
    <t>50 Royal Range Rd, Sandown, NH</t>
  </si>
  <si>
    <t>42 North Shore Rd, Sandown, NH</t>
  </si>
  <si>
    <t>8 William St, Sandown, NH</t>
  </si>
  <si>
    <t>3 Rowell Ln, Sandown, NH</t>
  </si>
  <si>
    <t>37 Elizabeth Rd, Sandown, NH</t>
  </si>
  <si>
    <t>12 Tote Rd, Sandown, NH</t>
  </si>
  <si>
    <t>5 Phillipswood Rd, Sandown, NH</t>
  </si>
  <si>
    <t>11 Little Mill Rd, Sandown, NH</t>
  </si>
  <si>
    <t>12 School House Rd, Sandown, NH</t>
  </si>
  <si>
    <t>14 Forest Rd, Sandown, NH</t>
  </si>
  <si>
    <t>6 Dee Dee Dr, Sandown, NH</t>
  </si>
  <si>
    <t>13 Michael Cir, Sandown, NH</t>
  </si>
  <si>
    <t>4 Showell Pond Ln, Sandown, NH</t>
  </si>
  <si>
    <t>16 Metacomet Dr, Sandown, NH</t>
  </si>
  <si>
    <t>6 Fairfield Rd, Sandown, NH</t>
  </si>
  <si>
    <t>10 Lakeside Dr, Sandown, NH</t>
  </si>
  <si>
    <t>5 Johnson Cir, Sandown, NH</t>
  </si>
  <si>
    <t>27 Brian St, Sandown, NH</t>
  </si>
  <si>
    <t>32 Main St, Sandown, NH</t>
  </si>
  <si>
    <t>5 Brookside Dr, Sandown, NH</t>
  </si>
  <si>
    <t>53 Hampstead Rd, Sandown, NH</t>
  </si>
  <si>
    <t>28 Cross Rd, Sandown, NH</t>
  </si>
  <si>
    <t>296 Main St, Sandown, NH</t>
  </si>
  <si>
    <t>14 Lemyjoma Tr, Sandown, NH</t>
  </si>
  <si>
    <t>9 Settlement Rd, Sandown, NH</t>
  </si>
  <si>
    <t>4 Brown Ave, Sandown, NH</t>
  </si>
  <si>
    <t>12 Lakeside Dr, Sandown, NH</t>
  </si>
  <si>
    <t>8 Sylvan Ln, Sandown, NH</t>
  </si>
  <si>
    <t>11 Hampstead Rd, Sandown, NH</t>
  </si>
  <si>
    <t>24 Reed Rd, Sandown, NH</t>
  </si>
  <si>
    <t>141 Hampstead Rd., Sandown, NH</t>
  </si>
  <si>
    <t>12 Elizabeth Rd, Sandown, NH</t>
  </si>
  <si>
    <t>6 Ridge Rd, Sandown, NH</t>
  </si>
  <si>
    <t>14 School House Rd, Sandown, NH</t>
  </si>
  <si>
    <t>39 Phillipswood Rd, Sandown, NH</t>
  </si>
  <si>
    <t>18 Cross Rd, Sandown, NH</t>
  </si>
  <si>
    <t>19 Fairfield Rd, Sandown, NH</t>
  </si>
  <si>
    <t>36 Hunt Pond Rd, Sandown, NH</t>
  </si>
  <si>
    <t>4 Lakeside Dr, Sandown, NH</t>
  </si>
  <si>
    <t>19 Cricket Ln, Sandown, NH</t>
  </si>
  <si>
    <t>21 Main St, Sandown, NH</t>
  </si>
  <si>
    <t>6 Wilkele Rd, Sandown, NH</t>
  </si>
  <si>
    <t>48 Royal Range Rd, Sandown, NH</t>
  </si>
  <si>
    <t>4 Genuine Dr, Sandown, NH</t>
  </si>
  <si>
    <t>19 Metacomet Dr, Sandown, NH</t>
  </si>
  <si>
    <t>14 North Shore Rd, Sandown, NH</t>
  </si>
  <si>
    <t>42 Cross Rd, Sandown, NH</t>
  </si>
  <si>
    <t>603 Main St, Sandown, NH</t>
  </si>
  <si>
    <t>48 Phillips Rd, Sandown, NH</t>
  </si>
  <si>
    <t>30 Brian St, Sandown, NH</t>
  </si>
  <si>
    <t>3 Grandview Ter, Sandown, NH</t>
  </si>
  <si>
    <t>26 Phillips Pond Dr, Sandown, NH</t>
  </si>
  <si>
    <t>8 Juniper Ln, Sandown, NH</t>
  </si>
  <si>
    <t>22 Dee Dee Dr, Sandown, NH</t>
  </si>
  <si>
    <t>9 Balsam Ln, Sandown, NH</t>
  </si>
  <si>
    <t>9 Allen St, Sandown, NH</t>
  </si>
  <si>
    <t>13 Lakeside Dr, Sandown, NH</t>
  </si>
  <si>
    <t>109 Main St, Sandown, NH</t>
  </si>
  <si>
    <t>17 Allen St, Sandown, NH</t>
  </si>
  <si>
    <t>5 Lakeside Dr, Sandown, NH</t>
  </si>
  <si>
    <t>10 Kathryns Way, Sandown, NH</t>
  </si>
  <si>
    <t>8 Royal Range Rd, Sandown, NH</t>
  </si>
  <si>
    <t>2 Reed Rd, Sandown, NH</t>
  </si>
  <si>
    <t>9 Higgins Ave, Sandown, NH</t>
  </si>
  <si>
    <t>1 Birch Dr, Sandown, NH</t>
  </si>
  <si>
    <t>6 Celeste Ter, Sandown, NH</t>
  </si>
  <si>
    <t>8 Cricket Ln, Sandown, NH</t>
  </si>
  <si>
    <t>1 Indian Hill Rd, Sandown, NH</t>
  </si>
  <si>
    <t>36 Pillsbury Rd, Sandown, NH</t>
  </si>
  <si>
    <t>42 Lakeside Dr, Sandown, NH</t>
  </si>
  <si>
    <t>4 Fairfield Rd, Sandown, NH</t>
  </si>
  <si>
    <t>33 Round Hill Rd, Sandown, NH</t>
  </si>
  <si>
    <t>3 Sargent Rd, Sandown, NH</t>
  </si>
  <si>
    <t>32 Compromise Ln, Sandown, NH</t>
  </si>
  <si>
    <t>1 Love Ln, Sandown, NH</t>
  </si>
  <si>
    <t>2 Woodland Dr, Sandown, NH</t>
  </si>
  <si>
    <t>15 Woodland Dr, Sandown, NH</t>
  </si>
  <si>
    <t>180 Main St, Sandown, NH</t>
  </si>
  <si>
    <t>26 Brian St, Sandown, NH</t>
  </si>
  <si>
    <t>25 Elizabeth Rd, Sandown, NH</t>
  </si>
  <si>
    <t>2 West Shore Dr, Sandown, NH</t>
  </si>
  <si>
    <t>Sylvan Ln, Sandown, NH</t>
  </si>
  <si>
    <t>16 Reed Rd, Sandown, NH</t>
  </si>
  <si>
    <t>30 Main St, Sandown, NH</t>
  </si>
  <si>
    <t>35 North Shore Rd, Sandown, NH</t>
  </si>
  <si>
    <t>19 Trues Parkway, Sandown, NH</t>
  </si>
  <si>
    <t>25 Lakeside Dr, Sandown, NH</t>
  </si>
  <si>
    <t>36 North Shore Rd, Sandown, NH</t>
  </si>
  <si>
    <t>44 Lakeside Dr, Sandown, NH</t>
  </si>
  <si>
    <t>10 Brookside Dr, Sandown, NH</t>
  </si>
  <si>
    <t>21 Pillsbury Rd, Sandown, NH</t>
  </si>
  <si>
    <t>34 Compromise Ln, Sandown, NH</t>
  </si>
  <si>
    <t>42 Trues Parkway, Sandown, NH</t>
  </si>
  <si>
    <t>43 Trues Parkway, Sandown, NH</t>
  </si>
  <si>
    <t>31 Lakeside Dr, Sandown, NH</t>
  </si>
  <si>
    <t>38 Lakeside Dr, Sandown, NH</t>
  </si>
  <si>
    <t>61 Phillips Pond Dr, Sandown, NH</t>
  </si>
  <si>
    <t>34 Pillsbury Rd, Sandown, NH</t>
  </si>
  <si>
    <t>40 Pillsbury Rd, Sandown, NH</t>
  </si>
  <si>
    <t>10 Giordani Ln, Sandown, NH</t>
  </si>
  <si>
    <t>30 Phillips Pond Dr, Sandown, NH</t>
  </si>
  <si>
    <t>25 Eastfield Loop, Sandown, NH</t>
  </si>
  <si>
    <t>1 West Shore Dr, Sandown, NH</t>
  </si>
  <si>
    <t>17 Showell Pond Rd, Sandown, NH</t>
  </si>
  <si>
    <t>40 Eastfield Loop, Sandown, NH</t>
  </si>
  <si>
    <t>9 West Shore Dr, Sandown, NH</t>
  </si>
  <si>
    <t>9 Fairfield Rd, Sandown, NH</t>
  </si>
  <si>
    <t>6 Brown Ave, Sandown, NH</t>
  </si>
  <si>
    <t>14 Aruda Rd, Sandown, NH</t>
  </si>
  <si>
    <t>7 Balsam Ln, Sandown, NH</t>
  </si>
  <si>
    <t>51 Trues Parkway, Sandown, NH</t>
  </si>
  <si>
    <t>43 Eastfield Loop, Sandown, NH</t>
  </si>
  <si>
    <t>22 Higgins Ave, Sandown, NH</t>
  </si>
  <si>
    <t>15 Settlement Rd, Sandown, NH</t>
  </si>
  <si>
    <t>3 School House Ln, Sandown, NH</t>
  </si>
  <si>
    <t>28 Elizabeth Rd, Sandown, NH</t>
  </si>
  <si>
    <t>3 Geisser Ln, Sandown, NH</t>
  </si>
  <si>
    <t>15 Grandview Ter, Sandown, NH</t>
  </si>
  <si>
    <t>17 Grandview Ter, Sandown, NH</t>
  </si>
  <si>
    <t>49 Eastfield Loop, Sandown, NH</t>
  </si>
  <si>
    <t>50 Trues Parkway, Sandown, NH</t>
  </si>
  <si>
    <t>4 Summer St, Sandown, NH</t>
  </si>
  <si>
    <t>91 Hampstead Rd, Sandown, NH</t>
  </si>
  <si>
    <t>5 Debbie Ln, Sandown, NH</t>
  </si>
  <si>
    <t>10 Forest Rd, Sandown, NH</t>
  </si>
  <si>
    <t>5 Ridge Rd, Sandown, NH</t>
  </si>
  <si>
    <t>66 Main St, Sandown, NH</t>
  </si>
  <si>
    <t>41 Trues Parkway, Sandown, NH</t>
  </si>
  <si>
    <t>6 Lakeside Dr, Sandown, NH</t>
  </si>
  <si>
    <t>5 Birch Dr, Sandown, NH</t>
  </si>
  <si>
    <t>54 Royal Range Rd, Sandown, NH</t>
  </si>
  <si>
    <t>8 Angle Dr, Sandown, NH</t>
  </si>
  <si>
    <t>41 Eastfield Loop, Sandown, NH</t>
  </si>
  <si>
    <t>33 Eastfield Loop, Sandown, NH</t>
  </si>
  <si>
    <t>25 Pinewood Loop, Sandown, NH</t>
  </si>
  <si>
    <t>31 North Shore Rd, Sandown, NH</t>
  </si>
  <si>
    <t>28 Lakeside Dr, Sandown, NH</t>
  </si>
  <si>
    <t>12 Compromise Ln, Sandown, NH</t>
  </si>
  <si>
    <t>16 Dee Dee Dr, Sandown, NH</t>
  </si>
  <si>
    <t>3C Summer St, Sandown, NH</t>
  </si>
  <si>
    <t>6 Summer St, Sandown, NH</t>
  </si>
  <si>
    <t>8 Cotton Farms Rd, Sandown, NH</t>
  </si>
  <si>
    <t>21 Trues Parkway, Sandown, NH</t>
  </si>
  <si>
    <t>3 Settlement Rd, Sandown, NH</t>
  </si>
  <si>
    <t>Allen St - Off, Sandown, NH</t>
  </si>
  <si>
    <t>29 Lakeside Dr, Sandown, NH</t>
  </si>
  <si>
    <t>34 North Shore Rd, Sandown, NH</t>
  </si>
  <si>
    <t>17 Settlement Rd, Sandown, NH</t>
  </si>
  <si>
    <t>8 Lakeside Dr, Sandown, NH</t>
  </si>
  <si>
    <t>46 Lakeside Dr, Sandown, NH</t>
  </si>
  <si>
    <t>14 Round Hill Rd, Sandown, NH</t>
  </si>
  <si>
    <t>12 Millard Ct, Sandown, NH</t>
  </si>
  <si>
    <t>41 North Shore Rd, Sandown, NH</t>
  </si>
  <si>
    <t>32 Lakeside Dr, Sandown, NH</t>
  </si>
  <si>
    <t>13 Eastfield Loop, Sandown, NH</t>
  </si>
  <si>
    <t>7 South Landing Rd, Sandown, NH</t>
  </si>
  <si>
    <t>67 Trues Parkway, Sandown, NH</t>
  </si>
  <si>
    <t>6 Sylvan Ln, Sandown, NH</t>
  </si>
  <si>
    <t>48 Eastfield Loop, Sandown, NH</t>
  </si>
  <si>
    <t>24 Wells Village Rd, Sandown, NH</t>
  </si>
  <si>
    <t>46 Cross Rd, Sandown, NH</t>
  </si>
  <si>
    <t>9 Tenney Rd, Sandown, NH</t>
  </si>
  <si>
    <t>62 North Rd, Sandown, NH</t>
  </si>
  <si>
    <t>5 Hampstead Rd, Sandown, NH</t>
  </si>
  <si>
    <t>31 Higgins Ave, Sandown, NH</t>
  </si>
  <si>
    <t>44 Main St, Sandown, NH</t>
  </si>
  <si>
    <t>47 Eastfield Loop, Sandown, NH</t>
  </si>
  <si>
    <t>16 Lakeside Dr, Sandown, NH</t>
  </si>
  <si>
    <t>18 Dee Dee Dr, Sandown, NH</t>
  </si>
  <si>
    <t>1 Grandview Ter, Sandown, NH</t>
  </si>
  <si>
    <t>5 Angle Dr, Sandown, NH</t>
  </si>
  <si>
    <t>13 Phillipswood Rd, Sandown, NH</t>
  </si>
  <si>
    <t>8 Indian Hill Rd, Sandown, NH</t>
  </si>
  <si>
    <t>40 Cricket Ln, Sandown, NH</t>
  </si>
  <si>
    <t>40 Lakeside Dr, Sandown, NH</t>
  </si>
  <si>
    <t>41 Compromise Ln, Sandown, NH</t>
  </si>
  <si>
    <t>5 Eastfield Loop, Sandown, NH</t>
  </si>
  <si>
    <t>6 William St, Sandown, NH</t>
  </si>
  <si>
    <t>310 Main St, Sandown, NH</t>
  </si>
  <si>
    <t>7 Little Mill Rd, Sandown, NH</t>
  </si>
  <si>
    <t>5 Grandview Ter, Sandown, NH</t>
  </si>
  <si>
    <t>32 Eastfield Loop, Sandown, NH</t>
  </si>
  <si>
    <t>44 Cricket Ln, Sandown, NH</t>
  </si>
  <si>
    <t>7 Woodland Dr, Sandown, NH</t>
  </si>
  <si>
    <t>26 Lakeside Dr, Sandown, NH</t>
  </si>
  <si>
    <t>7 Hampstead Rd, Sandown, NH</t>
  </si>
  <si>
    <t>66 Trues Parkway, Sandown, NH</t>
  </si>
  <si>
    <t>19 Elizabeth Rd, Sandown, NH</t>
  </si>
  <si>
    <t>33 Compromise Ln, Sandown, NH</t>
  </si>
  <si>
    <t>13 Lemyjoma Tr, Sandown, NH</t>
  </si>
  <si>
    <t>7 Lakeview Ave, Sandown, NH</t>
  </si>
  <si>
    <t>22 Compromise Ln, Sandown, NH</t>
  </si>
  <si>
    <t>39 Eastfield Loop, Sandown, NH</t>
  </si>
  <si>
    <t>23 Eureka Cir, Sandown, NH</t>
  </si>
  <si>
    <t>18 Lakeside Dr, Sandown, NH</t>
  </si>
  <si>
    <t>32 Metacomet Dr, Sandown, NH</t>
  </si>
  <si>
    <t>4 Tote Rd, Sandown, NH</t>
  </si>
  <si>
    <t>10 Acorn Ave, Sandown, NH</t>
  </si>
  <si>
    <t>21 Eastfield Loop, Sandown, NH</t>
  </si>
  <si>
    <t>12 Holmeswood Dr, Sandown, NH</t>
  </si>
  <si>
    <t>55 Phillipswood Rd, Sandown, NH</t>
  </si>
  <si>
    <t>7 Grandview Ter, Sandown, NH</t>
  </si>
  <si>
    <t>46 Eastfield Loop, Sandown, NH</t>
  </si>
  <si>
    <t>4 Treaty Ct, Sandown, NH</t>
  </si>
  <si>
    <t>1 Cotton Farms Rd, Sandown, NH</t>
  </si>
  <si>
    <t>30 Tacoma Dr, Sandown, NH</t>
  </si>
  <si>
    <t>15 Lakeside Dr, Sandown, NH</t>
  </si>
  <si>
    <t>55 Pillsbury Rd, Sandown, NH</t>
  </si>
  <si>
    <t>35 Pillsbury Rd, Sandown, NH</t>
  </si>
  <si>
    <t>9 Ridge Rd, Sandown, NH</t>
  </si>
  <si>
    <t>32 Brown Ave, Sandown, NH</t>
  </si>
  <si>
    <t>4 Water St, Sandown, NH</t>
  </si>
  <si>
    <t>16 Phillipswood Rd, Sandown, NH</t>
  </si>
  <si>
    <t>36 Lakeside Dr, Sandown, NH</t>
  </si>
  <si>
    <t>32 Wells Village Rd, Sandown, NH</t>
  </si>
  <si>
    <t>8 Wilkele Rd, Sandown, NH</t>
  </si>
  <si>
    <t>1 Lemyjoma Tr, Sandown, NH</t>
  </si>
  <si>
    <t>17 Trues Parkway, Sandown, NH</t>
  </si>
  <si>
    <t>62 Main St, Sandown, NH</t>
  </si>
  <si>
    <t>268 Main St, Sandown, NH</t>
  </si>
  <si>
    <t>3 East Ln, Sandown, NH</t>
  </si>
  <si>
    <t>48 Main St, Sandown, NH</t>
  </si>
  <si>
    <t>44 Pillsbury Rd, Sandown, NH</t>
  </si>
  <si>
    <t>41 Hampstead Rd, Sandown, NH</t>
  </si>
  <si>
    <t>57 Phillipswood Rd, Sandown, NH</t>
  </si>
  <si>
    <t>59 Holts Point Rd, Sandown, NH</t>
  </si>
  <si>
    <t>14 Dee Dee Dr, Sandown, NH</t>
  </si>
  <si>
    <t>16 Holts Point Rd, Sandown, NH</t>
  </si>
  <si>
    <t>3 Lemyjoma Tr, Sandown, NH</t>
  </si>
  <si>
    <t>6 Spring Ln, Sandown, NH</t>
  </si>
  <si>
    <t>31 Eastfield Loop, Sandown, NH</t>
  </si>
  <si>
    <t>32 North Shore Rd, Sandown, NH</t>
  </si>
  <si>
    <t>25 Grandview Ter, Sandown, NH</t>
  </si>
  <si>
    <t>40 Main St, Sandown, NH</t>
  </si>
  <si>
    <t>19 Sweetfern Rd, Sandown, NH</t>
  </si>
  <si>
    <t>32 Trues Parkway, Sandown, NH</t>
  </si>
  <si>
    <t>30 Compromise Ln, Sandown, NH</t>
  </si>
  <si>
    <t>35 Elizabeth Rd, Sandown, NH</t>
  </si>
  <si>
    <t>7 Settlement Rd, Sandown, NH</t>
  </si>
  <si>
    <t>28 Beechwood Rd, Sandown, NH</t>
  </si>
  <si>
    <t>52 Pillsbury Rd, Sandown, NH</t>
  </si>
  <si>
    <t>3 South Landing Rd, Sandown, NH</t>
  </si>
  <si>
    <t>9 Eureka Cir, Sandown, NH</t>
  </si>
  <si>
    <t>7 First St, Sandown, NH</t>
  </si>
  <si>
    <t>15 Eastfield Loop, Sandown, NH</t>
  </si>
  <si>
    <t>2 Showell Pond Ln, Sandown, NH</t>
  </si>
  <si>
    <t>12 William St, Sandown, NH</t>
  </si>
  <si>
    <t>9 South Landing Rd, Sandown, NH</t>
  </si>
  <si>
    <t>16 Lemyjoma Tr, Sandown, NH</t>
  </si>
  <si>
    <t>72 Main St, Sandown, NH</t>
  </si>
  <si>
    <t>20 Elizabeth Rd, Sandown, NH</t>
  </si>
  <si>
    <t>21 Round Hill Rd, Sandown, NH</t>
  </si>
  <si>
    <t>11 Settlement Rd, Sandown, NH</t>
  </si>
  <si>
    <t>3 Crawfords Com, Sandown, NH</t>
  </si>
  <si>
    <t>4 Second St, Sandown, NH</t>
  </si>
  <si>
    <t>15 Little Mill Rd, Sandown, NH</t>
  </si>
  <si>
    <t>11 Lakeside Dr, Sandown, NH</t>
  </si>
  <si>
    <t>47 Phillipswood Rd, Sandown, NH</t>
  </si>
  <si>
    <t>5 South Landing Rd, Sandown, NH</t>
  </si>
  <si>
    <t>11 West Shore Dr, Sandown, NH</t>
  </si>
  <si>
    <t>7 Eastfield Loop, Sandown, NH</t>
  </si>
  <si>
    <t>7 Trues Parkway, Sandown, NH</t>
  </si>
  <si>
    <t>7 Ridge Rd, Sandown, NH</t>
  </si>
  <si>
    <t>84 Main St, Sandown, NH</t>
  </si>
  <si>
    <t>11 Aruda Rd, Sandown, NH</t>
  </si>
  <si>
    <t>1 Brook Ln, Sandown, NH</t>
  </si>
  <si>
    <t>5 Crawfords Com, Sandown, NH</t>
  </si>
  <si>
    <t>3 Indian Hill Rd, Sandown, NH</t>
  </si>
  <si>
    <t>8 Summer St, Sandown, NH</t>
  </si>
  <si>
    <t>77 North Rd, Sandown, NH</t>
  </si>
  <si>
    <t>13 West Shore Dr, Sandown, NH</t>
  </si>
  <si>
    <t>38 Metacomet Dr, Sandown, NH</t>
  </si>
  <si>
    <t>5 Summer St, Sandown, NH</t>
  </si>
  <si>
    <t>3A Summer St, Sandown, NH</t>
  </si>
  <si>
    <t>6 Second St, Sandown, NH</t>
  </si>
  <si>
    <t>6 Millard Ct, Sandown, NH</t>
  </si>
  <si>
    <t>50 Phillipswood Rd, Sandown, NH</t>
  </si>
  <si>
    <t>25 Tacoma Dr, Sandown, NH</t>
  </si>
  <si>
    <t>42 Eastfield Loop, Sandown, NH</t>
  </si>
  <si>
    <t>24 Lakeside Dr, Sandown, NH</t>
  </si>
  <si>
    <t>25 Phillipswood Rd, Sandown, NH</t>
  </si>
  <si>
    <t>19 Holts Point Rd, Sandown, NH</t>
  </si>
  <si>
    <t>56 Cross Rd, Sandown, NH</t>
  </si>
  <si>
    <t>45 Phillipswood Rd, Sandown, NH</t>
  </si>
  <si>
    <t>15 Aruda Rd, Sandown, NH</t>
  </si>
  <si>
    <t>30 North Shore Rd, Sandown, NH</t>
  </si>
  <si>
    <t>5 Trues Parkway, Sandown, NH</t>
  </si>
  <si>
    <t>59 Phillipswood Rd, Sandown, NH</t>
  </si>
  <si>
    <t>11 Beach Rd, Sandown, NH</t>
  </si>
  <si>
    <t>35 Trues Parkway, Sandown, NH</t>
  </si>
  <si>
    <t>33 Holts Point Rd, Sandown, NH</t>
  </si>
  <si>
    <t>39 Holts Point Rd, Sandown, NH</t>
  </si>
  <si>
    <t>39 North Shore Rd, Sandown, NH</t>
  </si>
  <si>
    <t>53 Phillipswood Rd, Sandown, NH</t>
  </si>
  <si>
    <t>49 Trues Parkway, Sandown, NH</t>
  </si>
  <si>
    <t>9 Phillipswood Rd, Sandown, NH</t>
  </si>
  <si>
    <t>24 Showell Pond Rd, Sandown, NH</t>
  </si>
  <si>
    <t>13 Settlement Rd, Sandown, NH</t>
  </si>
  <si>
    <t>25 Holts Point Rd, Sandown, NH</t>
  </si>
  <si>
    <t>15 East Ln, Sandown, NH</t>
  </si>
  <si>
    <t>21 Lakeside Dr, Sandown, NH</t>
  </si>
  <si>
    <t>8 Ridge Rd, Sandown, NH</t>
  </si>
  <si>
    <t>9 Lakeside Dr, Sandown, NH</t>
  </si>
  <si>
    <t>27 Holts Point Rd, Sandown, NH</t>
  </si>
  <si>
    <t>9 Lakeview Ave, Sandown, NH</t>
  </si>
  <si>
    <t>272 Main St, Sandown, NH</t>
  </si>
  <si>
    <t>3 Ridge Rd, Sandown, NH</t>
  </si>
  <si>
    <t>8 Lakeview Ave, Sandown, NH</t>
  </si>
  <si>
    <t>5 North Shore Rd, Sandown, NH</t>
  </si>
  <si>
    <t>7 Lemyjoma Tr, Sandown, NH</t>
  </si>
  <si>
    <t>15 West Shore Dr, Sandown, NH</t>
  </si>
  <si>
    <t>34 Lakeside Dr, Sandown, NH</t>
  </si>
  <si>
    <t>61 Trues Parkway, Sandown, NH</t>
  </si>
  <si>
    <t>46 Beechwood Rd, Sandown, NH</t>
  </si>
  <si>
    <t>8 Second St, Sandown, NH</t>
  </si>
  <si>
    <t>5 Lakeview Ave, Sandown, NH</t>
  </si>
  <si>
    <t>50 Eastfield Loop, Sandown, NH</t>
  </si>
  <si>
    <t>44 Eastfield Loop, Sandown, NH</t>
  </si>
  <si>
    <t>14 Lakeside Dr, Sandown, NH</t>
  </si>
  <si>
    <t>39 Trues Parkway, Sandown, NH</t>
  </si>
  <si>
    <t>1 Lakeside Dr, Sandown, NH</t>
  </si>
  <si>
    <t>12 Round Hill Rd, Sandown, NH</t>
  </si>
  <si>
    <t>1 Settlement Rd, Sandown, NH</t>
  </si>
  <si>
    <t>56 Pillsbury Rd, Sandown, NH</t>
  </si>
  <si>
    <t>Fairfield Rd, Sandown, NH</t>
  </si>
  <si>
    <t>37 Trues Parkway, Sandown, NH</t>
  </si>
  <si>
    <t>58 Phillips Rd, Sandown, NH</t>
  </si>
  <si>
    <t>12 Steele Dr, Sandown, NH</t>
  </si>
  <si>
    <t>37 Holts Point Rd, Sandown, NH</t>
  </si>
  <si>
    <t>3 North Shore Rd, Sandown, NH</t>
  </si>
  <si>
    <t>12 Lemyjoma Tr, Sandown, NH</t>
  </si>
  <si>
    <t>11 Trues Parkway, Sandown, NH</t>
  </si>
  <si>
    <t>1 Tote Rd, Sandown, NH</t>
  </si>
  <si>
    <t>20 North Shore Rd, Sandown, NH</t>
  </si>
  <si>
    <t>8 Forest Rd, Sandown, NH</t>
  </si>
  <si>
    <t>29 North Rd, Sandown, NH</t>
  </si>
  <si>
    <t>22 Showell Pond Rd, Sandown, NH</t>
  </si>
  <si>
    <t>7 Spruce Ln, Sandown, NH</t>
  </si>
  <si>
    <t>5 East Ln, Sandown, NH</t>
  </si>
  <si>
    <t>10 Aruda Rd, Sandown, NH</t>
  </si>
  <si>
    <t>16 North Shore Rd, Sandown, NH</t>
  </si>
  <si>
    <t>13 Showell Pond Rd, Sandown, NH</t>
  </si>
  <si>
    <t>40 Beechwood Rd, Sandown, NH</t>
  </si>
  <si>
    <t>7 Laurel Hill Dr, Sandown, NH</t>
  </si>
  <si>
    <t>20 Lakeside Dr, Sandown, NH</t>
  </si>
  <si>
    <t>1 Spring Ln, Sandown, NH</t>
  </si>
  <si>
    <t>7 Indian Hill Rd, Sandown, NH</t>
  </si>
  <si>
    <t>3 Spring Ln, Sandown, NH</t>
  </si>
  <si>
    <t>1 Valerie Way, Sandown, NH</t>
  </si>
  <si>
    <t>44 Holts Point Rd, Sandown, NH</t>
  </si>
  <si>
    <t>7 Aruda Rd, Sandown, NH</t>
  </si>
  <si>
    <t>33 Trues Parkway, Sandown, NH</t>
  </si>
  <si>
    <t>21 Birch Dr, Sandown, NH</t>
  </si>
  <si>
    <t>2 Cotton Farms Rd, Sandown, NH</t>
  </si>
  <si>
    <t>5 West Shore Dr, Sandown, NH</t>
  </si>
  <si>
    <t>18 Showell Pond Rd, Sandown, NH</t>
  </si>
  <si>
    <t>10 Lemyjoma Tr, Sandown, NH</t>
  </si>
  <si>
    <t>50 Pillsbury Rd, Sandown, NH</t>
  </si>
  <si>
    <t>10 Ridge Rd, Sandown, NH</t>
  </si>
  <si>
    <t>3B Summer St, Sandown, NH</t>
  </si>
  <si>
    <t>5 Aruda Rd, Sandown, NH</t>
  </si>
  <si>
    <t>19 Grandview Ter, Sandown, NH</t>
  </si>
  <si>
    <t>67 Hawkewood Rd, Sandown, NH</t>
  </si>
  <si>
    <t>14 Millard Ct, Sandown, NH</t>
  </si>
  <si>
    <t>11 Steele Dr, Sandown, NH</t>
  </si>
  <si>
    <t>25 Birch Dr, Sandown, NH</t>
  </si>
  <si>
    <t>23 Birch Dr, Sandown, NH</t>
  </si>
  <si>
    <t>21 Grandview Ter, Sandown, NH</t>
  </si>
  <si>
    <t>2 Lakeside Dr, Sandown, NH</t>
  </si>
  <si>
    <t>7 East Ln, Sandown, NH</t>
  </si>
  <si>
    <t>48 Lakeside Dr, Sandown, NH</t>
  </si>
  <si>
    <t>30 Trues Parkway, Sandown, NH</t>
  </si>
  <si>
    <t>8 Aruda Rd, Sandown, NH</t>
  </si>
  <si>
    <t>37 Hampstead Rd, Sandown, NH</t>
  </si>
  <si>
    <t>Valerie Way, Sandown, NH</t>
  </si>
  <si>
    <t>49 Phillipswood Rd, Sandown, NH</t>
  </si>
  <si>
    <t>13 Spruce Ln, Sandown, NH</t>
  </si>
  <si>
    <t>18 Aruda Rd, Sandown, NH</t>
  </si>
  <si>
    <t>23 Holts Point Rd, Sandown, NH</t>
  </si>
  <si>
    <t>7 Pillsbury Rd, Sandown, NH</t>
  </si>
  <si>
    <t>11 Valerie Way, Sandown, NH</t>
  </si>
  <si>
    <t>46 Phillips Pond Dr, Sandown, NH</t>
  </si>
  <si>
    <t>9 Aruda Rd, Sandown, NH</t>
  </si>
  <si>
    <t>39 North Rd, Sandown, NH</t>
  </si>
  <si>
    <t>11 East Ln, Sandown, NH</t>
  </si>
  <si>
    <t>97 Main St, Sandown, NH</t>
  </si>
  <si>
    <t>12 Acorn Ave, Sandown, NH</t>
  </si>
  <si>
    <t>51 Phillipswood Rd, Sandown, NH</t>
  </si>
  <si>
    <t>Allen St, Sandown, NH</t>
  </si>
  <si>
    <t>31 Pillsbury Rd, Sandown, NH</t>
  </si>
  <si>
    <t>298 Main St, Sandown, NH</t>
  </si>
  <si>
    <t>Little Mill Rd, Sandown, NH</t>
  </si>
  <si>
    <t>18 School House Rd, Sandown, NH</t>
  </si>
  <si>
    <t>25 Sandlot Way, Sandown, NH</t>
  </si>
  <si>
    <t>307 Fremont Rd, Sandown, NH</t>
  </si>
  <si>
    <t>3 West Shore Dr, Sandown, NH</t>
  </si>
  <si>
    <t>Little Mill Rd  #1, Sandown, NH</t>
  </si>
  <si>
    <t>2 Valerie Way, Sandown, NH</t>
  </si>
  <si>
    <t>7 Valerie Way, Sandown, NH</t>
  </si>
  <si>
    <t>3 Valerie Way, Sandown, NH</t>
  </si>
  <si>
    <t>16 Higgins Ave, Sandown, NH</t>
  </si>
  <si>
    <t>35  Higgins Ave, Sandown, NH</t>
  </si>
  <si>
    <t>Higgins Ave, Sandown, NH</t>
  </si>
  <si>
    <t>Higgins Ave - Off, Sandown, NH</t>
  </si>
  <si>
    <t>Wingate Rd, Sandown, NH</t>
  </si>
  <si>
    <t>4  Wall Street, Sandown, NH</t>
  </si>
  <si>
    <t>10  Wall Street, Sandown, NH</t>
  </si>
  <si>
    <t>Sandown/Hampstead Li, Sandown, NH</t>
  </si>
  <si>
    <t>Birch Dr, Sandown, NH</t>
  </si>
  <si>
    <t>Hampstead Rd - Off, Sandown, NH</t>
  </si>
  <si>
    <t>11 Spruce Ln, Sandown, NH</t>
  </si>
  <si>
    <t>9 Spruce Ln, Sandown, NH</t>
  </si>
  <si>
    <t>36 Beechwood Rd, Sandown, NH</t>
  </si>
  <si>
    <t>38 Beechwood Rd, Sandown, NH</t>
  </si>
  <si>
    <t>37 Beechwood Rd, Sandown, NH</t>
  </si>
  <si>
    <t>44 Beechwood Rd, Sandown, NH</t>
  </si>
  <si>
    <t>29 Beechwood Rd, Sandown, NH</t>
  </si>
  <si>
    <t>35 Beechwood Rd, Sandown, NH</t>
  </si>
  <si>
    <t>25 Beechwood Rd, Sandown, NH</t>
  </si>
  <si>
    <t>10 Swamp Rd, Sandown, NH</t>
  </si>
  <si>
    <t>49 Hampstead Rd, Sandown, NH</t>
  </si>
  <si>
    <t>378 Main St, Sandown, NH</t>
  </si>
  <si>
    <t>406 Main St, Sandown, NH</t>
  </si>
  <si>
    <t>2 Pheasant Run Dr, Sandown, NH</t>
  </si>
  <si>
    <t>14 Holmeswood Dr, Sandown, NH</t>
  </si>
  <si>
    <t>18 Brian St, Sandown, NH</t>
  </si>
  <si>
    <t>15 Brian St, Sandown, NH</t>
  </si>
  <si>
    <t>23 Allen St, Sandown, NH</t>
  </si>
  <si>
    <t>Reed Rd - Off, Sandown, NH</t>
  </si>
  <si>
    <t>39 Elizabeth Rd, Sandown, NH</t>
  </si>
  <si>
    <t>Lilac Ln Rear, Sandown, NH</t>
  </si>
  <si>
    <t>138 North Rd, Sandown, NH</t>
  </si>
  <si>
    <t>19 Aruda Rd, Sandown, NH</t>
  </si>
  <si>
    <t>42 Pillsbury Rd, Sandown, NH</t>
  </si>
  <si>
    <t>Pillsbury Rd, Sandown, NH</t>
  </si>
  <si>
    <t>Off Pillsbury Rd, Sandown, NH</t>
  </si>
  <si>
    <t>1 Main St, Sandown, NH</t>
  </si>
  <si>
    <t>45 Holts Point Rd, Sandown, NH</t>
  </si>
  <si>
    <t>35 Holts Point Rd, Sandown, NH</t>
  </si>
  <si>
    <t>38 Main St, Sandown, NH</t>
  </si>
  <si>
    <t>9 Trues Parkway, Sandown, NH</t>
  </si>
  <si>
    <t>57 Main St, Sandown, NH</t>
  </si>
  <si>
    <t>Cotton Farms Rd (Off), Sandown, NH</t>
  </si>
  <si>
    <t>Cotton Farms Rd - Off, Sandown, NH</t>
  </si>
  <si>
    <t>24 Birch Dr, Sandown, NH</t>
  </si>
  <si>
    <t>21 Holts Point Rd, Sandown, NH</t>
  </si>
  <si>
    <t>13 Holts Point Rd, Sandown, NH</t>
  </si>
  <si>
    <t>15 North Shore Rd, Sandown, NH</t>
  </si>
  <si>
    <t>17 North Shore Rd, Sandown, NH</t>
  </si>
  <si>
    <t>19 North Shore Rd, Sandown, NH</t>
  </si>
  <si>
    <t>21 Tacoma Dr, Sandown, NH</t>
  </si>
  <si>
    <t>437 Main St, Sandown, NH</t>
  </si>
  <si>
    <t>1 Scott Ln, Sandown, NH</t>
  </si>
  <si>
    <t>295 Main St, Sandown, NH</t>
  </si>
  <si>
    <t>2 Showell Pond Rd, Sandown, NH</t>
  </si>
  <si>
    <t>18-103 Eagle Ridge Rd, Sandown, NH</t>
  </si>
  <si>
    <t>9 Sargent Rd, Sandown, NH</t>
  </si>
  <si>
    <t>15 Woodbury Ln, Sandown, NH</t>
  </si>
  <si>
    <t>137 Fremont Rd, Sandown, NH</t>
  </si>
  <si>
    <t>9 Wall Street, Sandown, NH</t>
  </si>
  <si>
    <t>41 Sargent Rd, Sandown, NH</t>
  </si>
  <si>
    <t>34 North Rd, Sandown, NH</t>
  </si>
  <si>
    <t>112 Little Mill Rd, Sandown, NH</t>
  </si>
  <si>
    <t>483 Main St, Sandown, NH</t>
  </si>
  <si>
    <t>24 Chase Rd, Sandown, NH</t>
  </si>
  <si>
    <t>1 Wells Village Cir, Sandown, NH</t>
  </si>
  <si>
    <t>13 Sargent Rd, Sandown, NH</t>
  </si>
  <si>
    <t>12 Preston Dr, Sandown, NH</t>
  </si>
  <si>
    <t>61 Sargent Rd, Sandown, NH</t>
  </si>
  <si>
    <t>18 Rowell Rd, Sandown, NH</t>
  </si>
  <si>
    <t>3 Pinewood Loop, Sandown, NH</t>
  </si>
  <si>
    <t>409 Main St, Sandown, NH</t>
  </si>
  <si>
    <t>26 Celeste Ter, Sandown, NH</t>
  </si>
  <si>
    <t>15 Preston Dr, Sandown, NH</t>
  </si>
  <si>
    <t>19 Sargent Rd, Sandown, NH</t>
  </si>
  <si>
    <t>106 North Rd, Sandown, NH</t>
  </si>
  <si>
    <t>48 North Rd, Sandown, NH</t>
  </si>
  <si>
    <t>21 Celeste Ter, Sandown, NH</t>
  </si>
  <si>
    <t>42 Phillips Rd, Sandown, NH</t>
  </si>
  <si>
    <t>12 Wilkele Rd, Sandown, NH</t>
  </si>
  <si>
    <t>96 North Rd, Sandown, NH</t>
  </si>
  <si>
    <t>53 Elizabeth Rd, Sandown, NH</t>
  </si>
  <si>
    <t>26 Phillips Rd, Sandown, NH</t>
  </si>
  <si>
    <t>55 Elizabeth Rd, Sandown, NH</t>
  </si>
  <si>
    <t>9 Tote Rd, Sandown, NH</t>
  </si>
  <si>
    <t>27 Reed Rd, Sandown, NH</t>
  </si>
  <si>
    <t>24 Eastfield Loop, Sandown, NH</t>
  </si>
  <si>
    <t>415 Main St, Sandown, NH</t>
  </si>
  <si>
    <t>27 Sargent Rd, Sandown, NH</t>
  </si>
  <si>
    <t>7 Treaty Ct, Sandown, NH</t>
  </si>
  <si>
    <t>14 Eastfield Loop, Sandown, NH</t>
  </si>
  <si>
    <t>6 Treaty Ct, Sandown, NH</t>
  </si>
  <si>
    <t>47 Elizabeth Rd, Sandown, NH</t>
  </si>
  <si>
    <t>128 North Rd, Sandown, NH</t>
  </si>
  <si>
    <t>14 Sylvan Ln, Sandown, NH</t>
  </si>
  <si>
    <t>56 Sargent Rd, Sandown, NH</t>
  </si>
  <si>
    <t>114 North Rd, Sandown, NH</t>
  </si>
  <si>
    <t>24 Rowell Rd, Sandown, NH</t>
  </si>
  <si>
    <t>110 North Rd, Sandown, NH</t>
  </si>
  <si>
    <t>31 Pinewood Loop, Sandown, NH</t>
  </si>
  <si>
    <t>2 Settlement Rd, Sandown, NH</t>
  </si>
  <si>
    <t>49 Elizabeth Rd, Sandown, NH</t>
  </si>
  <si>
    <t>38 Eastfield Loop, Sandown, NH</t>
  </si>
  <si>
    <t>12 Eastfield Loop, Sandown, NH</t>
  </si>
  <si>
    <t>30 Rowell Rd, Sandown, NH</t>
  </si>
  <si>
    <t>10 Tote Rd, Sandown, NH</t>
  </si>
  <si>
    <t>18 Phillips Rd, Sandown, NH</t>
  </si>
  <si>
    <t>18 Settlement Rd, Sandown, NH</t>
  </si>
  <si>
    <t>104 North Rd, Sandown, NH</t>
  </si>
  <si>
    <t>Off Geisser Ln, Sandown, NH</t>
  </si>
  <si>
    <t>28 Eastfield Loop, Sandown, NH</t>
  </si>
  <si>
    <t>26 Eastfield Loop, Sandown, NH</t>
  </si>
  <si>
    <t>6 Settlement Rd, Sandown, NH</t>
  </si>
  <si>
    <t>4 Eastfield Loop, Sandown, NH</t>
  </si>
  <si>
    <t>16 Eastfield Loop, Sandown, NH</t>
  </si>
  <si>
    <t>8 Eastfield Loop, Sandown, NH</t>
  </si>
  <si>
    <t>34 Phillips Rd, Sandown, NH</t>
  </si>
  <si>
    <t>14 Tote Rd, Sandown, NH</t>
  </si>
  <si>
    <t>10 Eastfield Loop, Sandown, NH</t>
  </si>
  <si>
    <t>16 Settlement Rd, Sandown, NH</t>
  </si>
  <si>
    <t>22 Eastfield Loop, Sandown, NH</t>
  </si>
  <si>
    <t>14 Settlement Rd, Sandown, NH</t>
  </si>
  <si>
    <t>4 Settlement Rd, Sandown, NH</t>
  </si>
  <si>
    <t>30 Eastfield Loop, Sandown, NH</t>
  </si>
  <si>
    <t>13 Tote Rd, Sandown, NH</t>
  </si>
  <si>
    <t>18 Eastfield Loop, Sandown, NH</t>
  </si>
  <si>
    <t>5 Tote Rd, Sandown, NH</t>
  </si>
  <si>
    <t>4 Crawfords Com, Sandown, NH</t>
  </si>
  <si>
    <t>7 Crawfords Com, Sandown, NH</t>
  </si>
  <si>
    <t>8 Settlement Rd, Sandown, NH</t>
  </si>
  <si>
    <t>6 Eastfield Loop, Sandown, NH</t>
  </si>
  <si>
    <t>2 Eastfield Loop, Sandown, NH</t>
  </si>
  <si>
    <t>11 Tote Rd, Sandown, NH</t>
  </si>
  <si>
    <t>20 Eastfield Loop, Sandown, NH</t>
  </si>
  <si>
    <t>8 Cross Rd, Sandown, NH</t>
  </si>
  <si>
    <t>6 Crawfords Com, Sandown, NH</t>
  </si>
  <si>
    <t>10 Settlement Rd, Sandown, NH</t>
  </si>
  <si>
    <t>21 Settlement Rd, Sandown, NH</t>
  </si>
  <si>
    <t>Preston Dr, Sandown, NH</t>
  </si>
  <si>
    <t>North Rd - Rear, Sandown, NH</t>
  </si>
  <si>
    <t>181 Hampstead Rd, Sandown, NH</t>
  </si>
  <si>
    <t>19 To 31 Wilkele Rd, Sandown, NH</t>
  </si>
  <si>
    <t>Wells Village Rd, Sandown, NH</t>
  </si>
  <si>
    <t>Allen St (Chester) Off, Sandown, NH</t>
  </si>
  <si>
    <t>POLYGON ((322780.2630640612 4754313.271675637, 322829.1094154215 4754296.027684676, 322856.2633127699 4754281.258405803, 322876.2625713238 4754258.227860093, 322889.8288293144 4754234.390413047, 322825.3031641244 4754208.98634935, 322860.7093081627 4754138.435944379, 322894.37276395 4754071.358242251, 322925.1535440217 4754010.024508821, 322965.0630074829 4753958.310689801, 323023.6039429177 4753882.454600712, 323072.7200619926 4753930.38911029, 323081.0901902121 4753920.019337934, 323033.1308614776 4753870.109876215, 323054.3185167621 4753836.533754798, 323027.0923173067 4753835.685925991, 322989.799973542 4753834.361690122, 322973.4259366216 4753833.723221712, 322962.4323840602 4753833.54825874, 322905.9364913466 4753831.83875661, 322892.2558141721 4753831.383817385, 322872.5243241085 4753830.72764867, 322835.7013526184 4753829.310887093, 322767.1584089147 4753826.397189458, 322756.8665190253 4753825.661305651, 322760.2992921491 4754015.310930674, 322867.0527290676 4754109.760806321, 322820.9615992912 4754198.594142479, 322767.052495465 4754291.79151293, 322771.2344557289 4754307.804902158, 322771.5948423742 4754308.921940201, 322772.1271685687 4754309.96809284, 322772.818287874 4754310.916863466, 322773.6506353472 4754311.744396831, 322774.603346016 4754312.430043908, 322775.6523579952 4754312.956458657, 322776.7715404591 4754313.310462707, 322777.9324969123 4754313.483151644, 322779.1061707287 4754313.470044209, 322780.2630640612 4754313.271675637))</t>
  </si>
  <si>
    <t>POLYGON ((320158.5039818977 4758645.875753717, 320213.8796673693 4758636.974608133, 320204.8430812159 4758579.490334876, 320217.9705664156 4758577.315028421, 320209.9250115172 4758528.759433659, 320202.0440495554 4758481.196827704, 320171.4277498245 4758485.910947579, 320169.2815430237 4758408.610267426, 320138.6512425613 4758405.266153841, 320135.6907010798 4758405.114476217, 320132.7476590867 4758405.470105845, 320129.9084299872 4758406.322599711, 320127.2562622091 4758407.646904454, 320124.8688657979 4758409.404235272, 320122.8162420356 4758411.543045253, 320121.1586352133 4758414.000691211, 320119.9444844072 4758416.705099505, 320117.0684995102 4758463.146234802, 320147.7608316368 4758637.849062927, 320148.0696691087 4758639.311222955, 320148.6078648044 4758640.705272818, 320149.3614862517 4758641.995736096, 320150.3113701815 4758643.149403446, 320151.433070157 4758644.136835057, 320152.6979623785 4758644.932525654, 320154.0735931201 4758645.516394244, 320155.5247623282 4758645.873249487, 320157.0142645209 4758645.994066826, 320158.5039818977 4758645.875753717))</t>
  </si>
  <si>
    <t>POLYGON ((324283.0226579144 4751777.715493802, 324310.312701568 4751769.726226905, 324305.9376181992 4751754.663609996, 324298.7013377886 4751729.750582238, 324279.372139423 4751750.548744938, 324268.0986700131 4751773.598995754, 324267.7082193449 4751780.938689137, 324283.0226579144 4751777.715493802))</t>
  </si>
  <si>
    <t>POLYGON ((321426.1347640371 4755062.25606702, 321483.0842564302 4755027.914693478, 321479.1352482843 4755024.820099948, 321456.2496800232 4755007.645917176, 321399.3716462861 4755041.944201856, 321422.4893883789 4755066.419545952, 321426.1347640371 4755062.25606702))</t>
  </si>
  <si>
    <t>POLYGON ((324136.8726163144 4751972.459799889, 324146.5915380723 4751971.819650893, 324141.8464827936 4751953.074726678, 324123.5223657936 4751962.692958063, 324126.8531870478 4751973.142291096, 324136.8726163144 4751972.459799889))</t>
  </si>
  <si>
    <t>POLYGON ((321122.700178161 4754457.483825398, 321101.7310456574 4754436.048718926, 321095.1807174906 4754442.516946681, 321094.5583016565 4754443.236342729, 321094.0559472408 4754444.044078419, 321093.6858330028 4754444.920357602, 321093.457282029 4754445.843673778, 321093.3756812938 4754446.791444651, 321093.4430908776 4754447.740292979, 321093.6579726334 4754448.666955617, 321094.0149998015 4754449.548589736, 321094.5052886039 4754450.363765958, 321111.6937849415 4754468.066397643, 321122.700178161 4754457.483825398))</t>
  </si>
  <si>
    <t>POLYGON ((323245.9733967006 4752409.350683127, 323244.3523289119 4752408.136942351, 323241.2553472217 4752405.232323205, 323238.8015405451 4752402.307314176, 323236.5826026118 4752400.01828054, 323233.7000157663 4752397.106964495, 323230.6030340724 4752394.202344999, 323227.291660685 4752391.304521987, 323221.5332740577 4752385.695981099, 323218.4294989358 4752382.577069476, 323214.5592569534 4752378.947388823, 323210.134102733 4752383.825139249, 323235.9267259151 4752406.824160378, 323240.5346586797 4752413.269671299, 323245.9733967006 4752409.350683127))</t>
  </si>
  <si>
    <t>POLYGON ((321506.8352662416 4754810.211684392, 321507.866575115 4754806.334019846, 321514.2182726929 4754779.984570676, 321531.5337162579 4754751.652783933, 321514.6434408167 4754730.03697402, 321505.4875502532 4754707.078712945, 321491.3505133654 4754672.358954111, 321490.5783264892 4754673.22987402, 321463.8308966459 4754697.663348238, 321445.8182100614 4754703.96932352, 321463.1482613054 4754792.574714982, 321472.0617608164 4754798.665272569, 321481.798550529 4754805.723425158, 321487.3910359063 4754809.586018397, 321490.5430437162 4754812.655667212, 321491.7286212659 4754813.755846248, 321493.0770148302 4754814.648858787, 321494.5525587485 4754815.311123379, 321496.1160762226 4754815.725072923, 321497.7260977408 4754815.879716362, 321499.3397669654 4754815.770810017, 321500.9143590176 4754815.401409768, 321502.4081610061 4754814.781242809, 321503.7813747475 4754813.926779067, 321504.997600181 4754812.860683918, 321506.0247190622 4754811.611289877, 321506.8352662416 4754810.211684392))</t>
  </si>
  <si>
    <t>POLYGON ((324690.4099758735 4751954.843534459, 324667.1831946784 4751949.545343975, 324665.9765186409 4751966.13793127, 324689.0203445893 4751970.190504421, 324690.4099758735 4751954.843534459))</t>
  </si>
  <si>
    <t>POLYGON ((323436.391286746 4752171.860497245, 323433.3355799532 4752158.561191663, 323377.5480264411 4752159.540990236, 323377.75676547 4752174.950156877, 323436.2393673377 4752173.84429895, 323436.391286746 4752171.860497245))</t>
  </si>
  <si>
    <t>POLYGON ((321143.6530836315 4754457.912910433, 321133.3280212902 4754447.265439162, 321122.700178161 4754457.483825398, 321111.6937849415 4754468.066397643, 321122.0863556454 4754478.769757857, 321143.6530836315 4754457.912910433))</t>
  </si>
  <si>
    <t>POLYGON ((324195.5320778863 4751789.624723176, 324187.4663387625 4751756.17894588, 324162.2674041566 4751761.78818725, 324157.7293357488 4751762.882606339, 324165.8517419585 4751796.563109373, 324195.5320778863 4751789.624723176))</t>
  </si>
  <si>
    <t>POLYGON ((322576.7763184474 4752877.537316118, 322531.2413762106 4752876.204372564, 322532.0632613426 4752876.812534362, 322542.4496415859 4752891.807150254, 322545.5028669443 4752912.786051528, 322545.4332160491 4752913.211572716, 322575.7060226544 4752914.097717312, 322576.7763184474 4752877.537316118))</t>
  </si>
  <si>
    <t>POLYGON ((323967.0613148534 4752395.693288559, 323967.4917314236 4752362.836575741, 323961.6085328805 4752362.067008834, 323960.9249666571 4752396.308429919, 323967.0613148534 4752395.693288559))</t>
  </si>
  <si>
    <t>POLYGON ((324379.6082800182 4752367.383526831, 324380.8250280262 4752364.225915936, 324336.4271659419 4752332.231720917, 324323.2523430935 4752350.45996951, 324358.0204193646 4752375.7747982, 324374.0390798893 4752387.437982153, 324379.6082800182 4752367.383526831))</t>
  </si>
  <si>
    <t>POLYGON ((324386.4412577294 4752349.650373443, 324389.2296339619 4752342.413753195, 324349.5510966937 4752314.073922229, 324336.4271659419 4752332.231720917, 324380.8250280262 4752364.225915936, 324386.4412577294 4752349.650373443))</t>
  </si>
  <si>
    <t>POLYGON ((324289.6798811787 4752543.287424012, 324281.2818085387 4752505.718886469, 324272.1185625506 4752505.610886206, 324262.8849568202 4752501.651913906, 324250.8072966548 4752494.084177667, 324237.1816451502 4752500.515205, 324247.7183204036 4752529.800995602, 324260.1680753994 4752556.124400525, 324280.4415798791 4752547.319347673, 324289.6798811787 4752543.287424012))</t>
  </si>
  <si>
    <t>POLYGON ((323672.5182475437 4752421.741330198, 323670.3971051056 4752401.366816541, 323655.2235587412 4752402.7457912, 323657.3623816736 4752423.005789368, 323672.5182475437 4752421.741330198))</t>
  </si>
  <si>
    <t>POLYGON ((320559.2252822145 4758414.824624751, 320559.0533106709 4758411.864655588, 320558.3880271256 4758408.975369446, 320557.2483244572 4758406.238208999, 320555.6663747628 4758403.730593659, 320553.686747291 4758401.523346253, 320551.3654454449 4758399.678722532, 320548.7680600975 4758398.24896902, 320545.9679038653 4758397.274281129, 320543.0439994159 4758396.782466797, 320540.0791201318 4758396.78710767, 320537.1568106173 4758397.288253974, 320525.5994769281 4758401.907702161, 320488.2007289833 4758411.842714709, 320451.0270817062 4758415.017807646, 320415.5583235873 4758418.117787915, 320370.2057429125 4758418.899864454, 320319.6306255256 4758419.848072786, 320263.6069067068 4758417.023149161, 320208.3295355856 4758412.873366459, 320169.2815430237 4758408.610267426, 320171.4277498245 4758485.910947579, 320202.0440495554 4758481.196827704, 320209.9250115172 4758528.759433659, 320271.5099395218 4758495.816666416, 320347.4698362158 4758487.789432248, 320421.0465320701 4758504.860232068, 320426.7016281798 4758487.021167735, 320472.4262832759 4758500.227880589, 320466.3838142139 4758521.311899859, 320522.8085692233 4758537.904556976, 320559.2252822145 4758414.824624751))</t>
  </si>
  <si>
    <t>POLYGON ((323148.3980524428 4751970.303675172, 323131.2104452598 4751944.138065306, 323073.0019391163 4751970.315401538, 323084.9670760107 4752016.6910893, 323148.3980524428 4751970.303675172))</t>
  </si>
  <si>
    <t>POLYGON ((322205.62346396 4752830.518287156, 322175.3238805212 4752826.432057487, 322167.7797946469 4752856.343120941, 322198.4379280341 4752860.601871302, 322205.62346396 4752830.518287156))</t>
  </si>
  <si>
    <t>POLYGON ((322255.6412949869 4752793.251316768, 322262.8642785149 4752776.435351945, 322222.6788828054 4752772.767785301, 322219.1242663798 4752795.349921561, 322254.8940541574 4752801.978198551, 322255.6412949869 4752793.251316768))</t>
  </si>
  <si>
    <t>POLYGON ((320909.8004165242 4754588.479386477, 320909.4507419772 4754588.227140991, 320901.4179606229 4754576.832821609, 320897.3868399245 4754571.139680513, 320888.3995911897 4754559.544110364, 320885.3414075659 4754547.463557379, 320885.3194201178 4754518.653896638, 320885.4508848697 4754517.079523164, 320714.6830376231 4754532.560756925, 320743.4939484232 4754599.441752908, 320771.5669055985 4754641.740512579, 320789.5453062947 4754659.482641268, 320909.8004165242 4754588.479386477))</t>
  </si>
  <si>
    <t>POLYGON ((321687.5273778422 4753767.835586503, 321675.2079278319 4753707.942008389, 321674.9714828567 4753707.029338442, 321644.4777094856 4753707.102402764, 321662.6400996073 4753797.153128929, 321693.560187796 4753797.165281844, 321687.5273778422 4753767.835586503))</t>
  </si>
  <si>
    <t>POLYGON ((321885.758904569 4753892.731634464, 321884.4822637432 4753855.721140084, 321882.6042489125 4753801.275469403, 321836.3134428074 4753799.26425125, 321802.2270217502 4753797.694960805, 321728.6570403143 4753794.307703298, 321726.9190619364 4753889.624368518, 321874.5499028498 4753894.933304456, 321885.5003292112 4753894.954656214, 321885.758904569 4753892.731634464))</t>
  </si>
  <si>
    <t>POLYGON ((320724.1113898403 4755272.32064057, 320724.8203533334 4755264.907561079, 320728.4127484589 4755246.972674696, 320730.540772278 4755234.749942021, 320733.3995083591 4755218.329691533, 320737.024334876 4755210.789313136, 320745.0841481167 4755202.514267066, 320752.2438910088 4755193.970816569, 320755.1148283063 4755181.40515964, 320756.7593117473 4755175.494796599, 320759.1170159476 4755167.021509485, 320767.9171188044 4755153.970749049, 320783.5370500959 4755140.406737327, 320794.257851548 4755131.69391839, 320715.3709720953 4755114.387753697, 320646.1414015343 4755105.424823459, 320645.7361024321 4755112.677496686, 320636.6594840668 4755275.112369145, 320724.0581813797 4755282.469236172, 320724.1113898403 4755272.32064057))</t>
  </si>
  <si>
    <t>POLYGON ((320173.9212564779 4758375.698197874, 320158.8985995721 4758375.793024817, 320155.9940771178 4758390.866139886, 320170.9170166053 4758391.018302166, 320173.9212564779 4758375.698197874))</t>
  </si>
  <si>
    <t>POLYGON ((319288.4131771901 4758523.662609104, 319251.1535637698 4758364.568095905, 319240.5032291238 4758360.838947163, 319230.0163899459 4758356.671883863, 319207.6635180489 4758347.745890672, 319181.659089579 4758337.361749982, 319172.4428271119 4758334.068541538, 319163.029908978 4758331.388490251, 319153.4611310742 4758329.333408454, 319143.7779937699 4758327.912084574, 319134.022214837 4758327.130698769, 319124.2362260355 4758326.992707147, 319114.4623639883 4758327.498567266, 319104.7428828661 4758328.646137939, 319095.1199480435 4758330.430479331, 319118.8742589582 4758474.777884101, 319127.1934245755 4758525.330630767, 319296.6757079352 4758535.101604809, 319288.4131771901 4758523.662609104))</t>
  </si>
  <si>
    <t>POLYGON ((320238.6664535397 4758648.692656226, 320188.5349420852 4758657.009163359, 320201.2655133157 4758728.590653473, 320238.9337072047 4758732.715379635, 320254.7416772373 4758734.446357244, 320238.6664535397 4758648.692656226))</t>
  </si>
  <si>
    <t>POLYGON ((323210.5687923856 4752396.463977259, 323203.6939143362 4752390.33365242, 323200.6982557523 4752388.06884136, 323197.3771503959 4752386.315797881, 323193.8170920868 4752385.120304237, 323190.1111148424 4752384.513528163, 323186.3556659347 4752384.511221549, 323178.3108086158 4752384.674110934, 323163.4458011067 4752434.381256301, 323170.6528204795 4752441.552176554, 323210.5687923856 4752396.463977259))</t>
  </si>
  <si>
    <t>POLYGON ((324250.0629340163 4752240.732357359, 324235.489648402 4752227.758208591, 324229.4972668652 4752232.059202651, 324226.6108322738 4752235.148685901, 324246.2650314814 4752242.7703013, 324250.0629340163 4752240.732357359))</t>
  </si>
  <si>
    <t>POLYGON ((324220.488386021 4752349.439831124, 324181.0001996667 4752319.868934909, 324175.8838365274 4752330.083798531, 324170.7887537183 4752336.835576897, 324201.1481553411 4752364.627146373, 324220.488386021 4752349.439831124))</t>
  </si>
  <si>
    <t>POLYGON ((323701.4867699223 4752562.455131726, 323706.6979900828 4752559.003589793, 323712.2367494566 4752556.106744892, 323718.0443971516 4752553.795470783, 323724.0589810638 4752552.094342693, 323730.2168407335 4752551.021386716, 323743.2054402557 4752549.284056396, 323736.2874199273 4752500.63951023, 323691.510289132 4752505.809212023, 323699.3123885128 4752563.909953861, 323701.4867699223 4752562.455131726))</t>
  </si>
  <si>
    <t>POLYGON ((323599.3974736394 4752520.215016083, 323575.1933810378 4752531.467259934, 323575.2312762524 4752571.041345494, 323583.80635185 4752571.859034551, 323598.1534811818 4752572.218597047, 323599.3974736394 4752520.215016083))</t>
  </si>
  <si>
    <t>POLYGON ((321327.252908932 4754724.062739203, 321318.1082784891 4754711.652876906, 321293.8724420768 4754730.175350638, 321303.1252953474 4754742.350663639, 321327.252908932 4754724.062739203))</t>
  </si>
  <si>
    <t>POLYGON ((321508.1800325429 4754959.497141353, 321502.1348222424 4754918.731619377, 321501.4631623653 4754897.553730282, 321446.9394495725 4754912.30338651, 321439.5871248001 4754913.054830713, 321410.0629271865 4754916.072056014, 321368.0031425303 4754920.370301116, 321390.6979914772 4754939.174679212, 321498.10721155 4755016.753889588, 321512.2829519531 4755020.12063813, 321508.1800325429 4754959.497141353))</t>
  </si>
  <si>
    <t>POLYGON ((323957.5263894211 4753575.394550407, 323950.1311018013 4753574.788023924, 323935.3221712261 4753571.408978743, 323912.1729225139 4753595.163211275, 323954.5380439722 4753669.698398964, 323984.4920444465 4753671.609117427, 323957.5263894211 4753575.394550407))</t>
  </si>
  <si>
    <t>POLYGON ((319750.1901184705 4755745.019528763, 319768.2770590972 4755734.372696046, 319879.1139843448 4755641.806686641, 319894.6345602076 4755618.711986254, 319907.9041112898 4755570.655029964, 319929.6911633729 4755459.115303726, 319934.9931871174 4755448.288717957, 319927.0806375484 4755452.605392416, 319884.3045353008 4755474.826369047, 319874.1756538133 4755476.82510698, 319846.6445403709 4755474.151605786, 319842.8881062014 4755475.025743957, 319836.8291178137 4755474.393296596, 319741.1326076575 4755493.240511368, 319741.0094501838 4755522.863577131, 319739.8008243795 4755541.900264869, 319739.0513225645 4755553.706648188, 319688.9440636275 4755555.070361216, 319621.4275009093 4755572.128534772, 319690.1769475675 4755764.858528118, 319750.1901184705 4755745.019528763))</t>
  </si>
  <si>
    <t>POLYGON ((321814.54792972 4757447.872011096, 321911.2803298733 4757419.917786911, 321897.4902021697 4757361.784909886, 321894.4537132157 4757362.704170099, 321890.6184086141 4757352.088109167, 321887.9035300649 4757353.112923854, 321876.3754650441 4757358.561468874, 321834.2843303819 4757381.020674003, 321767.1955962398 4757404.955873041, 321758.2474742508 4757408.381180152, 321752.3286290359 4757428.031567131, 321814.3230254872 4757456.562857133, 321814.54792972 4757447.872011096))</t>
  </si>
  <si>
    <t>POLYGON ((322541.0799010645 4752493.331114212, 322405.3976871219 4752503.252775707, 322404.7231532866 4752513.449785553, 322401.2551865365 4752562.564713797, 322359.4304055963 4752696.638470306, 322510.3068874966 4752696.676412732, 322541.0799010645 4752493.331114212))</t>
  </si>
  <si>
    <t>POLYGON ((319820.0216985216 4759121.787878608, 319910.9575413571 4759106.324467191, 320004.000030171 4759092.859679161, 320008.8826280175 4759092.237675729, 320005.05006907 4759072.434593455, 320000.374058158 4759051.161904393, 319998.7666702231 4759043.84950514, 319991.291293706 4759010.792109101, 319982.7609576171 4758958.014960472, 319980.1564701939 4758944.728894022, 319976.9462021451 4758945.223680955, 319928.7873185787 4758952.646941785, 319880.1058059998 4758960.150725718, 319831.5718377579 4758967.631821166, 319789.154722122 4758974.170001559, 319799.4513319049 4759124.937429971, 319820.0216985216 4759121.787878608))</t>
  </si>
  <si>
    <t>POLYGON ((322208.9336934614 4758627.860692432, 322213.6321764897 4758623.472340724, 322217.7726671057 4758618.554020069, 322221.2957689747 4758613.176150071, 322224.1509003164 4758607.415774087, 322226.2972616797 4758601.355527994, 322227.7039882549 4758595.082134601, 322228.3510272219 4758588.685675461, 322228.2290774763 4758582.257691829, 322227.3398641068 4758575.890375544, 322225.6960876455 4758569.674969842, 322224.1109826608 4758565.935755733, 322222.474457217 4758562.218783805, 322206.9668508624 4758531.298119633, 322204.4311725915 4758525.421574148, 322202.3720181903 4758519.361621101, 322176.790987228 4758432.900751952, 322174.8083976486 4758433.556967842, 322105.6407103819 4758425.52155794, 322091.8775420355 4758377.64634539, 322046.0953962006 4758371.68282635, 322046.2129945623 4758386.436073412, 322047.3426888636 4758392.893714821, 322049.1507761605 4758399.195259925, 322051.616884929 4758405.269418669, 322054.7131362417 4758411.047940673, 322058.4048402405 4758416.465493072, 322062.6501375812 4758421.46097256, 322067.4012210369 4758425.978166984, 322072.6045480835 4758429.966148794, 322078.2013565275 4758433.379758945, 322116.4824611001 4758458.375418466, 322119.1213501408 4758460.098490488, 322124.4916833659 4758464.087173447, 322129.4025415777 4758468.629410191, 322133.7972363847 4758473.672872268, 322137.6248892578 4758479.159143885, 322140.8411628909 4758485.024699206, 322148.0774055584 4758498.073284397, 322148.4620285905 4758498.370535287, 322148.8869305804 4758498.606577605, 322149.3426322105 4758498.775909235, 322149.8185118558 4758498.874865222, 322150.3038891772 4758498.901083131, 322152.6674959303 4758499.204066833, 322154.9427168018 4758499.912459217, 322157.0605373966 4758501.004838448, 322158.9566728418 4758502.448026733, 322160.5737079606 4758504.198323057, 322161.8625346414 4758506.20265819, 322162.7841017267 4758508.400139949, 322163.3104842996 4758510.724220398, 322163.4256372486 4758513.104372773, 322163.1261710393 4758515.468468087, 322162.4211121377 4758517.744683693, 322161.3317823976 4758519.864008375, 322159.8912628086 4758521.762260374, 322158.1433511319 4758523.381921378, 322156.1409103409 4758524.673689696, 322153.94472948 4758525.598417363, 322151.6214564415 4758526.128176264, 322149.2415148763 4758526.246824479, 322146.8770274436 4758525.950772552, 322144.5997136948 4758525.248950157, 322142.4787879488 4758524.16277275, 322140.5784224789 4758522.725021469, 322138.9563355191 4758520.979487753, 322137.6616257101 4758518.978940986, 322136.7336377513 4758516.784063951, 322136.2005028354 4758514.461598174, 322136.0784564769 4758512.081764263, 322136.3709945046 4758509.71688797, 322137.0694839022 4758507.4385794, 322138.1526091308 4758505.316049699, 322129.9961709243 4758490.608210891, 322127.4109113006 4758485.823888173, 322124.3214957253 4758481.348512715, 322120.7643259447 4758477.235156779, 322116.78156119 4758473.532307692, 322112.4202186319 4758470.283896402, 322109.6153074151 4758468.452435479, 322063.1575028782 4758519.061437244, 322055.3319341065 4758527.242698143, 322047.1773971188 4758535.0960279, 322038.7074820112 4758542.608288801, 322029.9364880464 4758549.766620765, 321994.4371118288 4758578.844856868, 321989.7378528181 4758584.791627316, 321985.5824018609 4758591.130347911, 321982.0032005131 4758597.811364434, 321979.0282068795 4758604.782463565, 321976.6807052235 4758611.989179077, 321974.9791155839 4758619.375098025, 321966.0918262398 4758650.562014124, 321984.2302718489 4758655.68967934, 321991.9364411314 4758657.595812916, 321999.7516024257 4758658.989229186, 322007.6416442535 4758659.863807091, 322015.5722282475 4758660.215733948, 322023.5087891608 4758660.043505444, 322079.4239973523 4758659.616904554, 322088.0755466652 4758659.92163883, 322096.6693197105 4758660.965780256, 322105.1422338742 4758662.741425655, 322113.4320506413 4758665.235742598, 322121.4779530814 4758668.430250703, 322129.2210741499 4758672.301705342, 322136.6043777065 4758676.821501111, 322143.5737896739 4758681.956636445, 322208.9336934614 4758627.860692432))</t>
  </si>
  <si>
    <t>POLYGON ((321665.3249653272 4753101.05521883, 321678.8978159284 4753093.915879037, 321690.8491969882 4753074.105190906, 321696.6345820246 4753056.996772068, 321701.3401232971 4753046.707835014, 321706.2646768794 4753045.731284772, 321731.2817379638 4753048.47560965, 321753.3239960117 4753034.337437966, 321757.196637077 4753033.421553127, 321756.4902324256 4753027.171868025, 321755.7063257665 4753025.136176552, 321754.2469001627 4753022.410141346, 321752.8598590838 4753019.142837726, 321751.1330302374 4753016.730235168, 321749.5347447842 4753013.051516839, 321748.3028722343 4753010.52547201, 321746.3955604432 4753006.913980382, 321744.5742284574 4753003.369898276, 321742.4227694338 4753000.164749409, 321740.1994977333 4752996.711050021, 321738.4357318366 4752993.991761987, 321735.4086602753 4752990.323725142, 321732.184142552 4752986.853045148, 321729.9512101152 4752983.915113266, 321728.413121514 4752980.636089509, 321727.4412498584 4752974.757704019, 321727.336922947 4752971.012709679, 321727.336188062 4752968.673245852, 321726.9154152758 4752965.480959715, 321726.5224015334 4752962.716110816, 321725.9670892656 4752959.300674792, 321725.4208893853 4752952.635100751, 321725.1600677066 4752950.123491337, 321724.2749144859 4752946.652079037, 321723.1336083445 4752944.132967056, 321721.6348020558 4752941.130438391, 321720.2524512159 4752937.80275437, 321719.5818250541 4752933.132735643, 321718.7474871217 4752930.181676972, 321717.3285684277 4752925.757395111, 321716.2828065159 4752922.790027794, 321715.3625889459 4752919.77155621, 321714.5138043182 4752917.396747654, 321713.2628904948 4752915.507128133, 321710.8698189198 4752912.283324595, 321710.1619490554 4752911.22581914, 321709.3825463686 4752909.524653766, 321708.7892597408 4752907.382366795, 321708.3727047241 4752904.919516789, 321708.3586900206 4752904.06722834, 321507.8424344401 4752903.2378258, 321491.7001580285 4752903.311484148, 321449.1681613262 4752903.50534814, 321343.627826645 4752902.953255896, 321305.9230612075 4752902.755952902, 321191.081656625 4752902.155166185, 321186.3807378034 4752921.735922195, 321228.1365729757 4752954.603815903, 321204.3267006355 4753036.430265511, 321220.598959725 4753049.4050342, 321265.3095571672 4752972.535403188, 321332.4239232595 4753023.400660899, 321452.4488773568 4753027.422049166, 321445.8746183557 4753104.328122147, 321503.5256581795 4753106.108103831, 321608.3276784446 4753109.343937832, 321664.9940044327 4753111.093504119, 321665.3249653272 4753101.05521883))</t>
  </si>
  <si>
    <t>POLYGON ((322556.3688954902 4754396.447897349, 322518.2960165973 4754334.648458793, 322455.7731087101 4754279.038276795, 322495.9772028002 4754231.944959644, 322503.2799799246 4753944.888560756, 322355.7528347714 4753939.363505143, 322342.0309751529 4754151.875086894, 322406.1115695689 4754292.680016414, 322492.502920196 4754396.844723177, 322531.6142911464 4754398.837934194, 322556.3688954902 4754396.447897349))</t>
  </si>
  <si>
    <t>POLYGON ((324504.1206746675 4752077.672468946, 324507.3927444905 4752074.063718346, 324513.4269149652 4752062.209292674, 324624.4019396342 4752028.660219569, 324646.6887550936 4752030.271671371, 324653.725331928 4751935.669219316, 324654.6910257731 4751932.712469135, 324685.712512462 4751842.922472412, 324627.5728046272 4751849.1961109, 324563.809659307 4751860.780034353, 324549.7021565884 4751861.920668008, 324516.3690196353 4751816.387657368, 324488.9021226021 4751778.491131965, 324483.7153512067 4751771.701420181, 324478.7567693986 4751766.306065011, 324471.0237081392 4751752.262053248, 324456.192647823 4751759.077898743, 324432.1098976081 4751804.841254489, 324419.8964417109 4751842.721480084, 324410.3210212961 4751853.405325337, 324350.9178005612 4751905.018065129, 324341.909991281 4751910.640337098, 324348.7374948282 4751911.481032293, 324366.2671123322 4751924.199703467, 324379.1713934629 4751941.669862525, 324388.3699572993 4751960.083995764, 324391.349002048 4751979.506382933, 324388.5426551646 4752016.037008216, 324397.8800320514 4752041.234882982, 324403.0083006568 4752051.032827305, 324425.2640891618 4752068.187021979, 324445.5602579627 4752074.77599657, 324463.5121810866 4752077.306546634, 324478.6046475881 4752078.156568799, 324488.9920717982 4752075.02280563, 324497.9552706539 4752073.557890326, 324499.8147738645 4752076.303324897, 324496.2441516587 4752084.043269482, 324500.1807306811 4752084.177106879, 324504.1206746675 4752077.672468946), (324526.0369077427 4751913.600599934, 324537.5969079832 4751897.046590233, 324544.9126466056 4751885.893713354, 324565.678830456 4751883.695887806, 324551.0198530137 4751916.275466936, 324526.0369077427 4751913.600599934))</t>
  </si>
  <si>
    <t>POLYGON ((320158.8985995721 4758375.793024817, 320173.9212564779 4758375.698197874, 320280.6835847939 4757831.260150863, 320270.9521670525 4757832.531032926, 320222.1941281061 4757838.898353208, 320173.5398989739 4757845.252077049, 320123.754758289 4757851.753546381, 320070.9776474932 4757858.645709626, 320060.2037938709 4757860.052624859, 320047.8728450662 4757917.298413453, 320036.8178046545 4757968.620579339, 320023.4702353721 4758030.585668426, 320009.8858434112 4758093.650547385, 319997.7459416022 4758150.009751063, 319993.4117607651 4758164.521727556, 319999.1983277644 4758166.245492487, 320005.143602179 4758167.298476469, 320011.1702109082 4758167.66702647, 320017.1995543651 4758167.346132844, 320023.1529281477 4758166.340094075, 320028.9529096615 4758164.662072591, 320034.5238515352 4758162.333878976, 320039.7930810319 4758159.38593392, 320044.6919773013 4758155.85653367, 320049.5062145769 4758151.298786543, 320062.9780993399 4758197.96625571, 320029.088908155 4758298.309530145, 320083.5314950385 4758306.608475613, 320137.0440920845 4758314.765738872, 320143.4642209826 4758360.495352843, 320141.2289717914 4758390.715672334, 320155.9940771178 4758390.866139886, 320158.8985995721 4758375.793024817))</t>
  </si>
  <si>
    <t>POLYGON ((322693.5268669947 4753057.202220425, 322693.9318089628 4753054.555858883, 322694.2585446734 4753051.43403685, 322694.5735888775 4753048.599829784, 322695.2514008411 4753044.607044966, 322696.1670643695 4753041.511473482, 322696.8805107534 4753038.882444455, 322698.0002623482 4753035.313067667, 322698.6662342692 4753032.956980204, 322699.1607518869 4753030.936394513, 322699.6510987459 4753027.127542866, 322699.7436492536 4753025.723404806, 322699.6287480278 4753022.746250696, 322699.0227915242 4753018.323531682, 322698.689714849 4753013.674951888, 322697.064660292 4753008.684642038, 322684.1185989036 4752963.187436977, 322682.928042345 4752956.703807511, 322680.7778911231 4752956.647915138, 322698.0829974675 4753014.779032735, 322698.2368533483 4753030.559782964, 322676.1758849702 4753052.239468379, 322677.9029909674 4753053.026432924, 322692.7716548082 4753060.410464033, 322693.5268669947 4753057.202220425))</t>
  </si>
  <si>
    <t>POLYGON ((321519.4404073522 4755144.913064454, 321519.329152179 4755124.231865062, 321515.1718105994 4755062.80518797, 321514.1011633233 4755058.751464014, 321512.501987925 4755054.875684819, 321510.4025714229 4755051.246388547, 321507.8400695632 4755047.927830059, 321504.8597691272 4755044.978803689, 321483.0842564302 4755027.914693478, 321426.1347640371 4755062.25606702, 321481.0212123615 4755123.025618676, 321482.5578009848 4755136.013121443, 321490.5104113932 4755133.784787431, 321515.1307361884 4755159.746432404, 321519.4404073522 4755144.913064454))</t>
  </si>
  <si>
    <t>POLYGON ((323938.9897446694 4758638.796402918, 324041.0386284841 4758635.329147166, 324111.7878944388 4758631.160552016, 324123.4778826805 4758558.103735024, 324184.8021735657 4758550.723329889, 324188.9627061654 4758538.735923544, 324217.9923870483 4758455.09461178, 324253.3381087182 4758404.254131019, 324225.2160309388 4758404.696933494, 324179.2325332917 4758542.476507724, 324078.6926216366 4758556.563517027, 323988.3766406992 4758558.639082535, 323901.7151193576 4758482.3033692, 323903.2349321682 4758417.554189826, 323940.7256637444 4758389.92042393, 323902.2525851176 4758390.507909325, 323888.1541585556 4758428.14809044, 323884.8187175537 4758450.107498457, 323886.6376974873 4758478.10301645, 323882.4364039034 4758521.726956971, 323875.350874158 4758567.286247029, 323881.1662750927 4758608.83874097, 323889.0036217215 4758641.309483911, 323938.9897446694 4758638.796402918))</t>
  </si>
  <si>
    <t>POLYGON ((323897.2466872081 4752975.86256193, 323871.5803235969 4752960.278778114, 323869.4346905339 4752958.903889305, 323808.8770782001 4752920.099544029, 323783.1611602254 4752951.992283422, 323778.0604424544 4752958.326164487, 323874.715549125 4753019.733411743, 323897.2466872081 4752975.86256193))</t>
  </si>
  <si>
    <t>POLYGON ((320087.300951613 4754766.940512475, 320116.0700370392 4754753.012998586, 320147.8231701866 4754746.051597174, 320148.3858491627 4754745.928197749, 320216.9836008503 4754731.821617815, 320261.0798576688 4754618.368364773, 320472.904805524 4754554.348265134, 320504.7706704325 4754549.820186978, 320506.3754294404 4754540.224086052, 320521.069389619 4754486.010357672, 320521.848239452 4754470.145813564, 320521.2918120442 4754450.350471958, 320520.9102488477 4754449.165256708, 320321.4223146288 4754425.293192669, 320322.2918360619 4754457.870317263, 320303.1971295579 4754462.203082795, 320284.785159529 4754466.380828951, 320255.2654509202 4754473.079050938, 320194.2262425502 4754488.187170236, 320108.9044932619 4754507.018594499, 320082.7687536142 4754513.424917108, 319991.6409051607 4754535.315077931, 319968.0349632307 4754541.103201905, 319969.4592307471 4754545.527345222, 319996.4590263343 4754604.710837727, 320004.9937926912 4754623.594372842, 320034.2045658138 4754770.390242664, 320039.8543845529 4754790.186385903, 320087.300951613 4754766.940512475))</t>
  </si>
  <si>
    <t>POLYGON ((321344.7397379188 4758878.882902334, 321460.0163821235 4758859.766151102, 321575.3427293762 4758839.81231786, 321627.1401193677 4758831.23133292, 321530.5919724538 4758698.601647365, 321544.9237597043 4758678.162438561, 321559.0825092139 4758658.270200192, 321568.174110517 4758640.034133281, 321584.0820017148 4758667.916052282, 321610.4128773946 4758580.944775331, 321610.5279580959 4758580.529313582, 321516.4938897585 4758554.000227088, 321560.6168060302 4758461.647566842, 321540.7316011098 4758319.881855207, 321523.737071402 4758322.490204312, 321493.1849647985 4758324.09705281, 321474.5223423503 4758325.326407096, 321446.393977822 4758336.266141467, 321446.3205166509 4758395.188722546, 321444.4481427968 4758402.575177125, 321400.6290321292 4758575.436625189, 321389.2422748132 4758619.664569411, 321371.3841180784 4758693.322509356, 321323.978049887 4758882.477303349, 321344.7397379188 4758878.882902334))</t>
  </si>
  <si>
    <t>POLYGON ((321657.7443895987 4756417.100021478, 321560.6367176691 4756408.967184289, 321563.4230445895 4756335.245214664, 321561.5771592761 4756326.258267262, 321557.9592534703 4756320.446720654, 321553.1039536367 4756314.986386087, 321550.1394904418 4756310.089786371, 321549.6398359024 4756304.179319972, 321550.4171173589 4756299.164122166, 321554.5651841547 4756292.17044176, 321559.0844037246 4756287.036440321, 321561.9951765854 4756280.393969358, 321563.4014676599 4756265.68949691, 321561.5458026925 4756256.391000452, 321558.7547029052 4756247.122177992, 321553.1669838586 4756238.254029191, 321545.4657392058 4756231.636237035, 321536.8304848362 4756228.871519693, 321521.3532803712 4756223.124214681, 321510.2614792529 4756217.861711916, 321493.4480303734 4756209.349563834, 321475.3972854607 4756201.188622691, 321458.6925678217 4756196.104170461, 321442.3194598046 4756191.632915789, 321426.8720035088 4756186.820437809, 321417.378862133 4756182.75485338, 321412.9044974058 4756179.465740085, 321408.682771445 4756174.297158418, 321404.0207014456 4756165.087677911, 321401.0165024091 4756158.944696401, 321397.6412518978 4756150.942031003, 321392.8156044035 4756146.416423809, 321384.6290498697 4756144.180843567, 321373.9874692654 4756143.270777094, 321360.4603045074 4756139.956973644, 321349.5717363069 4756136.405090095, 321339.5637273985 4756135.786784042, 321325.8532129078 4756136.533664348, 321311.5784125046 4756139.16989983, 321300.3922115967 4756140.772382315, 321289.1665725417 4756141.128479212, 321280.0840143374 4756140.168956988, 321271.2638778922 4756137.641514004, 321262.443841017 4756135.114067606, 321257.043922578 4756132.166269751, 321251.2235290877 4756125.800757979, 321244.6113094452 4756114.157856152, 321240.5235065084 4756103.370552947, 321235.1883216324 4756092.6228181, 321228.1951664193 4756078.808582858, 321218.6291649485 4756064.170098056, 321216.3524758637 4756071.259601975, 321208.877001625 4756086.182836296, 321206.4288751581 4756093.242361034, 321173.8139040754 4756150.339605741, 321233.2013978306 4756191.037475091, 321239.841860094 4756227.985502603, 321322.7931835802 4756259.887223952, 321288.5516179977 4756353.256553506, 321599.7555839233 4756447.824611243, 321657.7443895987 4756417.100021478))</t>
  </si>
  <si>
    <t>POLYGON ((321012.7552812185 4756639.102976548, 321015.3850533152 4756622.764126308, 321024.4104739811 4756559.420321029, 320918.4314770934 4756555.162192548, 320924.0550261225 4756515.173891196, 320914.0919676274 4756516.481064638, 320864.8743987642 4756511.200322337, 320823.2709136636 4756508.369810755, 320838.9964742918 4756609.102259115, 320842.1048024076 4756629.013112486, 320922.4710551305 4756644.13069961, 321012.7552812185 4756639.102976548))</t>
  </si>
  <si>
    <t>POLYGON ((321669.1409362447 4758373.86652918, 321605.8271011264 4758367.160175597, 321624.3540419166 4758307.224836608, 321605.2805558422 4758309.974894544, 321555.8263104494 4758317.565112145, 321581.5565431509 4758497.17839588, 321613.1297776492 4758497.104511413, 321633.2715607553 4758498.388603425, 321669.1409362447 4758373.86652918))</t>
  </si>
  <si>
    <t>POLYGON ((323803.6900860619 4753499.836474801, 323803.710816055 4753486.909500595, 323802.7219724007 4753448.418331029, 323801.2760230601 4753392.872481466, 323799.8613795646 4753338.528035944, 323799.404419035 4753320.973103032, 323891.9927318646 4753253.952852791, 323888.7855901162 4753173.106596651, 323858.5599863836 4753244.70837147, 323738.9784625244 4753254.639910394, 323696.4372352619 4753252.346127488, 323677.4397709994 4753286.07143141, 323664.0677671261 4753305.595806491, 323652.7967203687 4753316.162149164, 323628.0767898557 4753333.295167056, 323605.438858843 4753348.770483959, 323585.6636584033 4753364.640477679, 323565.996241556 4753374.257346942, 323543.9590402094 4753382.656113255, 323531.9040661324 4753383.089266076, 323521.7613930619 4753379.437681894, 323518.9840555831 4753384.598268703, 323506.7190369935 4753404.212130054, 323543.0321790021 4753433.054675038, 323514.8328089783 4753499.938761594, 323495.2526610687 4753546.379624281, 323622.8780733243 4753549.017115188, 323722.2732809733 4753551.071086364, 323762.5129266827 4753551.902716874, 323803.6900860619 4753499.836474801))</t>
  </si>
  <si>
    <t>POLYGON ((322021.4607092392 4753478.526760476, 322037.5225211848 4753472.196535949, 322135.439402613 4753424.169939518, 322114.0520349146 4753379.950580073, 322100.340560018 4753389.485029513, 322085.563270551 4753398.199842705, 322046.1351694179 4753418.957659622, 322039.8653417889 4753427.642851008, 322032.6437922729 4753439.722021202, 322026.6259351722 4753452.409653588, 322022.9687209247 4753468.374132686, 322019.3046132257 4753478.766411555, 322021.4607092392 4753478.526760476))</t>
  </si>
  <si>
    <t>POLYGON ((321450.3867455956 4755136.171731632, 321321.7592689991 4755004.022249712, 321308.6387127296 4754991.111479056, 321295.1134109845 4754978.625353383, 321281.1971690571 4754966.576441488, 321266.9040857537 4754954.977102774, 321252.2487374422 4754943.83898115, 321237.2458940559 4754933.1735143, 321235.4172714592 4754933.19909302, 321233.9154173802 4754933.521264874, 321232.4904745651 4754934.094927098, 321231.1842244107 4754934.903046564, 321230.0349439042 4754935.922197971, 321229.0762966473 4754937.122298864, 321228.3362872989 4754938.468343643, 321227.8366745417 4754939.920822408, 321227.5920191312 4754941.437251903, 321228.0044573413 4754945.580192923, 321229.1714829479 4754953.363672596, 321231.0719544315 4754961.001127968, 321233.6888822757 4754968.42376239, 321236.9986278147 4754975.564490868, 321240.9712284398 4754982.358730168, 321245.5707259889 4754988.745288851, 321250.7557664518 4754994.666348269, 321300.5458791431 4755045.474849059, 321305.1711834932 4755050.706597038, 321309.236155691 4755056.384834898, 321312.697872884 4755062.449592718, 321315.5198979973 4755068.837193116, 321317.6726826943 4755075.480338491, 321319.1332992277 4755082.309120066, 321319.8866588611 4755089.251579521, 321319.9245440648 4755096.234740206, 321319.2468205985 4755103.184968906, 321317.4173445207 4755115.861829154, 321443.2576983626 4755144.899869914, 321450.3867455956 4755136.171731632))</t>
  </si>
  <si>
    <t>POLYGON ((320795.5993293507 4753202.68597829, 320806.0824415723 4753178.710986321, 320813.882712115 4753162.313597438, 320822.231089488 4753146.188380202, 320825.7579946725 4753137.680756186, 320908.5510325014 4753020.411471871, 320829.390818547 4753016.811418014, 320812.0071272034 4753024.918839153, 320732.6636108013 4753060.040047454, 320732.3996195325 4753171.738590282, 320732.2366051959 4753214.656964684, 320720.335746328 4753215.601884986, 320761.3596964591 4753250.238000708, 320768.4441108822 4753243.408794953, 320775.0198006468 4753236.088459415, 320781.0528493419 4753228.314888314, 320786.5120089977 4753220.128092385, 320791.3692061664 4753211.570382915, 320795.5993293507 4753202.68597829))</t>
  </si>
  <si>
    <t>POLYGON ((324117.1891414285 4753094.205607715, 324117.3277898156 4753092.945890837, 324148.236967393 4753089.218841631, 324171.8812242062 4753080.240120988, 324200.8219766511 4753062.529242562, 324184.9281259663 4752880.606093064, 324147.0680880642 4752886.866323419, 324106.2539121459 4752890.716576781, 324082.4798055971 4752897.260085748, 324093.9729651052 4752869.848820158, 324100.9108948582 4752850.03086275, 324102.8136826194 4752808.228387087, 324100.6623767024 4752794.108273163, 324102.3717136846 4752756.475591241, 324056.2369488734 4752742.0083498, 324050.3842899393 4752737.269562947, 324042.3109997576 4752786.619616681, 324037.011118222 4752796.091348981, 324014.8593390686 4752835.679701529, 323997.5574790178 4752822.520552973, 323952.0704764125 4752864.312768411, 323996.5061587205 4752888.269930713, 323927.5000425227 4752994.580536623, 323964.4068940076 4753017.003295721, 323964.7624009331 4753017.247250799, 324011.8873822575 4753049.606213858, 324005.6910580329 4753111.409981442, 324117.1891414285 4753094.205607715))</t>
  </si>
  <si>
    <t>POLYGON ((321385.9383947661 4757615.318363726, 321330.4510313141 4757556.861919383, 321263.9941406078 4757615.006177381, 321261.2850408403 4757617.651243475, 321323.9075456213 4757667.832385854, 321291.9718847505 4757690.713470063, 321310.3702726245 4757707.349480771, 321311.407130563 4757708.286876556, 321312.5617593888 4757709.47686632, 321325.5005818334 4757723.597333981, 321346.0081224736 4757752.283999451, 321415.496846971 4757785.372197334, 321503.651748474 4757827.348509414, 321528.3504191957 4757839.109192033, 321602.8243173602 4757843.809567813, 321385.9383947661 4757615.318363726))</t>
  </si>
  <si>
    <t>POLYGON ((324433.9478224979 4752714.910305616, 324534.2647293207 4752699.351916802, 324603.6445093129 4752688.591730505, 324596.356328442 4752611.943464862, 324543.6969465688 4752600.170104314, 324506.5189095763 4752622.758598841, 324480.5284255305 4752640.349734864, 324428.2073541731 4752610.590588291, 324416.0094936971 4752602.137738516, 324403.4054385113 4752589.225860356, 324362.4193799002 4752545.007582193, 324357.4013463233 4752527.922961019, 324328.8565938931 4752545.517935583, 324320.7506789906 4752550.033515385, 324317.9806034634 4752551.529128681, 324312.468409999 4752554.360790766, 324313.1082632476 4752555.01523873, 324312.080484321 4752555.729358361, 324311.1833997883 4752556.602215028, 324310.4413680462 4752557.610025152, 324309.8742420024 4752558.725746301, 324309.497475366 4752559.919273942, 324309.3211516694 4752561.158372641, 324309.3500127947 4752562.40957562, 324309.5832939224 4752563.639290538, 324310.0147330409 4752564.814099315, 324338.3567419536 4752626.423321974, 324359.3940082905 4752671.661621497, 324383.168443793 4752722.785778837, 324433.9478224979 4752714.910305616))</t>
  </si>
  <si>
    <t>POLYGON ((319562.7277792596 4754768.023850921, 319638.3932543953 4754730.374277331, 319629.9455790098 4754658.299442437, 319673.1620379548 4754629.780703143, 319670.5073681797 4754628.276068057, 319668.1383822107 4754626.352960472, 319666.1202894223 4754624.064240861, 319664.5087241629 4754621.473178599, 319663.3481703899 4754618.65110069, 319662.6707115417 4754615.675830572, 319662.4949612857 4754612.629520897, 319662.8256844113 4754609.596164226, 319521.1951223229 4754632.830803849, 319521.3284170712 4754635.106261034, 319522.6437227716 4754662.569938681, 319524.5943757569 4754703.300069937, 319529.5048601438 4754772.807732005, 319562.7277792596 4754768.023850921))</t>
  </si>
  <si>
    <t>POLYGON ((321613.6104787999 4754685.705973367, 321623.2416365839 4754680.972580381, 321633.1228487358 4754676.785839546, 321643.2229239338 4754673.159146295, 321653.5101981607 4754670.103609866, 321674.4851700897 4754664.611559948, 321669.1729477743 4754609.717054901, 321668.547773413 4754606.200784808, 321667.3738614884 4754602.827781045, 321665.6807278402 4754599.683251294, 321652.6373770502 4754582.447633069, 321651.6628221602 4754581.347864963, 321650.5305627203 4754580.411378629, 321649.2676147042 4754579.660328985, 321647.9040657072 4754579.112771517, 321646.4724467143 4754578.781781729, 321645.0069198204 4754578.675080705, 321643.5424881385 4754578.795360319, 321642.1139772749 4754579.139715215, 321617.6859242813 4754585.530266343, 321562.4712450734 4754626.04452944, 321558.7850273708 4754620.790400773, 321577.7490875365 4754606.963255957, 321561.5974036229 4754585.4450774, 321529.1648306841 4754623.051536717, 321517.6688056833 4754639.552028595, 321547.5115147843 4754653.888280387, 321581.3138332336 4754652.90162437, 321584.2538586601 4754657.092163484, 321578.6656593349 4754664.185503826, 321597.7005093126 4754693.927965553, 321613.6104787999 4754685.705973367))</t>
  </si>
  <si>
    <t>POLYGON ((321863.7866538627 4758660.973830147, 321884.3983934049 4758625.448606284, 321939.5357954592 4758572.90304206, 321938.6412726222 4758522.876531049, 321896.5247368744 4758532.238253478, 321893.8986056953 4758503.138477945, 321895.8923204303 4758490.804979803, 321887.6172107517 4758460.812425403, 321865.1469925284 4758357.914088083, 321847.1409965312 4758352.924659826, 321848.4150924297 4758353.821604205, 321849.5163117364 4758354.923836047, 321850.412104438 4758356.198771204, 321851.0759525001 4758357.608431476, 321851.4880203145 4758359.111024785, 321851.6360923056 4758360.662116013, 321847.4251165902 4758390.196577376, 321837.5490604772 4758407.576750953, 321748.1871016237 4758410.154224439, 321668.1173071779 4758690.73573724, 321863.7866538627 4758660.973830147))</t>
  </si>
  <si>
    <t>POLYGON ((324179.2325332917 4758542.476507724, 324122.585630606 4758537.610977464, 324064.6477580405 4758532.581110246, 324066.6705763217 4758549.019702722, 323989.6642821466 4758550.713305077, 324002.785218032 4758388.326420126, 323940.7256637444 4758389.92042393, 323903.2349321682 4758417.554189826, 323901.7151193576 4758482.3033692, 323988.3766406992 4758558.639082535, 324078.6926216366 4758556.563517027, 324179.2325332917 4758542.476507724))</t>
  </si>
  <si>
    <t>POLYGON ((320748.0160037351 4754022.351204733, 320789.4624429946 4753988.413798205, 320793.4102233226 4753962.757625408, 320750.8024353815 4753952.833238347, 320744.718655499 4753951.641845049, 320738.5657954509 4753950.884463685, 320732.3747890437 4753950.564815802, 320670.6248480062 4753949.512360955, 320669.2965181669 4753949.523466352, 320667.98983292 4753949.762802904, 320666.743786004 4753950.223231093, 320665.595359693 4753950.890971741, 320664.5789472718 4753951.746324689, 320663.7246507092 4753952.763622722, 320663.05802517 4753953.912640383, 320662.5988954549 4753955.15913177, 320662.3608942757 4753956.46604579, 320662.3510909837 4753957.794438392, 320662.1639175917 4753974.946775411, 320662.4462137991 4753982.501906634, 320663.4555066411 4753989.994664452, 320665.1821811127 4753997.355317716, 320676.865523125 4754040.525683944, 320748.0160037351 4754022.351204733))</t>
  </si>
  <si>
    <t>POLYGON ((323084.2675704546 4758507.22348886, 323097.5593053527 4758506.456509563, 323076.8935042039 4758394.907478965, 323030.5037685947 4758387.335269239, 322977.7379788203 4758377.047127283, 322976.7448668971 4758383.345987604, 322979.3831035077 4758400.623678533, 322984.9821936612 4758441.788843043, 322985.7182813088 4758447.202712305, 322991.0164160175 4758448.545038371, 323005.9255652723 4758511.078719003, 323084.2675704546 4758507.22348886))</t>
  </si>
  <si>
    <t>POLYGON ((322404.8018935224 4754396.619521477, 322404.2090126028 4754392.345159027, 322492.502920196 4754396.844723177, 322406.1115695689 4754292.680016414, 322342.0309751529 4754151.875086894, 322355.7528347714 4753939.363505143, 322503.2799799246 4753944.888560756, 322495.9772028002 4754231.944959644, 322455.7731087101 4754279.038276795, 322518.2960165973 4754334.648458793, 322556.3688954902 4754396.447897349, 322566.5027803508 4754395.469396491, 322613.3147887179 4754374.677062753, 322615.3672011364 4754237.914724857, 322616.5538379502 4754158.844647991, 322618.9613107456 4753998.435376054, 322760.2992921491 4754015.310930674, 322756.8665190253 4753825.661305651, 322757.0934597015 4753798.817435156, 322757.2028283526 4753785.88137393, 322756.6938773025 4753760.371296108, 322757.953923592 4753738.2028312, 322760.942582618 4753727.716546999, 322597.1067480738 4753727.605827712, 322539.6252017521 4753727.567065087, 322482.1584429956 4753727.528233081, 322422.7644567979 4753727.48817914, 322363.4398866978 4753727.448124477, 322304.7115081864 4753727.408374226, 322298.9444773524 4753727.404545912, 322268.9773670986 4753808.318525299, 322269.0923661016 4753843.027398219, 322266.8104698817 4753900.043796876, 322198.8984177811 4753894.712692142, 322158.5816324428 4753893.431133305, 322138.7496046446 4753893.320527805, 322145.2327528038 4753926.9287378, 322145.7218249139 4753929.403187747, 322157.0791021675 4753986.866269046, 322161.4541308195 4754010.438917531, 322173.6519114018 4754076.160623273, 322240.9207577143 4754078.570174447, 322296.5988092843 4754078.518048007, 322279.6447281807 4754238.885642257, 322322.5773733308 4754330.528001278, 322322.8348175862 4754331.077418496, 322355.2679220216 4754404.191491104, 322404.8018935224 4754396.619521477))</t>
  </si>
  <si>
    <t>POLYGON ((322826.6505172825 4753683.941907558, 322864.0898120285 4753659.195344354, 322886.3223362318 4753542.585775395, 322832.1302907486 4753543.312492502, 322776.1677926597 4753544.062930455, 322658.8294295779 4753545.636502486, 322718.147449105 4753355.547931928, 322656.7304298221 4753352.888958309, 322597.1067480738 4753727.605827712, 322760.942582618 4753727.716546999, 322826.6505172825 4753683.941907558))</t>
  </si>
  <si>
    <t>POLYGON ((323720.8600636054 4753143.946800346, 323663.8072304815 4753146.629638363, 323659.665408515 4753147.173563138, 323655.6718581868 4753148.39902803, 323651.9379591286 4753150.272086577, 323648.5678017859 4753152.740314117, 323645.6553522673 4753155.734898662, 323643.2818075748 4753159.172425607, 323594.7998324715 4753246.86604867, 323692.8947209138 4753252.155096893, 323720.8600636054 4753143.946800346))</t>
  </si>
  <si>
    <t>POLYGON ((320953.676180894 4754865.70886789, 320955.0206540634 4754842.499167943, 320960.8054469312 4754809.347127842, 320963.97731981 4754798.499531977, 320919.1108520298 4754780.542827033, 320849.9265989197 4754741.136348071, 320841.7666594412 4754735.061588221, 320889.6111132102 4754870.533716488, 320954.0761770951 4754870.241909218, 320953.676180894 4754865.70886789))</t>
  </si>
  <si>
    <t>POLYGON ((324334.5263499472 4751910.214266759, 324322.0435675287 4751867.137314419, 324338.4263945816 4751862.34759002, 324350.9178005612 4751905.018065129, 324410.3210212961 4751853.405325337, 324419.8964417109 4751842.721480084, 324432.1098976081 4751804.841254489, 324456.192647823 4751759.077898743, 324471.0237081392 4751752.262053248, 324457.1212162176 4751727.013385075, 324445.13818251 4751714.327188767, 324377.1504230346 4751750.679832332, 324314.8756791056 4751783.977689949, 324317.4579869247 4751792.043053956, 324297.093769427 4751798.501738171, 324292.6071722232 4751825.422070954, 324266.3773999375 4751814.077610745, 324268.141965727 4751819.982818809, 324280.9805549406 4751828.424319516, 324310.5399938378 4751866.341993123, 324317.9609235551 4751876.308390512, 324322.7720542205 4751912.780350209, 324334.5263499472 4751910.214266759))</t>
  </si>
  <si>
    <t>POLYGON ((322296.5988092843 4754078.518048007, 322240.9207577143 4754078.570174447, 322173.6519114018 4754076.160623273, 322047.5522432689 4754001.396385628, 322046.903690718 4754001.774232184, 322041.5374223613 4754004.940313996, 322041.1909833174 4754005.197024012, 322026.9073381322 4754064.85362242, 321955.4677124869 4754054.808985122, 321955.6212595124 4754055.975409227, 321963.2134310312 4754078.847661081, 321991.1855743077 4754124.917716159, 322029.3435497998 4754095.441686312, 322052.6112448362 4754125.980472328, 322011.7228239045 4754158.407340331, 322031.5972125266 4754189.1826933, 322044.3714129415 4754197.89491984, 322055.8773221593 4754203.668257281, 322059.1883009268 4754206.22710919, 322115.441295082 4754129.043226469, 322156.0361116763 4754156.198798931, 322197.7810887186 4754184.123693398, 322238.2299244881 4754211.181519126, 322279.6447281807 4754238.885642257, 322296.5988092843 4754078.518048007))</t>
  </si>
  <si>
    <t>POLYGON ((324078.9946802113 4752625.207813295, 324070.5018696166 4752595.656204936, 324060.2720892876 4752560.060642466, 324092.4955911988 4752550.799996722, 324090.5665388298 4752544.087501782, 324034.1443964724 4752544.588590655, 324034.3484633948 4752551.025510673, 324017.508396377 4752551.807207121, 323985.1021102756 4752556.849058728, 323985.3140196956 4752563.249313775, 323985.7477069386 4752576.34845905, 323959.2660977234 4752582.37957018, 323980.0147003268 4752606.936070903, 324022.6763910832 4752641.696550858, 324078.9946802113 4752625.207813295))</t>
  </si>
  <si>
    <t>POLYGON ((319178.8274675519 4754787.967457193, 319193.8976740403 4754785.16440191, 319208.9606177533 4754782.362677945, 319208.0787471432 4754740.725327167, 319206.0734197097 4754646.0367335, 319205.7120095453 4754628.971393763, 319190.0886962845 4754613.996199634, 319185.9972174265 4754571.889634756, 319185.0247228385 4754536.435175487, 319184.7481965397 4754526.273742786, 319173.9001045022 4754527.846909586, 319158.7191535791 4754530.2372392, 319125.2047868381 4754535.837649309, 319112.4787669003 4754538.021459458, 319112.8079294336 4754574.103851656, 319115.1163270473 4754622.354456895, 319117.0050611859 4754666.956259866, 319120.5673399055 4754751.07403185, 319122.0978032306 4754774.191280611, 319123.6887969518 4754798.223287665, 319178.8274675519 4754787.967457193))</t>
  </si>
  <si>
    <t>POLYGON ((321191.2230921692 4758312.544844173, 321275.1495870349 4758310.766525398, 321274.8124227365 4758260.963874571, 321274.5417557611 4758220.965223837, 321183.4182727571 4758212.805284497, 321176.0162034767 4758239.955538482, 321172.8953879514 4758257.172926457, 321169.0422995934 4758302.397365482, 321168.4934501137 4758308.839668526, 321168.4952500346 4758310.154383892, 321168.7230350879 4758311.44922149, 321169.1699773966 4758312.685578131, 321169.8228062154 4758313.826755949, 321170.6620332152 4758314.838755666, 321171.6627901404 4758315.691450625, 321172.7951540338 4758316.35937687, 321174.0254814945 4758316.82279138, 321175.3172114412 4758317.067746641, 321180.1893722076 4758317.56176812, 321193.5494700184 4758318.916416204, 321191.2230921692 4758312.544844173))</t>
  </si>
  <si>
    <t>POLYGON ((322783.9084274049 4753237.612919842, 322660.5996903311 4753227.098128168, 322718.729306737 4753300.694945397, 322732.4723603204 4753321.264147319, 322734.0344336559 4753340.695300684, 322789.6295086709 4753340.896245353, 322794.5680536429 4753341.49473886, 322783.9084274049 4753237.612919842))</t>
  </si>
  <si>
    <t>POLYGON ((321074.6181430685 4756144.140593198, 321015.2730469862 4756112.470049473, 321014.0590253728 4756111.94647245, 321012.7751570334 4756111.630716311, 321011.4567354065 4756111.531466521, 321010.1400694466 4756111.651573349, 321008.8613683123 4756111.987587016, 321007.6557608853 4756112.530389081, 321006.5564866521 4756113.26491797, 321005.5937248308 4756114.171106566, 321004.793994666 4756115.223901249, 320972.8882537244 4756176.332978192, 321047.2164558822 4756196.545494141, 321074.6181430685 4756144.140593198))</t>
  </si>
  <si>
    <t>POLYGON ((324481.7053451102 4758581.377378845, 324539.6243955172 4758578.321121339, 324567.6847742336 4758577.076853336, 324614.8835153454 4758574.269760486, 324681.9496695247 4758571.293506087, 324684.0867157603 4758464.918406944, 324684.2660553723 4758455.991520142, 324679.5763027639 4758430.970143742, 324684.8418527269 4758427.33363675, 324685.2004979033 4758409.478663948, 324688.4622406697 4758247.130023569, 324655.4443469 4758215.496779159, 324632.4499172421 4758204.102484304, 324613.3615195424 4758198.260635746, 324596.8988193277 4758197.554938938, 324575.5684839009 4758197.753075588, 324491.7426407431 4758224.877788658, 324484.0625101012 4758227.238047359, 324557.831688215 4758309.664548537, 324504.4842451938 4758348.969915454, 324415.1635967772 4758414.779707032, 324417.9347089934 4758438.461313726, 324412.9536380531 4758502.751275559, 324430.4958265278 4758583.410110489, 324481.7053451102 4758581.377378845))</t>
  </si>
  <si>
    <t>POLYGON ((319508.4519489419 4755089.149365594, 319528.1656020159 4755023.479628242, 319533.6784301891 4755005.11523415, 319534.4193370518 4754998.983262064, 319534.4410590284 4754992.806764386, 319533.7430573172 4754986.669701753, 319532.3350912657 4754980.655808239, 319530.2360618451 4754974.846827104, 319527.4747890776 4754969.32178579, 319524.088684135 4754964.156137561, 319520.1239921411 4754959.41995288, 319505.7690901249 4754944.175164336, 319474.4998598927 4754914.15575497, 319456.5717536845 4754896.944101918, 319469.7457519753 4754984.658808555, 319376.8800962233 4755048.990135991, 319397.6242870201 4755110.123467553, 319508.4519489419 4755089.149365594))</t>
  </si>
  <si>
    <t>POLYGON ((322536.42897212 4753346.380344791, 322515.5670673628 4753346.083526921, 322476.8086496686 4753348.6834229, 322422.7644567979 4753727.48817914, 322482.1584429956 4753727.528233081, 322536.42897212 4753346.380344791))</t>
  </si>
  <si>
    <t>POLYGON ((319869.0371788573 4755459.1284409, 319889.4574632086 4755453.075450623, 319898.2407472147 4755441.638685535, 319897.0207290037 4755437.232380778, 319911.7084110876 4755433.165653889, 319913.7417745083 4755440.509494582, 319942.8233650631 4755432.457496728, 319946.8374929454 4755424.103019859, 319948.7635377026 4755420.861784306, 319971.053961119 4755379.768587784, 319951.9670385476 4755371.36992099, 319908.8005562513 4755376.084489426, 319864.2078352227 4755385.057878722, 319793.9008004778 4755396.893031368, 319817.8356118655 4755464.940625179, 319869.0371788573 4755459.1284409))</t>
  </si>
  <si>
    <t>POLYGON ((321693.1480826688 4755389.780790779, 321541.5016598032 4755228.682243993, 321554.3425486915 4755301.984675738, 321590.2922664288 4755479.437189795, 321688.0185115759 4755480.757634756, 321705.4956783036 4755480.993791733, 321733.1778192781 4755481.649242298, 321761.5945634259 4755482.283693368, 321782.1881772381 4755484.275943297, 321693.1480826688 4755389.780790779))</t>
  </si>
  <si>
    <t>POLYGON ((321011.4730072027 4757811.463610683, 321035.1290303325 4757776.025625547, 321033.8642980118 4757764.649509911, 321031.9892732843 4757747.784338081, 321031.7297220079 4757746.487805556, 321031.2498977463 4757745.255591723, 321030.564286397 4757744.124856203, 321029.6934819967 4757743.129763363, 321028.6638424589 4757742.300092539, 321027.506280667 4757741.660976229, 321026.25562353 4757741.231619766, 321024.9495997994 4757741.024933235, 321023.6274248987 4757741.047076114, 321015.3075122758 4757741.912577646, 320942.3785326224 4757749.498740146, 320905.0328945137 4757768.853147656, 320906.2753566022 4757826.764640114, 321011.4730072027 4757811.463610683))</t>
  </si>
  <si>
    <t>POLYGON ((320741.190327926 4758957.916496282, 320765.150974272 4758895.626349739, 320770.7476339855 4758881.07674813, 320802.1734491785 4758799.379562214, 320829.6311628729 4758727.998065939, 320847.5513689566 4758681.411337454, 320859.1783288228 4758651.589836555, 320876.7907239016 4758606.416511929, 320905.7002320671 4758532.269707951, 320919.9348918715 4758496.18500293, 320928.1712225276 4758451.734067777, 320833.121306869 4758438.46233296, 320828.7453112513 4758367.519013099, 320812.3832740502 4758368.794728898, 320698.049368611 4758377.724489397, 320583.7396563272 4758385.741521176, 320547.7108103334 4758505.756350623, 320662.2441573833 4758570.167696609, 320652.217498923 4758656.924145763, 320610.5566060215 4758647.038496256, 320588.1956190593 4758773.126954085, 320579.0296382698 4758824.812198526, 320569.1307668242 4758880.629623127, 320504.3801322504 4758880.182286772, 320503.1614273365 4758880.135720168, 320501.9684784042 4758879.882430086, 320500.836038132 4758879.429817975, 320499.8752601356 4758878.90702457, 320499.005951211 4758878.243057028, 320498.2488216553 4758877.453666529, 320497.6215689409 4758876.557401265, 320497.1392806806 4758875.575693701, 320496.6457655875 4758874.328505472, 320495.0601852944 4758900.795535943, 320495.4765387076 4758899.687058056, 320496.0734041225 4758898.664298472, 320496.6745735264 4758897.833901469, 320497.3908790357 4758897.100502313, 320498.2069169587 4758896.479997802, 320499.1050022126 4758895.985755789, 320500.2127549442 4758895.578507917, 320501.3728848521 4758895.361996903, 320502.5529697266 4758895.342354334, 320520.4074669041 4758895.17842284, 320558.729459009 4758984.239698929, 320642.9562669572 4758983.273774786, 320741.190327926 4758957.916496282))</t>
  </si>
  <si>
    <t>POLYGON ((321163.6697394482 4754178.13216372, 321164.3155226669 4754155.221695649, 321160.2022926224 4754140.912456367, 321162.5282323508 4754134.922577158, 321179.7575496177 4754127.685402145, 321197.0632227157 4754120.455111855, 321205.5009608601 4754110.056872241, 321210.0139555467 4754091.293156892, 321202.1455550797 4754078.774152006, 321190.7015449688 4754068.899623075, 321177.8775087658 4754053.973052518, 321172.1964603383 4754028.68939956, 321172.0845302641 4754022.755417134, 321171.7353023017 4754011.742362236, 321179.0618759032 4754004.770493139, 321191.3933892874 4753999.356793124, 321197.2593711279 4753984.792141401, 321193.2536751208 4753973.873624152, 321180.3803422013 4753959.796443626, 321169.9672313747 4753943.963891109, 321167.176021917 4753930.472766234, 321170.2861734047 4753908.340993518, 321181.0993731316 4753891.109687166, 321200.6769961483 4753876.18638647, 321214.146931518 4753868.202403435, 321212.6595861309 4753859.765736683, 321194.9421627762 4753849.205770512, 321173.738311367 4753848.908338124, 321157.7274822526 4753856.103748, 321130.8725778512 4753877.149518817, 321116.0539731496 4753883.47150074, 321099.7703708994 4753879.660536857, 321083.3257321325 4753870.767979072, 321069.2828179108 4753855.870931994, 321006.643705318 4753844.780698724, 320986.3665860196 4753837.351745361, 320978.0391828039 4753950.045524017, 320949.4056390853 4753994.429744486, 320952.4310128944 4753998.478630423, 320955.0509472562 4754002.801006206, 320957.2409446564 4754007.35632754, 320958.9803454306 4754012.10202745, 321041.2774001833 4754032.025482708, 321029.7952361489 4754098.289787292, 321111.521247012 4754139.635341053, 321117.9871783102 4754148.79858629, 321132.2717320555 4754171.311840218, 321141.3588375939 4754183.795301151, 321155.1241874137 4754185.130489525, 321163.6697394482 4754178.13216372))</t>
  </si>
  <si>
    <t>POLYGON ((320612.352623514 4754297.501760173, 320614.6287570059 4754296.879097017, 320598.9884826931 4754243.807059626, 320506.1633876578 4754231.67003407, 320505.992635044 4754282.590330468, 320506.581809161 4754291.66642348, 320542.6757125795 4754307.812108224, 320575.7989591628 4754307.500486797, 320612.352623514 4754297.501760173))</t>
  </si>
  <si>
    <t>POLYGON ((320931.414005849 4756217.697539781, 320924.0881654909 4756221.170491572, 320916.5027106171 4756224.032161708, 320908.7084641298 4756226.263529003, 320900.7577719091 4756227.849425922, 320892.7040252564 4756228.779254143, 320884.6010580222 4756229.046903588, 320876.5034369435 4756228.650443098, 320872.4621284424 4756228.30549976, 320895.4733063109 4756352.766100032, 320981.1671721698 4756353.881408293, 320931.414005849 4756217.697539781))</t>
  </si>
  <si>
    <t>POLYGON ((324573.0952059045 4758182.535514987, 324597.1545859007 4758182.312110136, 324615.9595239609 4758183.118168659, 324629.1629962866 4758187.158984081, 324584.6152937901 4758137.799467646, 324497.906731498 4758049.660285027, 324503.5932384931 4758153.30919117, 324506.3587664511 4758203.716158241, 324573.0952059045 4758182.535514987))</t>
  </si>
  <si>
    <t>POLYGON ((323976.0265223822 4752682.27196106, 323983.1726783737 4752676.358487684, 323951.6710024344 4752643.223281513, 323931.966639262 4752618.607762487, 323925.2767154063 4752596.118902374, 323806.5366149497 4752590.895440324, 323804.1827769001 4752617.784269866, 323803.6666868358 4752625.581292564, 323803.6380051647 4752626.011514905, 323801.4871922578 4752656.126213041, 323801.9187678362 4752667.050458835, 323799.8270170586 4752706.813274631, 323799.3440534082 4752715.992734287, 323824.0567126183 4752715.232068678, 323848.6822751476 4752715.397622469, 323886.731851209 4752715.653444115, 323934.4163948852 4752714.58699957, 323948.9118206837 4752715.311030832, 323976.0265223822 4752682.27196106))</t>
  </si>
  <si>
    <t>POLYGON ((321066.1044092603 4755225.747659014, 320954.4967510503 4755223.194181906, 320952.9219962849 4755225.366114629, 320944.901568597 4755236.428331527, 320941.3620050203 4755242.278333707, 320938.3372424083 4755248.410260932, 320935.8494648089 4755254.779086855, 320933.9170883406 4755261.337703506, 320932.5543962628 4755268.038033416, 320931.7713200508 4755274.830436272, 320931.5241171391 4755279.102360676, 320980.0784282067 4755278.387880559, 320994.9770504844 4755277.797879118, 321070.831471356 4755276.236828276, 321066.1044092603 4755225.747659014))</t>
  </si>
  <si>
    <t>POLYGON ((318842.1596741941 4755315.757891617, 318909.4390022625 4755303.175512004, 318953.4713431619 4755293.788252994, 318984.0213381777 4755287.104708277, 318954.8072441379 4755233.022540611, 318899.675547983 4755130.960249465, 318878.3547185386 4755117.008114474, 318871.6103276312 4755125.820118872, 318867.0437737018 4755131.370180614, 318861.9690583915 4755136.459810299, 318856.4324352539 4755141.042617432, 318850.4842081318 4755145.07688555, 318844.1786407183 4755148.525875252, 318837.5729665493 4755151.358155762, 318830.7275048082 4755153.548101503, 318823.7044514042 4755155.075630306, 318816.5677012516 4755155.926909402, 318809.3824389586 4755156.094068254, 318800.9933362029 4755323.461524699, 318842.1596741941 4755315.757891617))</t>
  </si>
  <si>
    <t>POLYGON ((321707.4580679941 4753929.237469918, 321716.1433112295 4753889.236894113, 321726.9190619364 4753889.624368518, 321728.6570403143 4753794.307703298, 321693.560187796 4753797.165281844, 321662.6400996073 4753797.153128929, 321601.1068216509 4753919.802849042, 321603.2720873723 4753921.18372556, 321632.0603882716 4753934.914193352, 321658.2319705976 4753947.22526976, 321685.0584756607 4753962.331605099, 321698.4216030606 4753970.258699647, 321707.4580679941 4753929.237469918))</t>
  </si>
  <si>
    <t>POLYGON ((324595.6095292859 4752078.888491487, 324596.7158651617 4752063.012928767, 324645.5581999854 4752060.494850581, 324646.6887550936 4752030.271671371, 324624.4019396342 4752028.660219569, 324513.4269149652 4752062.209292674, 324507.3927444905 4752074.063718346, 324504.1206746675 4752077.672468946, 324500.1807306811 4752084.177106879, 324519.8893715953 4752084.847378544, 324520.9085193894 4752088.380526721, 324530.055425944 4752088.876155353, 324595.6095292859 4752078.888491487))</t>
  </si>
  <si>
    <t>POLYGON ((319570.8292536447 4754577.745137988, 319599.0260280879 4754571.748775972, 319599.5615892678 4754574.22798743, 319621.766421764 4754569.350733003, 319619.4148328716 4754549.302365251, 319617.666957702 4754499.815381958, 319615.6629835792 4754452.859329201, 319600.4053629298 4754455.512615005, 319532.1624387307 4754466.621627034, 319511.6525737122 4754469.946640429, 319515.8872995335 4754542.229971693, 319518.2576007301 4754582.69056313, 319518.5629390982 4754587.901792466, 319570.8292536447 4754577.745137988))</t>
  </si>
  <si>
    <t>POLYGON ((321332.4239232595 4753023.400660899, 321265.3095571672 4752972.535403188, 321220.598959725 4753049.4050342, 321231.2952854265 4753057.933828868, 321260.6638435405 4753076.819797957, 321332.4239232595 4753023.400660899))</t>
  </si>
  <si>
    <t>POLYGON ((321762.6458870851 4754485.439923535, 321782.2961740303 4754484.806250849, 321947.4554754148 4754479.479729516, 321999.2311658622 4754477.809860179, 322057.1770602253 4754475.941114875, 322154.0569186953 4754429.020316489, 322165.788309043 4754410.641683573, 322098.2843071989 4754372.212187082, 322056.0231497983 4754348.153134689, 322013.7565872105 4754324.091040959, 321981.0931143195 4754332.889096496, 321982.522340389 4754338.198984306, 321974.9420518922 4754350.940301443, 321919.4665918328 4754387.39702972, 321859.7424079882 4754417.513634387, 321838.5699307272 4754349.387578846, 321798.7718264625 4754356.435198054, 321798.3407178293 4754356.432361081, 321809.1971976848 4754395.808427273, 321751.826668973 4754413.049613162, 321735.2036949104 4754405.157995267, 321677.014181927 4754374.269099599, 321699.0309620331 4754351.890886694, 321662.9557411456 4754315.485733661, 321649.242684337 4754295.666410352, 321637.1506676754 4754271.992145283, 321633.7493568076 4754245.556817848, 321626.4782254455 4754251.786846131, 321627.8574383485 4754277.330212927, 321609.0402005551 4754288.733233982, 321610.4447846476 4754296.373698486, 321600.5015523761 4754315.187621229, 321599.7115635535 4754315.781162343, 321596.797078844 4754317.853893194, 321595.5706631177 4754320.958643968, 321631.8657043173 4754419.872610627, 321632.678154309 4754420.422738464, 321646.9244868717 4754436.821813909, 321652.8565677548 4754452.888751619, 321659.4510785711 4754471.775924457, 321662.7168534226 4754484.118381083, 321668.9520889698 4754488.461650847, 321762.6458870851 4754485.439923535))</t>
  </si>
  <si>
    <t>POLYGON ((319765.7259724952 4755040.460543955, 319769.4262689414 4754994.234787416, 319762.0854192427 4754994.763359874, 319766.8128568643 4754963.418157373, 319775.5339359367 4754897.852828075, 319782.1706157379 4754853.848850909, 319789.7665197026 4754796.743683062, 319796.2352896774 4754767.581525923, 319799.2562095532 4754727.0441666, 319741.0977331712 4754735.42219924, 319686.9108013463 4754746.336763063, 319658.6118033085 4754752.036935884, 319596.8001598696 4754762.335375567, 319595.9853508538 4754762.471473918, 319597.227960319 4754823.300667876, 319597.6015388517 4754841.585119361, 319552.6754395909 4754938.682135719, 319528.2695658915 4754945.761450422, 319531.2194759105 4754948.972210005, 319535.8556036568 4754954.446194191, 319539.8908020322 4754960.377064269, 319543.2805646406 4754966.699096926, 319545.9873548264 4754973.342345752, 319547.9810213258 4754980.23312829, 319549.239639092 4754987.295300065, 319549.749322061 4754994.450660706, 319549.5042548591 4755001.619953467, 319548.5073210299 4755008.723745768, 319542.7622880343 4755027.86150104, 319528.1656020159 4755023.479628242, 319508.4519489419 4755089.149365594, 319765.7259724952 4755040.460543955))</t>
  </si>
  <si>
    <t>POLYGON ((323652.7967203687 4753316.162149164, 323664.0677671261 4753305.595806491, 323677.4397709994 4753286.07143141, 323696.4372352619 4753252.346127488, 323692.8947209138 4753252.155096893, 323594.7998324715 4753246.86604867, 323578.8028900781 4753275.767881214, 323570.5111681814 4753294.003626163, 323628.0767898557 4753333.295167056, 323652.7967203687 4753316.162149164))</t>
  </si>
  <si>
    <t>POLYGON ((321667.7921402919 4758093.526072805, 321649.8521784043 4758024.975775477, 321545.2664837979 4758025.929669538, 321554.6189269661 4758068.365265621, 321556.3930165957 4758077.432817407, 321557.6377164286 4758086.58800381, 321558.3487480865 4758095.800044925, 321558.5238258465 4758105.03789751, 321558.1623567871 4758114.270264507, 321672.8629367081 4758112.92051387, 321672.7602031422 4758112.501759148, 321667.7921402919 4758093.526072805))</t>
  </si>
  <si>
    <t>POLYGON ((321452.4488773568 4753027.422049166, 321332.4239232595 4753023.400660899, 321260.6638435405 4753076.819797957, 321279.919869602 4753089.202804157, 321303.6060549378 4753099.935477916, 321445.8746183557 4753104.328122147, 321452.4488773568 4753027.422049166))</t>
  </si>
  <si>
    <t>POLYGON ((319842.2847549188 4758426.364072775, 319758.6293808821 4758423.067099632, 319760.706322228 4758502.094442959, 319761.8213330904 4758502.971932631, 319763.0480897606 4758503.68509266, 319764.3623375644 4758504.219985117, 319765.7385240094 4758504.565914924, 319767.1494243603 4758504.716242157, 319839.7820533537 4758507.337646831, 319842.2847549188 4758426.364072775))</t>
  </si>
  <si>
    <t>POLYGON ((320793.0376136459 4753850.759322623, 320663.7269857507 4753849.541463997, 320662.8332518092 4753926.32800454, 320662.8861103819 4753927.543753328, 320663.1307165893 4753928.735812784, 320663.560912649 4753929.874062602, 320664.1659842395 4753930.929827641, 320664.9304827875 4753931.876583899, 320665.8352376519 4753932.690326646, 320666.8574877722 4753933.350566739, 320667.9712909739 4753933.840617822, 320669.1486424583 4753934.148161145, 320670.3598809291 4753934.265432797, 320732.6278661235 4753935.326678484, 320739.6787158411 4753935.668486667, 320746.687645752 4753936.508879114, 320753.619498766 4753937.843467783, 320793.0376136459 4753850.759322623))</t>
  </si>
  <si>
    <t>POLYGON ((320645.7361024321 4755112.677496686, 320534.2052777652 4755107.831922738, 320242.3551791956 4755156.002674081, 320202.4220624731 4755126.607888528, 320200.4603255026 4755129.452543347, 320174.6941973344 4755174.322188209, 320171.1865786959 4755180.189408934, 320235.8968273861 4755218.689241357, 320636.6594840668 4755275.112369145, 320645.7361024321 4755112.677496686))</t>
  </si>
  <si>
    <t>POLYGON ((322108.6359115673 4757314.146791161, 322084.0258207864 4757243.642123919, 322079.4110107045 4757243.813253653, 322031.1757310451 4757254.911795185, 322042.2797603451 4757286.061248353, 322052.8509840054 4757313.261393775, 322050.8534112275 4757328.603812739, 322048.5272178538 4757346.470332014, 322044.5394776759 4757381.970176443, 322102.8086393023 4757385.758942522, 322108.6359115673 4757314.146791161))</t>
  </si>
  <si>
    <t>POLYGON ((322605.8402837475 4753254.873731655, 322549.242976875 4753251.246696621, 322542.843222907 4753272.450775306, 322525.8151855662 4753328.869092548, 322535.8088618424 4753331.129922962, 322579.2505008066 4753331.747934551, 322598.7923735253 4753333.263999596, 322605.8402837475 4753254.873731655))</t>
  </si>
  <si>
    <t>POLYGON ((322741.4581699471 4754215.249005366, 322742.0179109951 4754166.423641841, 322616.5538379502 4754158.844647991, 322615.3672011364 4754237.914724857, 322675.2516154582 4754233.51683924, 322717.2966821985 4754256.246713437, 322731.3031663146 4754259.617760605, 322727.7547192572 4754257.725881045, 322724.5877873408 4754255.247914577, 322721.8979897038 4754252.258668055, 322719.7668377644 4754248.848703407, 322718.2586289617 4754245.121034454, 322717.4191586019 4754241.18836634, 322717.273613093 4754237.169760614, 322717.8265462774 4754233.186734031, 322719.061168803 4754229.359779322, 322720.940127223 4754225.804538555, 322723.4067019274 4754222.628563547, 322726.3861050139 4754219.92807309, 322729.7883710195 4754217.784459571, 322733.5106114107 4754216.262816783, 322737.4401242153 4754215.409039893, 322741.4581699471 4754215.249005366))</t>
  </si>
  <si>
    <t>POLYGON ((321873.269993626 4753906.861214939, 321885.5003292112 4753894.954656214, 321874.5499028498 4753894.933304456, 321726.9190619364 4753889.624368518, 321716.1433112295 4753889.236894113, 321707.4580679941 4753929.237469918, 321698.4216030606 4753970.258699647, 321719.2670030468 4753982.624302686, 321730.6392181661 4753989.844635759, 321741.6266042708 4753997.638155702, 321752.2002004764 4754005.984470012, 321762.3322945516 4754014.861545794, 321873.269993626 4753906.861214939))</t>
  </si>
  <si>
    <t>POLYGON ((322986.9141525504 4753332.437882951, 322839.9701991319 4753333.248468868, 322833.5596804601 4753348.918483429, 322859.5719005021 4753354.512337031, 322928.3097273425 4753380.17482775, 322984.4267053049 4753405.672987103, 322986.9141525504 4753332.437882951))</t>
  </si>
  <si>
    <t>POLYGON ((323649.6638011067 4753020.28252855, 323562.6186918544 4753015.826311599, 323519.3491256381 4753084.37181893, 323548.2742363204 4753084.167090377, 323558.605724637 4753089.514150061, 323583.4339668191 4753104.897304308, 323649.6638011067 4753020.28252855))</t>
  </si>
  <si>
    <t>POLYGON ((322124.0793894181 4753568.452073688, 322106.6060634641 4753457.221109404, 322053.2117306219 4753483.880231959, 322027.8860539444 4753492.441971976, 322027.0401238745 4753492.710116461, 322026.2512012485 4753493.116424193, 322025.5415293584 4753493.649284379, 322024.931444641 4753494.293744965, 322024.4379710384 4753495.031357093, 322024.0753546109 4753495.841258736, 322023.8536737414 4753496.700518886, 322026.0494284866 4753535.923576524, 322026.1153668377 4753543.616579056, 322025.4851403782 4753551.283931362, 322024.1638648015 4753558.862939684, 322121.5004807011 4753570.076925622, 322124.0793894181 4753568.452073688))</t>
  </si>
  <si>
    <t>POLYGON ((321274.6539145724 4757674.67549744, 321291.6508914466 4757690.425602983, 321291.9718847505 4757690.713470063, 321323.9075456213 4757667.832385854, 321261.2850408403 4757617.651243475, 321239.8132271013 4757638.615700888, 321192.2931776348 4757681.869543101, 321191.3983164162 4757682.755475453, 321190.6566105286 4757683.773118015, 321190.0872381897 4757684.896249165, 321189.7047942212 4757686.096091331, 321189.5192995516 4757687.34161084, 321189.5353397239 4757688.600745877, 321189.7525868482 4757689.841090262, 321190.1653252197 4757691.03070894, 321190.76317951 4757692.139015302, 321191.5305372766 4757693.137489903, 321195.1277263411 4757696.803083144, 321218.5209922657 4757725.314464401, 321274.6539145724 4757674.67549744))</t>
  </si>
  <si>
    <t>POLYGON ((323084.2675704546 4758507.22348886, 323005.9255652723 4758511.078719003, 322991.0164160175 4758448.545038371, 322985.7182813088 4758447.202712305, 322993.4056846462 4758503.742350666, 322994.8573924064 4758511.866280856, 322997.0434012935 4758519.824136585, 322999.9454974149 4758527.549562193, 323003.5394365436 4758534.978494448, 323007.7954407013 4758542.049046753, 323012.6781204178 4758548.70221197, 323018.1467063458 4758554.882855555, 323024.1557394005 4758560.539393522, 323030.6553055506 4758565.624885542, 323037.5912293836 4758570.0968287, 323044.9058086375 4758573.918234729, 323052.5380982037 4758577.057120762, 323060.4247382642 4758579.487383474, 323068.5000574251 4758581.188895887, 323087.6603224522 4758584.415969723, 323084.2675704546 4758507.22348886))</t>
  </si>
  <si>
    <t>POLYGON ((320895.4733063109 4756352.766100032, 320872.4621284424 4756228.30549976, 320826.2624212907 4756224.36248239, 320818.3162233594 4756225.08089233, 320810.4606261571 4756226.475976869, 320802.7529381762 4756228.537613871, 320795.2498032976 4756231.25049962, 320788.0060267433 4756234.594986451, 320781.0746560064 4756238.546479884, 320837.8205330048 4756357.253675329, 320895.4733063109 4756352.766100032))</t>
  </si>
  <si>
    <t>POLYGON ((323831.7623148462 4758484.361097262, 323818.4588571005 4758478.189895082, 323664.1239500772 4758406.59770981, 323644.1003599309 4758449.247772213, 323641.9725182727 4758454.633247393, 323640.5911926457 4758460.256562895, 323639.9816365351 4758466.014966459, 323640.1549090622 4758471.802954663, 323641.1079479455 4758477.514571767, 323642.8233267402 4758483.045218322, 323645.2695181814 4758488.293643815, 323648.4018571593 4758493.163917111, 323651.8241923698 4758498.237593302, 323654.7225048663 4758503.627748291, 323831.7623148462 4758484.361097262))</t>
  </si>
  <si>
    <t>POLYGON ((320255.7189539383 4754159.577043191, 320262.8151122649 4754158.337093021, 320264.0660921901 4754157.697713933, 320265.1920420617 4754156.857494117, 320266.1610005475 4754155.84025886, 320266.9455689744 4754154.674891449, 320267.5234825165 4754153.39441458, 320267.8783812748 4754152.035065452, 320268.0001847192 4754150.635483478, 320267.8854471243 4754149.23529829, 320252.90176675 4754084.43999633, 320252.7977516071 4754084.021577309, 320198.9089915383 4754096.602035405, 320222.5062998057 4754167.782541608, 320255.7189539383 4754159.577043191))</t>
  </si>
  <si>
    <t>POLYGON ((321452.3235356117 4753749.100844883, 321454.018243215 4753747.196465449, 321457.7581418421 4753741.150760227, 321465.9313967552 4753725.462442237, 321477.124928552 4753701.823959308, 321467.9921151476 4753688.698921234, 321460.8478006352 4753689.576789048, 321407.9433066378 4753696.078074107, 321429.4221357355 4753706.578702898, 321403.7673766084 4753725.961939896, 321394.5023264843 4753732.931023747, 321404.7306078335 4753749.545924088, 321403.0718468562 4753753.981754103, 321407.1805291417 4753755.87460245, 321422.8923981824 4753755.03111949, 321438.2560036548 4753753.427687162, 321438.2377752418 4753756.752757777, 321442.1509948298 4753755.655578184, 321445.8570241794 4753753.987774574, 321449.2732982168 4753751.78648261, 321452.3235356117 4753749.100844883))</t>
  </si>
  <si>
    <t>POLYGON ((322656.7304298221 4753352.888958309, 322652.193225248 4753352.692547751, 322597.5338680923 4753348.452219979, 322539.6252017521 4753727.567065087, 322597.1067480738 4753727.605827712, 322656.7304298221 4753352.888958309))</t>
  </si>
  <si>
    <t>POLYGON ((321047.2164558822 4756196.545494141, 320972.8882537244 4756176.332978192, 320968.6017108483 4756183.664540675, 320963.7021410192 4756190.601437849, 320958.2254403281 4756197.09250544, 320952.212310338 4756203.089828437, 320945.7067715189 4756208.549188491, 320938.7569755381 4756213.430438319, 320931.414005849 4756217.697539781, 320981.1671721698 4756353.881408293, 321047.2164558822 4756196.545494141))</t>
  </si>
  <si>
    <t>POLYGON ((323145.5459747732 4753401.982766973, 323042.4698132827 4753346.481303731, 323038.3168909557 4753440.357698756, 323065.6014425749 4753459.990635097, 323069.3653784724 4753463.289700744, 323095.593041182 4753482.160343692, 323145.5459747732 4753401.982766973))</t>
  </si>
  <si>
    <t>POLYGON ((321122.4320938269 4753011.822150321, 321058.807335567 4753014.490104257, 321041.9719629973 4753075.477668205, 321014.9217326734 4753173.46946633, 321006.7875625146 4753202.936102283, 320942.2773132768 4753260.069351618, 321026.2293613878 4753356.666889858, 321122.4320938269 4753011.822150321))</t>
  </si>
  <si>
    <t>POLYGON ((320801.7918232322 4755125.571151203, 320810.483186169 4755118.464090495, 320811.8360070038 4755114.263051977, 320813.1042270791 4755107.391426021, 320811.5683165489 4755096.450604317, 320810.3838459563 4755092.669413043, 320810.558461139 4755088.802695073, 320813.3960511707 4755084.554565746, 320820.4281343658 4755081.361412892, 320834.6429675261 4755079.722465409, 320853.6369936554 4755078.823097804, 320861.569344996 4755075.898345059, 320866.6606101686 4755069.436341615, 320867.5695070229 4755068.28273866, 320870.5439651164 4755058.980882557, 320878.4156684841 4755044.77157136, 320881.121409326 4755036.369395396, 320880.5191320778 4755017.379557473, 320882.3285896617 4755001.039526686, 320882.5985510428 4754998.601720059, 320888.6416846784 4754982.96534572, 320899.6049649421 4754972.519166441, 320912.4156387317 4754964.093462395, 320924.9200467789 4754955.380420701, 320932.1352116129 4754946.663142221, 320786.5787552746 4754923.531084844, 320778.5891285861 4754925.104354488, 320770.4923301881 4754925.970458751, 320762.3506834799 4754926.122818585, 320754.2270828674 4754925.560239591, 320746.1841941413 4754924.286937403, 320738.2840673692 4754922.312950165, 320707.734500662 4754913.499114659, 320703.0712442205 4754912.367753912, 320694.3780209576 4755067.937182366, 320715.3709720953 4755114.387753697, 320794.257851548 4755131.69391839, 320801.7918232322 4755125.571151203))</t>
  </si>
  <si>
    <t>POLYGON ((322732.4723603204 4753321.264147319, 322718.729306737 4753300.694945397, 322660.5996903311 4753227.098128168, 322654.4025287095 4753226.569652133, 322608.8027466923 4753216.148080177, 322605.8402837475 4753254.873731655, 322661.5776992013 4753258.445786535, 322671.9312029791 4753338.292798091, 322726.4730313495 4753340.654107352, 322734.0344336559 4753340.695300684, 322732.4723603204 4753321.264147319))</t>
  </si>
  <si>
    <t>POLYGON ((322356.182814637 4753358.592852849, 322334.8913828167 4753360.369492944, 322317.981300401 4753366.347403379, 322284.3746144632 4753376.282942698, 322274.7135602061 4753380.291033205, 322268.6145638889 4753727.593582457, 322298.9444773524 4753727.404545912, 322304.7115081864 4753727.408374226, 322356.182814637 4753358.592852849))</t>
  </si>
  <si>
    <t>POLYGON ((321046.2147779571 4754583.206037913, 321048.9840469449 4754581.705992814, 321051.968704278 4754580.700573495, 321055.0811399511 4754580.219272005, 321058.2301541897 4754580.276186298, 321061.3231500157 4754580.869750609, 321064.2695252348 4754581.982427778, 321066.9827031444 4754583.581645367, 321068.3122671869 4754583.827227498, 321069.6638810273 4754583.865804871, 321071.0053066751 4754583.696698999, 321072.3049485357 4754583.323713323, 321073.5319755498 4754582.755829696, 321074.6573952847 4754582.006373912, 321077.8280711741 4754579.446363701, 321081.0475272331 4754576.948038919, 321101.7933429973 4754562.678962814, 321114.8040375736 4754553.685866136, 321092.8600025256 4754526.711038958, 321080.8448666806 4754536.125393902, 321070.2324083631 4754524.132644851, 321040.3765273966 4754490.393728024, 321036.9799064805 4754486.945926317, 321064.2635619532 4754462.877219752, 321075.2368410619 4754452.493396449, 321037.7607476879 4754413.314419987, 321037.8258726116 4754412.888237816, 321042.7315883569 4754411.077519, 321050.9010075202 4754409.939897312, 321053.6752248553 4754407.911227726, 321056.3429573364 4754405.960473208, 321065.4461651839 4754398.377659078, 321069.5131405307 4754396.172223963, 321078.2032322597 4754392.968343474, 321080.9009932898 4754392.740618394, 321083.7564100157 4754392.499489388, 321090.7920133159 4754392.569123357, 321097.697742287 4754388.543380754, 321103.9344650544 4754381.903307296, 321108.0160970072 4754376.090164782, 321110.6637289833 4754372.319318292, 321111.6185603163 4754371.348958042, 321116.9097294728 4754365.971801262, 321125.8090797882 4754360.125740308, 321133.6671883349 4754358.412394401, 321138.0494432995 4754357.980673946, 321150.8810058611 4754359.053612931, 321127.051466402 4754352.889864682, 321090.6709425333 4754342.818132324, 321081.6881182357 4754339.59270228, 321073.7118456481 4754338.999714101, 321067.7788684251 4754338.805865888, 321059.5902312124 4754339.829635298, 321051.8271978534 4754338.638182211, 321042.4983581464 4754333.657420866, 321035.9784888546 4754328.80709312, 321031.2522371127 4754323.899985882, 321027.6211105833 4754317.489998932, 321025.4472235404 4754310.70753299, 321024.8133620398 4754306.159997816, 321025.2171587948 4754301.562847973, 321024.706296372 4754303.077214627, 321020.563558687 4754315.788122843, 321017.0382929855 4754327.270331894, 321008.5163201606 4754352.478237727, 321006.6348986418 4754362.136912158, 321004.0458300983 4754374.638670872, 321002.2495473977 4754387.016738452, 320999.4570053506 4754397.380353303, 320996.5540195138 4754404.261287299, 320992.1302489151 4754409.551910997, 320980.1820870331 4754417.059164306, 320965.2081311814 4754422.880262083, 320948.3961945516 4754426.977535592, 320919.5514067743 4754435.91168378, 320907.2592398331 4754441.944790347, 320897.4365970195 4754450.869703693, 320892.4212677719 4754461.424177697, 320889.5973355488 4754475.47348266, 320887.2578409989 4754495.425256453, 320885.4508848697 4754517.079523164, 320885.3194201178 4754518.653896638, 320885.3414075659 4754547.463557379, 320888.3995911897 4754559.544110364, 320897.3868399245 4754571.139680513, 320901.4179606229 4754576.832821609, 321006.2576783699 4754602.319343504, 321046.2147779571 4754583.206037913))</t>
  </si>
  <si>
    <t>POLYGON ((321596.976859243 4753253.745318861, 321623.9124182439 4753235.243426694, 321634.8641205475 4753224.783953236, 321641.8637903774 4753205.093632114, 321645.4309985443 4753197.374967161, 321659.7928971425 4753176.649215077, 321673.9850844372 4753145.761584615, 321663.5989241783 4753130.776008199, 321664.6253532664 4753122.27186277, 321664.9940044327 4753111.093504119, 321608.3276784446 4753109.343937832, 321529.9682135531 4753223.376790145, 321565.0304801434 4753246.637691732, 321589.3898361227 4753262.824867362, 321596.976859243 4753253.745318861))</t>
  </si>
  <si>
    <t>POLYGON ((322055.9479014718 4753702.644268497, 321974.2367911274 4753676.049346827, 321973.5260734793 4753727.513725518, 321973.7104720847 4753729.640558149, 321974.1967993566 4753731.719297466, 321974.9750967778 4753733.707237447, 321976.0292659614 4753735.563667677, 321977.3378872791 4753737.250447699, 322064.6431973777 4753747.278966531, 322055.9479014718 4753702.644268497))</t>
  </si>
  <si>
    <t>POLYGON ((323434.5040278271 4752196.499468092, 323436.2393673377 4752173.84429895, 323377.75676547 4752174.950156877, 323378.0592968641 4752197.275699123, 323434.3947092931 4752196.977169796, 323434.5040278271 4752196.499468092))</t>
  </si>
  <si>
    <t>POLYGON ((321846.5925661281 4754051.168684661, 321859.5005713774 4754035.388672573, 321873.269993626 4753906.861214939, 321762.3322945516 4754014.861545794, 321764.0965513726 4754016.504162486, 321783.8661194893 4754035.679108301, 321789.934310701 4754043.387491197, 321795.4246753586 4754051.51760144, 321800.3080296608 4754060.02624213, 321804.5583216424 4754068.868016001, 321846.5925661281 4754051.168684661))</t>
  </si>
  <si>
    <t>POLYGON ((321226.3223833102 4753523.661117935, 321228.5392327525 4753505.293991506, 321231.4544462097 4753481.1399811, 321234.216282379 4753419.937631596, 321234.6335905336 4753410.68878834, 321239.3925399769 4753402.084483467, 321250.4518653168 4753395.015698013, 321256.5103580753 4753388.925693078, 321262.5687557595 4753382.832690019, 321265.9207520061 4753368.326464708, 321256.6102798984 4753343.987306627, 321258.6944667675 4753330.372013574, 321270.5028884835 4753318.06862457, 321262.1132708624 4753318.032676979, 321244.6858132419 4753317.957922734, 321112.2888766145 4753276.732180977, 321179.1939329001 4753035.895623051, 321147.6506992246 4753017.241370153, 321127.1711180909 4753011.623474968, 321122.4320938269 4753011.822150321, 321026.2293613878 4753356.666889858, 321130.410093255 4753476.540159105, 321181.8556029884 4753527.321807124, 321189.1035868591 4753528.024966178, 321197.9757137009 4753533.729906324, 321223.2972429969 4753550.879777353, 321226.3223833102 4753523.661117935))</t>
  </si>
  <si>
    <t>POLYGON ((322558.6801364598 4753219.978800959, 322576.2485370364 4753161.770080199, 322501.8255448805 4753178.471040816, 322453.1941007603 4753189.38426425, 322449.2220070001 4753238.66795989, 322558.6801364598 4753219.978800959))</t>
  </si>
  <si>
    <t>POLYGON ((323208.0145619964 4753827.676548763, 323243.0890780077 4753795.379480303, 323158.8489110301 4753744.905903518, 323112.1500457423 4753779.616396994, 323169.2175368178 4753807.261159294, 323178.2553685377 4753812.767471488, 323187.0460331863 4753818.660510007, 323198.5088380838 4753826.503632881, 323199.4845764272 4753827.350831628, 323200.5890861746 4753828.021560956, 323201.7907459385 4753828.496713514, 323203.0553100633 4753828.762767914, 323204.3466177761 4753828.8120664, 323205.6277084758 4753828.643279724, 323206.8621115778 4753828.261066099, 323208.0145619964 4753827.676548763))</t>
  </si>
  <si>
    <t>POLYGON ((321061.9773542208 4754837.4603185, 321032.981859534 4754826.117030922, 320963.97731981 4754798.499531977, 320960.8054469312 4754809.347127842, 320955.0206540634 4754842.499167943, 320953.676180894 4754865.70886789, 320954.0761770951 4754870.241909218, 320959.6470301331 4754870.216707558, 320994.9290647052 4754878.1342647, 321051.1344722088 4754900.326073244, 321061.9773542208 4754837.4603185))</t>
  </si>
  <si>
    <t>POLYGON ((321297.8464926071 4758213.471747424, 321234.4675185067 4758147.21935345, 321227.403812935 4758150.583707541, 321220.6156285647 4758154.473992203, 321214.1420765328 4758158.867855593, 321208.0203768947 4758163.740104377, 321202.2857554997 4758169.062606956, 321196.9713535504 4758174.804596495, 321192.1077437144 4758180.93318652, 321183.4182727571 4758212.805284497, 321274.5417557611 4758220.965223837, 321274.8124227365 4758260.963874571, 321297.6194240844 4758261.681173658, 321297.8464926071 4758213.471747424))</t>
  </si>
  <si>
    <t>POLYGON ((320522.6222319655 4753989.678258889, 320521.152792662 4753985.394028673, 320516.7939724387 4753967.081962161, 320506.2486281801 4753937.539094111, 320495.1840723432 4753897.79383231, 320478.3339703659 4753845.447147672, 320479.7568076851 4753900.001510099, 320494.8738700408 4753954.580064075, 320496.592937744 4753982.745963798, 320498.5661958774 4753997.939536319, 320503.1415303568 4754077.401584891, 320503.9300235151 4754108.229946073, 320557.9802784502 4754110.396562095, 320522.6222319655 4753989.678258889))</t>
  </si>
  <si>
    <t>POLYGON ((323110.8742313968 4753487.22308892, 323158.2349855986 4753411.366026361, 323196.1978682342 4753448.966419573, 323257.1063846805 4753456.488691021, 323254.1199803363 4753480.718634334, 323296.9437452094 4753485.924574008, 323320.1540358849 4753419.982994214, 323320.3790830798 4753419.343543066, 323323.9398260605 4753412.119693623, 323328.9026502925 4753396.773157878, 323331.8941790677 4753387.522537115, 323344.1077100224 4753353.460583207, 323303.9496315713 4753350.45843656, 323366.5238804817 4753240.77439201, 323308.997623468 4753240.532704292, 323131.9651801008 4753224.593568433, 323072.8262337971 4753331.963916594, 322986.9141525504 4753332.437882951, 322984.4267053049 4753405.672987103, 322999.859256634 4753412.685121107, 323038.3168909557 4753440.357698756, 323042.4698132827 4753346.481303731, 323145.5459747732 4753401.982766973, 323095.593041182 4753482.160343692, 323111.5129071665 4753493.614544718, 323110.973098207 4753492.941215458, 323110.5509296058 4753492.188418223, 323110.25775832 4753491.37670337, 323110.1016810025 4753490.52792523, 323110.0867280664 4753489.665067571, 323110.2134348564 4753488.811325029, 323110.4783355662 4753487.989919055, 323110.8742313968 4753487.22308892))</t>
  </si>
  <si>
    <t>POLYGON ((321073.301754386 4754690.46149289, 321044.1174361106 4754670.302460262, 321067.8193629922 4754612.91642401, 321065.2217051662 4754614.650649558, 321062.3679891306 4754615.920253953, 321059.3405927444 4754616.688507236, 321056.2267544929 4754616.933132763, 321053.1165030528 4754616.647273331, 321050.0995429766 4754615.839089694, 321047.2628558715 4754614.53183663, 321044.6883856904 4754612.763436113, 321042.4503797813 4754610.584660656, 321040.6134708057 4754608.058593836, 321039.2306920873 4754605.25799186, 321038.3418276823 4754602.263735063, 321037.9726303041 4754599.162251379, 321038.1336426252 4754596.043052438, 321038.8204147092 4754592.996125341, 321040.0129218455 4754590.109349786, 321041.6768877853 4754587.46605487, 321043.7643083737 4754585.142601251, 321046.2147779571 4754583.206037913, 321006.2576783699 4754602.319343504, 320901.4179606229 4754576.832821609, 320909.4507419772 4754588.227140991, 320909.8004165242 4754588.479386477, 320920.1687555383 4754595.960470265, 320933.6527939385 4754599.394021733, 320946.4770530976 4754600.769332184, 320956.991854597 4754604.297047657, 320964.3063384974 4754610.005420255, 320968.0670883712 4754616.123445963, 320969.7774942065 4754623.197551273, 320968.5187653452 4754630.365818541, 320964.9033279812 4754638.202829854, 320961.0272521988 4754646.017591677, 320959.2593050712 4754655.875076972, 320958.4668102274 4754668.374795489, 320956.4113219748 4754678.538452285, 320953.559173353 4754691.69749502, 320948.2417663171 4754711.469066729, 320947.7179011793 4754723.069310869, 320950.3285798893 4754730.411816737, 320958.0717607262 4754740.264717512, 320967.7427540832 4754745.304245854, 320975.929179683 4754750.390855671, 320978.5680931003 4754758.623620715, 320977.625042535 4754766.375881227, 320975.1408630955 4754772.394905715, 320973.1067711809 4754775.888770961, 321041.9541251788 4754803.443226943, 321158.5154631762 4754849.04341786, 321173.1611368827 4754857.075072543, 321187.6056095283 4754865.463285843, 321201.8402110679 4754874.20282987, 321073.301754386 4754690.46149289))</t>
  </si>
  <si>
    <t>POLYGON ((320003.3217715491 4758512.803733488, 320004.328320023 4758510.789965164, 320004.8101532757 4758508.954532097, 320012.7475354837 4758471.593032367, 320020.4307140119 4758471.381829743, 320042.7366279103 4758424.243039995, 320049.5396105336 4758397.133737483, 320050.6177037195 4758392.837519988, 320029.1158006521 4758390.369626092, 320015.1750161257 4758392.227652496, 319961.2514623181 4758399.50343276, 319950.4814040805 4758399.377965722, 319964.5931675264 4758434.250039446, 319973.7365716342 4758457.690272682, 319979.7080002314 4758474.72919677, 319992.5405254661 4758511.345137632, 319997.8851773906 4758513.444403042, 320003.3217715491 4758512.803733488))</t>
  </si>
  <si>
    <t>POLYGON ((321534.1397973484 4755274.980182276, 321527.4513255361 4755236.799280955, 321526.2974526638 4755235.572635299, 321524.9612836381 4755234.547771252, 321523.4775734147 4755233.751100503, 321521.885006893 4755233.203607393, 321520.2250550946 4755232.91948449, 321518.541075598 4755232.906161112, 321516.8769037309 4755233.164047865, 321515.2759435071 4755233.686265316, 321513.7797873345 4755234.459288075, 321512.427516369 4755235.462966986, 321511.2543170575 4755236.671073264, 321510.2909131318 4755238.052317016, 321495.2309765885 4755284.569311744, 321522.8210624063 4755289.116192199, 321534.1397973484 4755274.980182276))</t>
  </si>
  <si>
    <t>POLYGON ((319020.0952623391 4758530.296953973, 319018.1566965462 4758519.3803315, 319017.449494362 4758511.998601559, 319017.4612957403 4758504.583048707, 319018.1919158299 4758497.203515423, 319019.6345602616 4758489.929653722, 319021.7754904027 4758482.829835199, 319036.2403833164 4758438.104655421, 319037.2680523151 4758432.200373045, 319037.5853995957 4758426.215678201, 319037.1878247748 4758420.235761286, 319036.080928865 4758414.345689064, 319034.2806824563 4758408.629398813, 319031.8124754082 4758403.16812766, 319028.7115944037 4758398.039697059, 319025.0220695641 4758393.316848508, 319020.7963682549 4758389.067053145, 319011.8210762591 4758380.954780673, 319009.3150558374 4758378.996540092, 319006.5478870842 4758377.428886617, 319003.5798895788 4758376.286125038, 319000.4759823827 4758375.593009287, 318997.3037849633 4758375.364802673, 318994.1325891293 4758375.606410054, 318983.9092640599 4758379.510406302, 318973.4652562588 4758382.778569683, 318962.8400879686 4758385.398339997, 318952.073969966 4758387.359936646, 318941.2075858047 4758388.655865236, 318959.6150664911 4758509.086357321, 318873.0041896137 4758521.10705622, 318872.8426056719 4758576.589843677, 319020.0952623391 4758530.296953973))</t>
  </si>
  <si>
    <t>POLYGON ((323158.8489110301 4753744.905903518, 323017.6022754356 4753634.108774157, 323031.5819516899 4753663.641807199, 323039.7825698345 4753726.318880928, 323095.0201210211 4753770.205692683, 323098.6817093145 4753772.804245037, 323102.6028941102 4753774.991564119, 323112.1500457423 4753779.616396994, 323158.8489110301 4753744.905903518))</t>
  </si>
  <si>
    <t>POLYGON ((324372.6146115302 4758500.743388891, 324412.9536380531 4758502.751275559, 324417.9347089934 4758438.461313726, 324401.7771568281 4758439.18116235, 324303.8449442405 4758442.258644285, 324309.0253149992 4758458.353593289, 324329.1052786126 4758516.235215002, 324372.6146115302 4758500.743388891))</t>
  </si>
  <si>
    <t>POLYGON ((319232.0748615087 4754736.627471078, 319334.2301065939 4754719.182508735, 319334.6057595601 4754692.245278479, 319334.0247703611 4754663.571367353, 319333.3885276354 4754632.173889779, 319333.0810865528 4754625.905771756, 319281.9504637382 4754630.259529703, 319262.7966283849 4754548.176990101, 319279.6614932737 4754510.244774074, 319265.4469005362 4754512.642875143, 319195.9048287009 4754524.655773153, 319184.7481965397 4754526.273742786, 319185.0247228385 4754536.435175487, 319185.9972174265 4754571.889634756, 319190.0886962845 4754613.996199634, 319205.7120095453 4754628.971393763, 319206.0734197097 4754646.0367335, 319208.0787471432 4754740.725327167, 319232.0748615087 4754736.627471078))</t>
  </si>
  <si>
    <t>POLYGON ((320632.7932000001 4753752.169357677, 320629.7106480968 4753743.890801198, 320625.9886301805 4753735.879247869, 320621.6501235008 4753728.18409478, 320616.721743257 4753720.852722705, 320611.2339361701 4753713.930289855, 320605.220364938 4753707.459251162, 320598.7181112936 4753701.479451856, 320591.7670636436 4753696.027746722, 320584.4101074555 4753691.13769387, 320576.6925160493 4753686.839273921, 320568.6616570828 4753683.159099404, 320560.3671702776 4753680.119708762, 320551.8598742961 4753677.739801119, 320498.9029908388 4753665.06590639, 320497.6707877071 4753664.849146111, 320496.419835696 4753664.82677997, 320495.1806610447 4753664.999140704, 320493.9834506452 4753665.362169533, 320492.857139801 4753665.907044908, 320491.8294185739 4753666.620382396, 320490.9250547913 4753667.484988202, 320490.1661875705 4753668.479649793, 320489.571262715 4753669.580270184, 320486.1860506035 4753764.988816012, 320485.644512513 4753770.256287521, 320500.6274520435 4753823.395559575, 320632.7932000001 4753752.169357677))</t>
  </si>
  <si>
    <t>POLYGON ((322219.2517296309 4753403.3152973, 322162.9293720842 4753429.85542187, 322172.543005819 4753570.759532159, 322174.9614709163 4753606.205091805, 322181.7574018404 4753705.80922751, 322163.6474881971 4753808.113769202, 322228.5414361776 4753807.655337229, 322219.2517296309 4753403.3152973))</t>
  </si>
  <si>
    <t>POLYGON ((321084.4077859473 4755276.0687611, 320937.4105608731 4755343.397682405, 320940.8233329959 4755351.401292113, 320944.9023597339 4755359.086717456, 320949.6183697513 4755366.398557941, 320954.9372797053 4755373.284267102, 320960.8208970916 4755379.694230262, 320967.2268361343 4755385.582267446, 320974.1088271575 4755390.905923741, 320977.9291713326 4755393.716151789, 321084.4077859473 4755276.0687611))</t>
  </si>
  <si>
    <t>POLYGON ((319741.0977331712 4754735.42219924, 319799.2562095532 4754727.0441666, 319801.9498816825 4754686.61763926, 319801.2564438332 4754645.873611042, 319723.6307577734 4754655.538343223, 319695.343567047 4754624.40872573, 319693.3676621112 4754626.567275761, 319691.0723050328 4754628.382373419, 319688.5165557956 4754629.807622611, 319685.765882067 4754630.806229104, 319686.9108013463 4754746.336763063, 319741.0977331712 4754735.42219924))</t>
  </si>
  <si>
    <t>POLYGON ((321322.7931835802 4756259.887223952, 321239.841860094 4756227.985502603, 321233.2013978306 4756191.037475091, 321173.8139040754 4756150.339605741, 321173.0355107317 4756151.702281526, 321166.0860445669 4756162.330850382, 321215.4881809451 4756192.631201112, 321181.9425361714 4756244.24276644, 321233.0789463278 4756276.33702216, 321201.1167342566 4756326.68694887, 321288.5516179977 4756353.256553506, 321322.7931835802 4756259.887223952))</t>
  </si>
  <si>
    <t>POLYGON ((322157.0791021675 4753986.866269046, 322145.7218249139 4753929.403187747, 322091.1601349818 4753918.116852724, 322090.0294979964 4753918.502882142, 322088.7034965666 4753919.072996496, 322087.4779442534 4753919.835524546, 322086.3806071539 4753920.773177532, 322085.4363291585 4753921.864857392, 322084.6665385354 4753923.085872491, 322084.0884641779 4753924.408462742, 322076.1308434104 4753961.371464735, 322075.8739764214 4753962.307379239, 322161.4541308195 4754010.438917531, 322157.0791021675 4753986.866269046))</t>
  </si>
  <si>
    <t>POLYGON ((320111.4931268486 4758822.606387018, 320098.1406763068 4758745.860321329, 320045.6455946526 4758754.762833592, 320059.0718557717 4758831.857759753, 320111.4931268486 4758822.606387018))</t>
  </si>
  <si>
    <t>POLYGON ((323855.7795947096 4753122.518967856, 323901.1487841756 4753120.205574634, 323925.558618353 4752993.398372935, 323897.2466872081 4752975.86256193, 323874.715549125 4753019.733411743, 323856.1360546623 4753055.910129695, 323838.6054577575 4753090.044302313, 323821.249102973 4753123.839291466, 323855.7795947096 4753122.518967856))</t>
  </si>
  <si>
    <t>POLYGON ((322661.5776992013 4753258.445786535, 322605.8402837475 4753254.873731655, 322598.7923735253 4753333.263999596, 322653.11242721 4753337.478071369, 322671.9312029791 4753338.292798091, 322661.5776992013 4753258.445786535))</t>
  </si>
  <si>
    <t>POLYGON ((320452.7601762286 4754999.265746731, 320443.3969925872 4754870.899783986, 320442.8375313287 4754870.995267265, 320406.5011225209 4754876.433880429, 320397.0916979368 4754878.860495691, 320392.405839138 4754880.373310011, 320388.9035307341 4754881.672897656, 320383.9448828988 4754884.127444141, 320423.8803755681 4755004.624374283, 320452.7601762286 4754999.265746731))</t>
  </si>
  <si>
    <t>POLYGON ((321154.0044049125 4757830.08422932, 321144.7114659784 4757789.661474109, 321137.5899860448 4757757.819738781, 321132.8116504105 4757729.428856045, 321132.2495888066 4757729.748144618, 321068.812897896 4757736.346854891, 321053.9602932773 4757737.891882103, 321052.7792044188 4757738.109950864, 321051.6470360954 4757738.510761725, 321050.5918951862 4757739.084618339, 321049.640037185 4757739.817080644, 321048.8151014752 4757740.690089696, 321048.1375052882 4757741.681786789, 321047.624278679 4757742.767619262, 321047.2879745949 4757743.920675223, 321047.1369845737 4757745.112173804, 321047.1751770076 4757746.312677249, 321048.9069764385 4757761.89603368, 321054.550722507 4757812.682449022, 321081.3524035228 4757832.722505874, 321110.9525824832 4757836.352706545, 321154.0044049125 4757830.08422932))</t>
  </si>
  <si>
    <t>POLYGON ((321020.9237268728 4757672.464696654, 321017.9289902451 4757591.442274809, 320898.6041449 4757604.61040593, 320899.4948790256 4757671.587502944, 320901.7549071609 4757694.163505826, 321020.9237268728 4757672.464696654))</t>
  </si>
  <si>
    <t>POLYGON ((321472.2878901131 4754449.877728248, 321489.3786584311 4754435.868879437, 321499.9713558945 4754433.783667016, 321526.6753158497 4754366.901116697, 321532.0644687394 4754361.954484886, 321532.9131026282 4754362.878956837, 321543.5158544013 4754372.478174075, 321554.2205719457 4754377.910138671, 321565.5089976505 4754379.36407816, 321580.3963850577 4754384.314722114, 321600.3275372581 4754394.818119812, 321617.3012937203 4754410.010037022, 321631.8657043173 4754419.872610627, 321595.5706631177 4754320.958643968, 321596.797078844 4754317.853893194, 321599.7115635535 4754315.781162343, 321600.5015523761 4754315.187621229, 321585.8028499673 4754307.882894959, 321567.0901388693 4754309.211284993, 321554.7541513483 4754312.078742567, 321539.6724410189 4754311.194119782, 321529.7334165147 4754342.700774538, 321459.7094706176 4754320.50525141, 321453.0361161607 4754330.829725948, 321441.9769379301 4754337.89855625, 321436.1916651827 4754355.007138669, 321449.1500918079 4754374.171266274, 321448.6924407045 4754403.013258505, 321440.8007183503 4754435.436408388, 321443.5875489098 4754446.384350866, 321457.5722557092 4754457.041210434, 321472.2878901131 4754449.877728248))</t>
  </si>
  <si>
    <t>POLYGON ((320501.7680397003 4754612.192339611, 320437.3368904677 4754612.381625003, 320436.3246931942 4754671.737457599, 320505.5419894328 4754673.140861805, 320501.7680397003 4754612.192339611))</t>
  </si>
  <si>
    <t>POLYGON ((321733.4582808447 4754648.236831554, 321722.024316271 4754621.85126311, 321720.0412354246 4754616.596153312, 321718.545764429 4754611.182106704, 321717.5503369168 4754605.65415208, 321717.0633202518 4754600.058447697, 321717.0886966516 4754594.44169109, 321723.4696191574 4754528.028310036, 321723.5149616377 4754526.243266438, 321723.3094367526 4754524.469580353, 321722.8570556352 4754522.742242394, 321722.1667047928 4754521.095388217, 321721.2522302076 4754519.561795581, 321712.8681827283 4754507.371654121, 321711.236402794 4754505.388769536, 321709.2888525906 4754503.714750698, 321707.0833365691 4754502.399290629, 321704.6849225817 4754501.481346669, 321702.1648012312 4754500.987876005, 321699.5972746745 4754500.933530945, 321697.0585382155 4754501.320097264, 321694.6234628616 4754502.135995924, 321692.3643181738 4754503.357023926, 321665.4027204034 4754522.794197703, 321642.7346712555 4754538.943012957, 321637.9575060328 4754542.424804552, 321633.5992788177 4754546.418477369, 321629.7145339877 4754550.874077126, 321626.3518254468 4754555.735736408, 321623.5533485193 4754560.942686835, 321620.6378322609 4754567.002080554, 321620.2194108713 4754568.106004491, 321619.996645808 4754569.265354845, 321619.9759524591 4754570.445810821, 321620.1581172951 4754571.612229619, 321620.5376457636 4754572.730167889, 321621.1032778904 4754573.766365636, 321621.8383356722 4754574.690235951, 321622.7209356626 4754575.474258489, 321623.7249329023 4754576.095350242, 321624.8206237372 4754576.534943301, 321625.9754803386 4754576.78006211, 321627.1552565045 4754576.823488517, 321628.324993494 4754576.663929963, 321690.1217252671 4754559.139741421, 321689.7484190043 4754566.133526662, 321655.4904590215 4754575.394414107, 321669.5986454296 4754595.059114191, 321671.6465302511 4754598.366782114, 321673.2272081075 4754601.921484715, 321674.3116844883 4754605.657607731, 321674.8797653638 4754609.506256292, 321677.4174523578 4754632.366031482, 321706.3948270382 4754624.259902349, 321716.1094077423 4754653.086913186, 321733.4582808447 4754648.236831554))</t>
  </si>
  <si>
    <t>POLYGON ((321350.0398771194 4755259.026790755, 321443.2576983626 4755144.899869914, 321317.4173445207 4755115.861829154, 321310.873130745 4755161.209312581, 321310.6262470607 4755165.292621759, 321311.0567245923 4755169.360650558, 321312.1529231896 4755173.301911063, 321313.8846911434 4755177.008003765, 321316.2045851139 4755180.377380806, 321318.6482804391 4755183.555535671, 321320.5386177098 4755187.090914362, 321321.8244489576 4755190.88818969, 321322.4710024166 4755194.844711619, 321322.4610865883 4755198.853770739, 321321.7946665736 4755202.807012931, 321320.4899713561 4755206.597805986, 321318.582073803 4755210.12378589, 321316.1225827968 4755213.289768084, 321313.1778202623 4755216.010206499, 321309.8273980021 4755218.211639917, 321306.1615824408 4755219.834776574, 321302.2795335536 4755220.835750626, 321310.931991493 4755263.101122235, 321350.0398771194 4755259.026790755))</t>
  </si>
  <si>
    <t>POLYGON ((323210.8392634936 4753663.55862313, 323328.0994087542 4753610.359886851, 323336.4269814051 4753587.096158583, 323348.4935064848 4753560.692370442, 323343.1969602413 4753550.916952499, 323288.3692301007 4753550.80750399, 323282.8701651264 4753550.724839625, 323201.5272817723 4753664.857693951, 323194.3135900179 4753669.064117274, 323195.7223247275 4753673.375224961, 323210.8392634936 4753663.55862313))</t>
  </si>
  <si>
    <t>POLYGON ((319822.8895362389 4754268.973798146, 319798.0570773288 4754162.60366907, 319916.2118083047 4754134.809212147, 319909.4537049914 4754105.860729605, 319875.7708278989 4754113.835415298, 319838.4432060042 4754122.672968657, 319795.6865061941 4754132.795963108, 319738.2549084885 4754146.393277046, 319751.1143708747 4754206.075031637, 319765.697481177 4754277.750262148, 319768.7511355064 4754279.875877135, 319778.3620616569 4754279.848942007, 319822.8895362389 4754268.973798146))</t>
  </si>
  <si>
    <t>POLYGON ((320102.5088657707 4754398.778016371, 320101.5879724247 4754326.849960821, 320042.7074846938 4754332.299529613, 320037.9742781441 4754368.012205944, 320037.7333927439 4754372.572397488, 320038.1803681219 4754377.116978634, 320039.3052300939 4754381.542812177, 320041.0823786859 4754385.749357533, 320043.4713670405 4754389.641147331, 320046.4180642682 4754393.129751585, 320049.8555279784 4754396.136051204, 320053.7056478682 4754398.591586601, 320057.8810177562 4754400.440799513, 320062.2868536789 4754401.641572488, 320066.8231404138 4754402.16666157, 320071.3867494741 4754402.004229454, 320102.5088657707 4754398.778016371))</t>
  </si>
  <si>
    <t>POLYGON ((321741.3246248096 4758285.431474418, 321749.5503694054 4758233.016731587, 321760.1691270643 4758206.225219965, 321817.2599203945 4758194.366564069, 321817.9909112568 4758177.306713322, 321812.1077707181 4758178.443283668, 321799.6375618856 4758124.601339904, 321790.6676789166 4758085.872652452, 321667.7921402919 4758093.526072805, 321672.7602031422 4758112.501759148, 321672.8629367081 4758112.92051387, 321685.532401517 4758164.547548709, 321697.6470875151 4758213.913622821, 321703.9006542875 4758242.295615359, 321705.225441088 4758242.349624726, 321713.2511863277 4758242.588094393, 321710.5963693372 4758300.422410144, 321759.6182618765 4758308.9277966, 321741.3246248096 4758285.431474418))</t>
  </si>
  <si>
    <t>POLYGON ((319420.2579998603 4754676.826703411, 319421.3535418864 4754676.283194945, 319422.3479971975 4754675.571403141, 319423.2157363925 4754674.709749969, 319423.9345489292 4754673.720350939, 319424.4857335561 4754672.628712102, 319424.8552755492 4754671.462992327, 319425.0335183251 4754670.25311326, 319425.0160503262 4754669.030330997, 319424.8030672689 4754667.826055657, 319421.8051982229 4754656.342107172, 319418.3700997526 4754643.182845926, 319416.4321042085 4754619.515464862, 319416.6941155635 4754606.996148302, 319332.695705023 4754618.047596463, 319333.0810865528 4754625.905771756, 319333.3885276354 4754632.173889779, 319334.0247703611 4754663.571367353, 319418.3173754787 4754677.602319483, 319420.2579998603 4754676.826703411))</t>
  </si>
  <si>
    <t>POLYGON ((321493.1934727174 4753557.042639412, 321412.7059382964 4753589.17819587, 321415.9463426167 4753592.859075586, 321419.7053697113 4753596.008548407, 321469.2794152696 4753630.029964035, 321472.6756637293 4753632.375023053, 321476.3809656691 4753634.193019175, 321480.3140137749 4753635.444008909, 321484.38869632 4753636.100607418, 321488.5156090824 4753636.148340785, 321499.5713483238 4753635.836401428, 321493.1934727174 4753557.042639412))</t>
  </si>
  <si>
    <t>POLYGON ((320406.2406467401 4754766.833707494, 320421.2848899686 4754696.141144194, 320506.4967847803 4754688.561728146, 320505.5419894328 4754673.140861805, 320436.3246931942 4754671.737457599, 320437.3368904677 4754612.381625003, 320375.9865438768 4754642.344389983, 320387.8558523941 4754669.602000117, 320379.9037586723 4754699.34247746, 320381.4984136397 4754730.14699432, 320383.1315075427 4754754.53198648, 320383.9998398944 4754767.497639106, 320384.050007013 4754768.259241114, 320406.2406467401 4754766.833707494))</t>
  </si>
  <si>
    <t>POLYGON ((323997.5574790178 4752822.520552973, 323930.4657685456 4752771.492988209, 323889.9663890629 4752825.986353576, 323886.5072573605 4752828.964844584, 323952.0704764125 4752864.312768411, 323997.5574790178 4752822.520552973))</t>
  </si>
  <si>
    <t>POLYGON ((322463.4151996585 4753334.231095064, 322511.8287208319 4753331.862840949, 322525.8151855662 4753328.869092548, 322542.843222907 4753272.450775306, 322445.3338764152 4753286.89796658, 322441.9923928945 4753328.345535913, 322441.993480778 4753329.326495522, 322442.1539288111 4753330.294198212, 322442.4695242419 4753331.223064604, 322442.9316755355 4753332.088254453, 322443.5283531215 4753332.866937487, 322444.2434896972 4753333.538312411, 322445.0583144322 4753334.084665168, 322445.9509531751 4753334.491381605, 322446.8978499298 4753334.747602764, 322447.8737827045 4753334.84672462, 322463.4151996585 4753334.231095064))</t>
  </si>
  <si>
    <t>POLYGON ((323977.4037436113 4753114.319344605, 323991.095297215 4753113.12246775, 324005.6910580329 4753111.409981442, 324011.8873822575 4753049.606213858, 323964.7624009331 4753017.247250799, 323950.614920855 4753116.665542341, 323977.4037436113 4753114.319344605))</t>
  </si>
  <si>
    <t>POLYGON ((321728.7265327007 4753629.236515618, 321721.9349638338 4753568.447699961, 321637.5794965022 4753569.17245068, 321638.6748375609 4753575.536370305, 321640.3337631167 4753581.777166235, 321642.542987996 4753587.845034138, 321645.2847672869 4753593.691511731, 321648.5374150939 4753599.270062594, 321652.9726980275 4753605.133677923, 321658.0136700867 4753610.485537486, 321663.6017309772 4753615.263466855, 321669.3047796927 4753619.13989388, 321675.3415777698 4753622.472967492, 321681.6603964451 4753625.234212657, 321688.2071571556 4753627.399931258, 321694.9260502673 4753628.951782762, 321701.7596223457 4753629.876381263, 321708.6492917567 4753630.165779369, 321728.7265327007 4753629.236515618))</t>
  </si>
  <si>
    <t>POLYGON ((320838.6294558207 4753750.035865024, 320656.6273058652 4753789.060128526, 320661.7623580494 4753814.141958563, 320662.9964515989 4753821.35364818, 320663.7053096266 4753828.635820212, 320663.8852163327 4753835.950172825, 320663.7269857507 4753849.541463997, 320793.0376136459 4753850.759322623, 320838.6294558207 4753750.035865024))</t>
  </si>
  <si>
    <t>POLYGON ((323611.643796352 4753169.419232993, 323631.3679645042 4753134.596255048, 323583.4339668191 4753104.897304308, 323558.605724637 4753089.514150061, 323527.5753222454 4753159.279124375, 323534.3939111627 4753160.575888469, 323541.0748621858 4753162.457405277, 323547.5681029552 4753164.909554517, 323601.3929662586 4753187.94449827, 323611.643796352 4753169.419232993))</t>
  </si>
  <si>
    <t>POLYGON ((319922.0995339093 4754569.980946341, 319960.4510731363 4754562.645828307, 319955.4187249915 4754551.646448691, 319953.1395450673 4754544.56682952, 319924.0100353181 4754435.256785087, 319922.7395283192 4754431.541833243, 319920.9138101885 4754428.065903056, 319918.5759237529 4754424.911672988, 319915.7814615251 4754422.153719548, 319912.5966349358 4754419.857577997, 319909.0971083171 4754418.077678247, 319905.3657587627 4754416.856115224, 319901.4910579022 4754416.22209987, 319798.3165112616 4754420.631909214, 319805.337176224 4754503.254481333, 319813.0788747614 4754592.004568056, 319922.0995339093 4754569.980946341))</t>
  </si>
  <si>
    <t>POLYGON ((320496.4066229986 4754353.455508459, 320495.3427635957 4754345.592884645, 320412.7429499818 4754343.134685251, 320320.6560202445 4754330.063315213, 320320.8290501162 4754376.764793028, 320320.9012763859 4754381.474830534, 320506.6057300617 4754404.725804641, 320496.4066229986 4754353.455508459))</t>
  </si>
  <si>
    <t>POLYGON ((321897.1612576238 4754273.719215171, 321898.0747549534 4754271.738957698, 321898.6807637668 4754269.644088216, 321898.9655781825 4754267.481965133, 321898.9227489514 4754265.301617697, 321898.5533389292 4754263.15233719, 321897.8654979259 4754261.082890003, 321885.2540000693 4754230.933338251, 321869.5764912859 4754192.764895813, 321865.0519490062 4754183.793554408, 321859.9331162352 4754175.147513626, 321854.243252911 4754166.86615614, 321848.0081637905 4754158.987083093, 321841.2561984448 4754151.54611407, 321823.6759456045 4754135.106983477, 321819.1486321136 4754130.701942258, 321815.022057279 4754125.919408, 321811.327685138 4754120.795601835, 321808.0935670452 4754115.369554492, 321805.3443226513 4754109.682506602, 321800.3883832229 4754098.156137141, 321707.2437840066 4754144.670747705, 321673.9164176543 4754119.77901342, 321659.0451261016 4754108.671913631, 321622.5877150898 4754132.991782133, 321623.3418834613 4754140.989443421, 321591.2452235867 4754171.756286186, 321596.1323861246 4754170.976290643, 321613.8219365929 4754199.752245168, 321662.1917591357 4754215.153376183, 321689.1206689787 4754233.264253729, 321694.8815266837 4754240.174770413, 321711.4576466385 4754212.293825523, 321736.9050113151 4754214.096778266, 321762.6517697971 4754218.226421767, 321773.8337403141 4754253.051476529, 321781.3551723767 4754279.25747749, 321801.6016906479 4754298.592758697, 321826.8530641639 4754310.448108704, 321838.3136503112 4754332.260816787, 321846.7638696394 4754328.081559574, 321854.8487969477 4754323.233241781, 321862.5157162989 4754317.747750511, 321869.7143310647 4754311.660698066, 321876.3977856132 4754305.012089876, 321882.5222306355 4754297.845237746, 321888.0476354251 4754290.20713429, 321892.937959248 4754282.147547037, 321897.1612576238 4754273.719215171))</t>
  </si>
  <si>
    <t>POLYGON ((321601.4842898238 4754516.120225025, 321608.2875296698 4754512.753371603, 321628.4109018569 4754502.794761237, 321656.6603324009 4754488.814639433, 321652.4515940576 4754473.920374678, 321645.9715449995 4754455.361439937, 321640.5251033154 4754440.609877084, 321633.4371930584 4754432.450992686, 321572.9789674749 4754478.778065279, 321589.5932885682 4754501.93411993, 321595.3138468919 4754519.167658548, 321601.4842898238 4754516.120225025))</t>
  </si>
  <si>
    <t>POLYGON ((323502.4499011025 4753374.544349814, 323535.4849185406 4753316.624796482, 323569.2577185041 4753244.754841214, 323549.9074156603 4753243.203189961, 323491.2993445055 4753243.550581957, 323472.3608678415 4753243.662807514, 323403.4272969415 4753241.781507899, 323366.5238804817 4753240.77439201, 323303.9496315713 4753350.45843656, 323344.1077100224 4753353.460583207, 323331.8941790677 4753387.522537115, 323328.9026502925 4753396.773157878, 323424.4907558671 4753398.058588078, 323473.3096766564 4753419.755161042, 323502.4499011025 4753374.544349814))</t>
  </si>
  <si>
    <t>POLYGON ((321387.4719114426 4753423.819084148, 321365.5482646232 4753392.504814057, 321364.2831324699 4753318.470790573, 321313.8518798207 4753422.805562194, 321316.7398276484 4753423.697794973, 321319.4431524014 4753425.049812973, 321321.8892693099 4753426.825398006, 321324.0124319308 4753428.9768093, 321325.7555756237 4753431.44612578, 321327.071777068 4753434.167100738, 321327.9258010511 4753437.066613561, 321328.2945636564 4753440.066656068, 321328.1682046555 4753443.086599672, 321327.550157224 4753446.045394285, 321326.4570050972 4753448.863373767, 321325.8369048457 4753450.425821802, 321325.4549898364 4753452.062859495, 321325.3196176413 4753453.738303537, 321325.4338262677 4753455.415438927, 321325.7950374773 4753457.057128442, 321335.524999087 4753477.053264787, 321387.4719114426 4753423.819084148))</t>
  </si>
  <si>
    <t>POLYGON ((320334.9330340303 4754142.260552068, 320421.0264138397 4754125.477012092, 320410.0327772646 4754091.332976845, 320355.3728002434 4754053.896112906, 320322.5884138573 4754055.751343592, 320322.8383833994 4754068.108186804, 320323.0523705636 4754078.692957536, 320326.343426494 4754109.694019964, 320332.6342781952 4754142.819898516, 320334.9330340303 4754142.260552068))</t>
  </si>
  <si>
    <t>POLYGON ((323339.2689747202 4752092.401871424, 323320.0068520657 4752058.368605036, 323283.4527794938 4752068.053620425, 323279.707234324 4752069.28210782, 323276.2273701783 4752071.133888375, 323273.1159994086 4752073.55407721, 323270.4650105016 4752076.471427372, 323263.1574437065 4752086.052843222, 323262.8056890496 4752086.735228837, 323262.570830064 4752087.46613492, 323262.4592422075 4752088.225749572, 323262.4738678014 4752088.993269193, 323262.6144507861 4752089.747991555, 323262.877140081 4752090.469428459, 323263.2547053416 4752091.137799115, 323263.7369715933 4752091.735116936, 323264.3108192444 4752092.245189524, 323264.9606933338 4752092.653902684, 323265.6688414499 4752092.95041348, 323266.4160943169 4752093.126525185, 323294.733562371 4752097.37592607, 323339.2689747202 4752092.401871424))</t>
  </si>
  <si>
    <t>POLYGON ((324430.4958265278 4758583.410110489, 324412.9536380531 4758502.751275559, 324372.6146115302 4758500.743388891, 324329.1052786126 4758516.235215002, 324337.1810535197 4758539.514073838, 324357.9711400974 4758587.378100802, 324358.1846281271 4758587.752714362, 324430.4958265278 4758583.410110489))</t>
  </si>
  <si>
    <t>POLYGON ((320333.5745712847 4754879.311333317, 320341.7939763346 4754878.187310413, 320360.0129999025 4754874.967534015, 320365.9582356344 4754873.931944941, 320387.4113345239 4754865.971012099, 320390.7597896324 4754864.889914183, 320387.4278752187 4754820.875164624, 320386.3992703904 4754804.272519755, 320321.2902002138 4754833.63279136, 320326.7313784093 4754874.580315146, 320326.9314549379 4754875.494344006, 320327.2804550121 4754876.36252857, 320327.7687063529 4754877.160662963, 320328.3827051616 4754877.866763907, 320329.1054159684 4754878.461061218, 320329.9167126527 4754878.927284479, 320330.7940654135 4754879.252241056, 320331.7132848116 4754879.427193223, 320332.6487962599 4754879.447049034, 320333.5745712847 4754879.311333317))</t>
  </si>
  <si>
    <t>POLYGON ((321816.3200272177 4754339.534015538, 321823.806761628 4754337.598033916, 321831.148725973 4754335.169991525, 321838.3136503112 4754332.260816787, 321826.8530641639 4754310.448108704, 321801.6016906479 4754298.592758697, 321781.3551723767 4754279.25747749, 321773.8337403141 4754253.051476529, 321734.7541896647 4754320.233529502, 321732.4437112757 4754324.205478652, 321756.6982404497 4754339.993521988, 321786.4797310012 4754343.886042357, 321815.1287014718 4754344.720106391, 321816.3200272177 4754339.534015538))</t>
  </si>
  <si>
    <t>POLYGON ((321714.2856292683 4753997.433201338, 321711.4606829762 4753995.713262428, 321677.43090906 4753975.526754798, 321651.2416968786 4753960.779204595, 321626.6006274999 4753949.194991007, 321619.8611383821 4753972.269918417, 321595.2747014492 4753961.496885051, 321580.8575841607 4754014.137984143, 321604.0870158683 4754025.225880972, 321614.8116051762 4754045.041343717, 321615.9935287344 4754054.592637709, 321654.5253892377 4754047.969426258, 321643.1297134625 4754071.134775974, 321627.2252680615 4754094.742457372, 321625.0947201644 4754072.903886051, 321617.8464636238 4754073.510524658, 321619.8969325921 4754104.456663641, 321621.0894832705 4754117.103693623, 321714.2856292683 4753997.433201338))</t>
  </si>
  <si>
    <t>POLYGON ((323334.2623552306 4752027.396988225, 323334.3396474731 4752014.714015088, 323336.6076756035 4751998.503772346, 323343.5048703604 4751980.060747637, 323347.621045425 4751967.313576776, 323348.7517692936 4751965.459627047, 323320.1601053184 4751956.14226793, 323314.0014315998 4751868.995434375, 323290.5332080002 4751870.254208355, 323275.6801881532 4751876.93253006, 323284.2119557675 4751928.685735675, 323307.6420786018 4751969.187390181, 323234.1587158954 4751979.606110441, 323273.4903638579 4752020.987486675, 323287.6436177165 4752026.722017172, 323321.5296320307 4752038.589593068, 323326.7190052138 4752040.407079258, 323330.4936991929 4752040.328542608, 323337.6703454706 4752040.179183114, 323334.2623552306 4752027.396988225))</t>
  </si>
  <si>
    <t>POLYGON ((320625.6734540241 4754338.749933804, 320612.352623514 4754297.501760173, 320575.7989591628 4754307.500486797, 320542.6757125795 4754307.812108224, 320506.581809161 4754291.66642348, 320508.4459901351 4754328.77321837, 320511.4459727232 4754350.944632558, 320512.5288777756 4754356.388508268, 320625.6734540241 4754338.749933804))</t>
  </si>
  <si>
    <t>POLYGON ((321633.2715607553 4758498.388603425, 321613.1297776492 4758497.104511413, 321581.5565431509 4758497.17839588, 321555.8263104494 4758317.565112145, 321540.7316011098 4758319.881855207, 321560.6168060302 4758461.647566842, 321516.4938897585 4758554.000227088, 321610.5279580959 4758580.529313582, 321633.2715607553 4758498.388603425))</t>
  </si>
  <si>
    <t>POLYGON ((320572.2444099739 4754153.056787546, 320570.5858149577 4754153.434050205, 320505.9776547132 4754168.13204897, 320506.2762640707 4754198.002944391, 320506.1633876578 4754231.67003407, 320598.9884826931 4754243.807059626, 320572.2444099739 4754153.056787546))</t>
  </si>
  <si>
    <t>POLYGON ((321827.2369302922 4753625.974649047, 321825.8426727225 4753614.525431023, 321822.2299340732 4753584.858483906, 321818.4751788724 4753554.025645404, 321813.4681144397 4753519.406973886, 321808.8423084713 4753519.405072273, 321778.1410368724 4753519.392439217, 321765.090786347 4753519.211631147, 321778.441828383 4753627.667331983, 321827.2369302922 4753625.974649047))</t>
  </si>
  <si>
    <t>POLYGON ((321875.0439401095 4753306.382089346, 321825.1305105211 4753274.835277669, 321763.5544888673 4753360.719110936, 321806.825932053 4753389.579039616, 321817.1092501389 4753396.413917118, 321875.0439401095 4753306.382089346))</t>
  </si>
  <si>
    <t>POLYGON ((320745.5736810196 4754788.059997497, 320645.0535399526 4754719.603247281, 320523.2963218847 4754713.273229691, 320523.6143490735 4754718.408089385, 320527.7581553195 4754763.214679509, 320597.0313026867 4754767.408611417, 320604.7965590832 4754811.772862098, 320618.9548114868 4754812.92366061, 320614.088947323 4754867.529954841, 320662.4947439323 4754886.840974521, 320680.6187340172 4754891.238124709, 320745.5736810196 4754788.059997497))</t>
  </si>
  <si>
    <t>POLYGON ((320101.5879724247 4754326.849960821, 320151.6378590042 4754287.5399096, 320153.7442805528 4754278.321988213, 320103.5624624781 4754281.199004663, 320032.1141847422 4754285.295200584, 320037.7452956861 4754296.833182464, 320040.3728352972 4754302.72304486, 320042.2608720339 4754308.889889134, 320043.3809611148 4754315.24126916, 320043.7163759089 4754321.681965967, 320043.2620491806 4754328.11529029, 320042.7074846938 4754332.299529613, 320101.5879724247 4754326.849960821))</t>
  </si>
  <si>
    <t>POLYGON ((322597.5338680923 4753348.452219979, 322578.552054493 4753346.979629613, 322536.42897212 4753346.380344791, 322482.1584429956 4753727.528233081, 322539.6252017521 4753727.567065087, 322597.5338680923 4753348.452219979))</t>
  </si>
  <si>
    <t>POLYGON ((322043.965239216 4753641.134414645, 321995.0438942816 4753621.628373335, 321993.8606732736 4753621.204857877, 321992.6221941627 4753620.991800185, 321991.3654794671 4753620.995630196, 321990.1282452523 4753621.216252556, 321988.9476017862 4753621.647087833, 321987.8590540364 4753622.275104203, 321986.8952213297 4753623.081458355, 321986.0849568186 4753624.042123704, 321985.4525542192 4753625.128115661, 321982.2633891496 4753631.711720027, 321979.5922710379 4753638.522021279, 321977.4551173168 4753645.518294298, 321975.8648120436 4753652.658809576, 321974.8307029773 4753659.900749129, 321974.3590235643 4753667.200893463, 321974.2367911274 4753676.049346827, 322055.9479014718 4753702.644268497, 322043.965239216 4753641.134414645))</t>
  </si>
  <si>
    <t>POLYGON ((322922.1000812447 4753394.124008532, 322872.9242060037 4753375.764745097, 322832.1302907486 4753543.312492502, 322886.3223362318 4753542.585775395, 322922.1000812447 4753394.124008532))</t>
  </si>
  <si>
    <t>POLYGON ((323415.253958883 4753475.921928301, 323442.6962361066 4753454.528273698, 323473.0002326709 4753420.235106866, 323473.3096766564 4753419.755161042, 323424.4907558671 4753398.058588078, 323328.9026502925 4753396.773157878, 323323.9398260605 4753412.119693623, 323320.3790830798 4753419.343543066, 323320.1540358849 4753419.982994214, 323375.719392356 4753447.1776117, 323410.8416162953 4753479.460927304, 323415.253958883 4753475.921928301))</t>
  </si>
  <si>
    <t>POLYGON ((323753.6437680903 4753727.212879936, 323749.7593720324 4753652.585317373, 323694.1232100566 4753634.921399572, 323679.4578962169 4753711.780290235, 323679.3240252153 4753712.960219595, 323679.3772492296 4753714.146522514, 323679.616233528 4753715.309726637, 323680.0350583872 4753716.420905195, 323680.623344399 4753717.452473428, 323681.3664682175 4753718.378681991, 323682.245994042 4753719.176603775, 323683.2398830324 4753719.826427408, 323684.3236085871 4753720.31192215, 323685.4701753712 4753720.621037572, 323722.2147051327 4753727.476396331, 323730.0468098505 4753728.514888394, 323737.9416334131 4753728.817827165, 323745.8302554585 4753728.382495684, 323753.6437680903 4753727.212879936))</t>
  </si>
  <si>
    <t>POLYGON ((320279.8633631229 4754994.891793575, 320277.0649931053 4754941.911483688, 320276.3864362773 4754935.538807556, 320194.5242484334 4755023.76007378, 320245.1733097516 4755040.79291564, 320279.8633631229 4754994.891793575))</t>
  </si>
  <si>
    <t>POLYGON ((321334.9616509645 4754570.250064042, 321309.6680478612 4754521.933058753, 321304.3900119484 4754509.359443556, 321291.2972667575 4754485.960607069, 321279.9617692309 4754476.943405046, 321279.5423901296 4754476.84354702, 321230.902115909 4754516.353746261, 321260.8388369115 4754569.795514446, 321271.2968362011 4754594.916442205, 321334.9616509645 4754570.250064042))</t>
  </si>
  <si>
    <t>POLYGON ((320941.4973959603 4753670.542720584, 320930.5896039542 4753653.459369455, 320929.0441528137 4753640.785561233, 320930.1511256826 4753634.822126671, 320941.0536324342 4753625.214886892, 320987.8690397083 4753592.255552348, 320960.4043408083 4753549.479473095, 320958.6688607244 4753550.978540295, 320953.7119313139 4753554.203583691, 320948.4105713366 4753556.824233555, 320942.8382759356 4753558.804442219, 320937.0719112961 4753560.116659512, 320931.1914433151 4753560.742741839, 320925.2781416595 4753560.674109169, 320919.4137769907 4753559.911670451, 320913.6795246772 4753558.465958437, 320908.154559147 4753556.35697413, 320902.9155446221 4753553.61390281, 320886.5424955729 4753543.77325264, 320806.6855511648 4753611.461633576, 320880.3653476764 4753657.831324038, 320912.454398453 4753678.026190028, 320941.4973959603 4753670.542720584))</t>
  </si>
  <si>
    <t>POLYGON ((321728.6384516187 4753278.488895877, 321780.1711952483 4753222.493605078, 321753.4872333114 4753205.351724057, 321694.1854760954 4753234.838562137, 321669.3859071245 4753266.745064584, 321659.5542648707 4753293.470904646, 321693.9512893853 4753313.655496463, 321701.7802676539 4753319.518568454, 321712.443356976 4753326.63035916, 321728.6384516187 4753278.488895877))</t>
  </si>
  <si>
    <t>POLYGON ((323902.7382852457 4752915.692606733, 323846.8299331705 4752872.39559789, 323808.8770782001 4752920.099544029, 323869.4346905339 4752958.903889305, 323902.7382852457 4752915.692606733))</t>
  </si>
  <si>
    <t>POLYGON ((324254.4892045815 4752404.610128207, 324238.6339417073 4752400.648363928, 324211.7139115945 4752394.070305841, 324174.3303466309 4752438.427367005, 324181.573332521 4752447.191594589, 324185.0284139697 4752451.372381616, 324187.5922846249 4752454.474774871, 324200.9614253175 4752462.851693694, 324254.4892045815 4752404.610128207))</t>
  </si>
  <si>
    <t>POLYGON ((321876.0507154984 4754108.986528941, 321866.6020724581 4754057.433569262, 321871.4222491777 4754015.991990489, 321883.2065045842 4753914.67585026, 321885.5003292112 4753894.954656214, 321873.269993626 4753906.861214939, 321859.5005713774 4754035.388672573, 321846.5925661281 4754051.168684661, 321804.5583216424 4754068.868016001, 321807.3115819464 4754075.675605548, 321819.3431762457 4754103.657960399, 321822.1384790337 4754109.276713489, 321825.5321111594 4754114.555530078, 321829.4834411003 4754119.430965769, 321833.9448898232 4754123.844498879, 321838.1045773628 4754127.734030365, 321876.0507154984 4754108.986528941))</t>
  </si>
  <si>
    <t>POLYGON ((322145.2327528038 4753926.9287378, 322138.7496046446 4753893.320527805, 322158.5816324428 4753893.431133305, 322198.8984177811 4753894.712692142, 322266.8104698817 4753900.043796876, 322269.0923661016 4753843.027398219, 322268.9773670986 4753808.318525299, 322228.5414361776 4753807.655337229, 322163.6474881971 4753808.113769202, 322128.4287005001 4753806.448125004, 322097.1585512763 4753879.127525563, 322099.8750295618 4753881.620290931, 322102.1494475834 4753884.522073527, 322103.9213146638 4753887.755251285, 322105.143279881 4753891.233781445, 322105.7827819778 4753894.864749043, 322105.8227473062 4753898.551446347, 322105.2621561395 4753902.195455956, 322104.1158378939 4753905.699658792, 322102.414544041 4753908.970532977, 322100.2035312469 4753911.920800043, 322097.5417410698 4753914.471952225, 322094.5002483054 4753916.55580241, 322091.1601349818 4753918.116852724, 322145.7218249139 4753929.403187747, 322145.2327528038 4753926.9287378))</t>
  </si>
  <si>
    <t>POLYGON ((320016.017139691 4758839.438867625, 320059.0718557717 4758831.857759753, 320045.6455946526 4758754.762833592, 319994.2893626552 4758763.472226767, 320007.5488724316 4758834.335336236, 320008.0056158431 4758835.442121554, 320008.6321056467 4758836.462477808, 320009.4124117958 4758837.370496876, 320010.3269012542 4758838.143389713, 320011.352434743 4758838.761380051, 320012.4629077204 4758839.208987902, 320013.6303435049 4758839.474794772, 320014.8252121661 4758839.552033843, 320016.017139691 4758839.438867625))</t>
  </si>
  <si>
    <t>POLYGON ((320605.9908648477 4753514.148055487, 320513.596077684 4753443.310759342, 320504.5627918974 4753455.615758533, 320492.6026604677 4753487.641052853, 320491.5849956268 4753551.12074215, 320605.9908648477 4753514.148055487))</t>
  </si>
  <si>
    <t>POLYGON ((319962.3335903632 4757714.863345744, 319949.0257054415 4757639.624323322, 319912.4246405691 4757646.157648737, 319906.0499399046 4757647.721722106, 319899.8777704772 4757649.95511943, 319893.9782587982 4757652.832303595, 319888.4182109028 4757656.320839193, 319883.2608997625 4757660.380999075, 319878.5646945015 4757664.966708302, 319869.1952483126 4757684.249039732, 319864.3879863821 4757698.461561842, 319859.0934471227 4757712.499847759, 319853.7009330083 4757729.636948083, 319850.4871239031 4757738.946996591, 319846.7657914521 4757748.065941889, 319842.5481733932 4757756.966413451, 319837.8472129759 4757765.621186734, 319836.3977838347 4757768.188585072, 319977.8429149022 4757789.007274844, 319962.3335903632 4757714.863345744))</t>
  </si>
  <si>
    <t>POLYGON ((320779.1352093475 4754055.529119889, 320785.7568948074 4754012.495687793, 320789.4624429946 4753988.413798205, 320748.0160037351 4754022.351204733, 320676.865523125 4754040.525683944, 320688.2534125964 4754082.604048882, 320690.3610127759 4754089.274573034, 320693.0317062895 4754095.740144903, 320696.2459869115 4754101.953558454, 320699.9801916751 4754107.869040142, 320704.2069323752 4754113.443235748, 320708.8951986845 4754118.635307151, 320714.01056441 4754123.407125905, 320779.1352093475 4754055.529119889))</t>
  </si>
  <si>
    <t>POLYGON ((323309.8618067718 4752164.825241035, 323306.7148462237 4752134.517433592, 323305.4819312589 4752134.665771909, 323301.6909344187 4752105.79968848, 323294.5597118901 4752106.596134063, 323256.6555647831 4752101.466342785, 323255.6184009893 4752101.51222753, 323254.600355175 4752101.716185425, 323253.6254852124 4752102.073351789, 323252.7167354189 4752102.57529544, 323251.895446309 4752103.210334385, 323251.1808548535 4752103.963551679, 323250.5898041326 4752104.817104746, 323237.1040035131 4752127.892512293, 323236.6233780457 4752128.741964689, 323236.2789457343 4752129.655333785, 323236.0791144361 4752130.610642212, 323236.0284749138 4752131.585433302, 323236.1282879165 4752132.556355448, 323236.376222342 4752133.50037101, 323236.7662648002 4752134.395059324, 323237.2892383687 4752135.219200559, 323256.9963247933 4752161.542728608, 323286.6009038447 4752167.429054439, 323309.8618067718 4752164.825241035))</t>
  </si>
  <si>
    <t>POLYGON ((321137.8966277572 4754867.16086373, 321061.9773542208 4754837.4603185, 321051.1344722088 4754900.326073244, 321071.7162994966 4754908.452607781, 321083.0103449798 4754911.596906296, 321094.4875049508 4754913.987914785, 321106.0976235471 4754915.615217939, 321117.7898499384 4754916.471724196, 321137.8966277572 4754867.16086373))</t>
  </si>
  <si>
    <t>POLYGON ((320564.0184516829 4753377.722729798, 320629.9469670482 4753335.686732912, 320618.4483535749 4753307.611613994, 320527.6099532266 4753242.208194383, 320522.9382874849 4753239.170477804, 320516.5005147095 4753240.111973926, 320484.4602909334 4753245.083480745, 320483.3277863052 4753245.357310493, 320482.9345275358 4753245.592193589, 320555.5208633047 4753384.146624186, 320564.0184516829 4753377.722729798))</t>
  </si>
  <si>
    <t>POLYGON ((321835.376073961 4753735.682522789, 321834.5187957765 4753677.538313029, 321829.1421551084 4753641.614397891, 321829.0863768194 4753641.18684886, 321761.141978816 4753643.391280407, 321760.1676256187 4753643.503016582, 321759.224473158 4753643.772043746, 321758.3377028033 4753644.191060137, 321757.5310761392 4753644.749007086, 321756.8260259025 4753645.430797691, 321756.2414877794 4753646.218322646, 321755.7930040181 4753647.090578724, 321755.4926393268 4753648.02417169, 321755.3483097386 4753648.994238053, 321755.3638952494 4753649.974841688, 321755.5390684339 4753650.939879718, 321764.0622126377 4753714.015364393, 321764.3165172967 4753715.172591954, 321764.7564093053 4753716.272808826, 321765.3699465098 4753717.286478502, 321766.1408554999 4753718.186302871, 321767.0482634517 4753718.94823125, 321768.067910205 4753719.551822135, 321770.5180778995 4753721.149180132, 321772.6891934944 4753723.109065928, 321774.528110698 4753725.383539549, 321775.9900412487 4753727.916892202, 321777.0390022402 4753730.647132843, 321777.6494692146 4753733.507636631, 321777.8065109651 4753736.428241204, 321802.2270217502 4753797.694960805, 321836.3134428074 4753799.26425125, 321835.376073961 4753735.682522789))</t>
  </si>
  <si>
    <t>POLYGON ((321587.4993406379 4757779.710459578, 321534.3558853891 4757560.128015851, 321594.8007417361 4757562.186363629, 321579.5064342432 4757451.388585316, 321576.0590862897 4757451.846042673, 321520.3043876014 4757458.01381237, 321529.8803062225 4757538.228595212, 321480.6455388693 4757564.596819991, 321439.0851312637 4757586.854983017, 321385.9383947661 4757615.318363726, 321602.8243173602 4757843.809567813, 321587.4993406379 4757779.710459578))</t>
  </si>
  <si>
    <t>POLYGON ((324075.676420812 4751778.103892538, 324070.9901336046 4751758.671554999, 323940.0897880027 4751800.642314896, 323944.1640304881 4751809.679507629, 324075.676420812 4751778.103892538))</t>
  </si>
  <si>
    <t>POLYGON ((319742.3329869431 4758335.700225473, 319743.2919202122 4758306.861840742, 319669.6490242162 4758314.83700292, 319655.2051193655 4758359.806583683, 319654.9653371149 4758360.372282814, 319654.822109009 4758360.969635971, 319654.7793254154 4758361.582511388, 319654.8381526415 4758362.194063313, 319654.9969583598 4758362.787534816, 319655.2514274112 4758363.346754356, 319655.5946681065 4758363.856332519, 319656.0171344772 4758364.30236485, 319656.507335446 4758364.672709511, 319657.0519379536 4758364.957084038, 319657.6358922862 4758365.147861808, 319658.2564968192 4758365.226118673, 319658.9403027777 4758365.265550796, 319742.1387668024 4758363.072895264, 319742.3329869431 4758335.700225473))</t>
  </si>
  <si>
    <t>POLYGON ((320208.8106963029 4753830.182999979, 320210.7035437606 4753828.59499104, 320190.3118822564 4753741.251810128, 320131.3160806828 4753756.27548826, 320147.1271202407 4753821.996511136, 320164.8447108603 4753817.81413094, 320169.4892209809 4753839.156844446, 320208.8106963029 4753830.182999979))</t>
  </si>
  <si>
    <t>POLYGON ((320640.109528416 4754383.451626563, 320625.6734540241 4754338.749933804, 320512.5288777756 4754356.388508268, 320521.3817983561 4754400.89158927, 320528.898086153 4754424.242157541, 320653.9333516848 4754427.315788806, 320640.109528416 4754383.451626563))</t>
  </si>
  <si>
    <t>POLYGON ((322614.0074710389 4753040.646514158, 322569.541351783 4753042.058321192, 322561.2691689641 4753042.322693272, 322550.1387211762 4753042.564130038, 322501.7034478734 4753044.463762391, 322487.7308064461 4753079.888676757, 322478.6330776343 4753103.005216101, 322594.4911148094 4753101.32788359, 322614.0074710389 4753040.646514158), (322591.2654834901 4753047.350561166, 322591.5055554505 4753054.922560822, 322581.4504018173 4753055.241361951, 322581.2103298341 4753047.669361887, 322591.2654834901 4753047.350561166), (322572.194163236 4753056.649293782, 322572.4342355937 4753064.221294202, 322562.3789809966 4753064.540099027, 322562.1389086159 4753056.9680982, 322572.194163236 4753056.649293782), (322589.599798732 4753065.632838404, 322589.8398714357 4753073.204838107, 322579.7847177382 4753073.523640225, 322579.5446450118 4753065.951640113, 322589.599798732 4753065.632838404))</t>
  </si>
  <si>
    <t>POLYGON ((321930.5226712719 4754149.789720616, 321921.8899961485 4754137.273492511, 321895.6866874193 4754099.285254486, 321876.0507154984 4754108.986528941, 321838.1045773628 4754127.734030365, 321851.9276694661 4754140.659862232, 321859.0102515781 4754148.37058905, 321865.5683576466 4754156.532167128, 321871.5731415271 4754165.108892679, 321876.9985081346 4754174.063473923, 321930.5226712719 4754149.789720616))</t>
  </si>
  <si>
    <t>POLYGON ((321831.9370906724 4754620.690111062, 321842.8831178903 4754617.607085482, 321793.7567328964 4754509.926833518, 321782.2961740303 4754484.806250849, 321762.6458870851 4754485.439923535, 321762.2830284177 4754511.3202605, 321758.4263033925 4754542.699634215, 321754.5439990073 4754574.288126361, 321752.7046313717 4754589.253626012, 321755.4125062989 4754607.220413583, 321760.1846321488 4754618.839747152, 321768.2903447861 4754638.576233352, 321831.9370906724 4754620.690111062))</t>
  </si>
  <si>
    <t>POLYGON ((319850.4723191982 4758758.080808439, 319850.2867857011 4758751.799535821, 319849.8720417504 4758737.759809864, 319849.2948771335 4758718.223785221, 319876.5917571386 4758712.86187386, 319876.857295578 4758709.561039849, 319880.8183169415 4758660.336980173, 319882.74900477 4758636.344402749, 319867.0371662577 4758636.981490973, 319857.0071668497 4758637.388239682, 319844.7023148383 4758637.887291484, 319822.6134955055 4758639.001396371, 319765.0765487291 4758629.597107684, 319768.0100112832 4758690.139886796, 319774.3991274998 4758772.497176486, 319850.4723191982 4758758.080808439))</t>
  </si>
  <si>
    <t>POLYGON ((324106.2539121459 4752890.716576781, 324104.7631690424 4752887.144149295, 324105.483984759 4752856.459928657, 324113.8640276565 4752818.351327623, 324106.4210857651 4752800.68044097, 324106.1865704431 4752794.391061227, 324130.2952810982 4752802.658687803, 324219.8880455277 4752715.574724366, 324195.3207238705 4752660.011051506, 324193.1267606902 4752655.757670852, 324190.439930914 4752651.797052474, 324187.2988567405 4752648.186100629, 324183.7486017317 4752644.976612967, 324179.8400489442 4752642.214599866, 324175.5850418167 4752639.781327369, 324172.2634246665 4752637.658231381, 324169.3463549535 4752635.006454951, 324166.9171693724 4752631.901594713, 324165.0450113124 4752628.432303535, 324164.5536172932 4752627.458693231, 324163.9133257128 4752626.575845954, 324163.1404605787 4752625.806355609, 324162.2548553373 4752625.169903452, 324161.2790374418 4752624.682783708, 324160.2381157286 4752624.357506927, 324159.1586619653 4752624.202235159, 324158.0682237782 4752624.22119759, 324156.9946901099 4752624.413610107, 324155.9656264238 4752624.774796929, 324143.5759190829 4752628.928447171, 324124.6936861295 4752633.731750173, 324112.0115080901 4752636.502385225, 324063.5698525197 4752650.684992063, 324050.3842899393 4752737.269562947, 324056.2369488734 4752742.0083498, 324102.3717136846 4752756.475591241, 324100.6623767024 4752794.108273163, 324102.8136826194 4752808.228387087, 324100.9108948582 4752850.03086275, 324093.9729651052 4752869.848820158, 324082.4798055971 4752897.260085748, 324106.2539121459 4752890.716576781))</t>
  </si>
  <si>
    <t>POLYGON ((321634.2735076825 4757966.892503644, 321534.5766072664 4757977.425695267, 321545.2664837979 4758025.929669538, 321649.8521784043 4758024.975775477, 321634.2735076825 4757966.892503644))</t>
  </si>
  <si>
    <t>POLYGON ((324323.170216699 4758369.3862311, 324316.8847020774 4758379.361429912, 324311.5663211221 4758388.537558383, 324307.3953177801 4758394.309010254, 324302.6263869307 4758399.597088455, 324297.9773657645 4758408.077342979, 324297.2979238381 4758421.91774156, 324303.8449442405 4758442.258644285, 324401.7771568281 4758439.18116235, 324323.170216699 4758369.3862311))</t>
  </si>
  <si>
    <t>POLYGON ((322078.8031603084 4753631.927163624, 322082.0638630653 4753630.253378112, 322085.550624196 4753629.123703483, 322089.1733194317 4753628.567210647, 322092.8384632543 4753628.59846971, 322096.4511762042 4753629.216487077, 322099.918205566 4753630.405310047, 322174.9614709163 4753606.205091805, 322172.543005819 4753570.759532159, 322124.0793894181 4753568.452073688, 322121.5004807011 4753570.076925622, 322038.3029218098 4753622.494136611, 322065.0962273416 4753633.097759727, 322067.3632916257 4753633.808270596, 322069.713094708 4753634.1589773, 322072.0888383404 4753634.141375617, 322074.4331067921 4753633.755885416, 322076.6893661015 4753633.011803092, 322078.8031603084 4753631.927163624))</t>
  </si>
  <si>
    <t>POLYGON ((320886.5424955729 4753543.77325264, 320879.4220211818 4753539.493620198, 320873.0316305914 4753535.334211516, 320867.0928422266 4753530.552271766, 320861.6658277673 4753525.196418892, 320856.8060387938 4753519.321023404, 320852.5627011673 4753512.986055994, 320848.9791768055 4753506.255875473, 320846.0917547616 4753499.198966919, 320703.8011781533 4753546.712318223, 320747.3400837905 4753574.113053107, 320806.6855511648 4753611.461633576, 320886.5424955729 4753543.77325264))</t>
  </si>
  <si>
    <t>POLYGON ((320833.4373758559 4753439.579957421, 320768.4937728329 4753363.784429102, 320764.8539498198 4753369.254281426, 320760.5803075599 4753374.244674302, 320755.7355670807 4753378.682682677, 320750.3904055003 4753382.503333432, 320744.623091069 4753385.650717489, 320730.1135967745 4753392.285035995, 320787.5567055192 4753455.188162141, 320833.4373758559 4753439.579957421))</t>
  </si>
  <si>
    <t>POLYGON ((324482.4990354968 4752604.873114972, 324405.6046669887 4752493.623140053, 324389.9126643894 4752505.468307919, 324380.2721109758 4752512.244026833, 324365.9776652561 4752522.636497202, 324357.4013463233 4752527.922961019, 324362.4193799002 4752545.007582193, 324403.4054385113 4752589.225860356, 324416.0094936971 4752602.137738516, 324428.2073541731 4752610.590588291, 324480.5284255305 4752640.349734864, 324482.4990354968 4752604.873114972))</t>
  </si>
  <si>
    <t>POLYGON ((320409.7231426134 4758582.019269973, 320351.020511606 4758564.519797331, 320361.757676988 4758653.635603442, 320383.1566568395 4758674.015964432, 320409.7231426134 4758582.019269973))</t>
  </si>
  <si>
    <t>POLYGON ((319789.0262732173 4754406.5441744, 319908.0690067073 4754400.855653446, 319949.7368669725 4754399.18048348, 319943.6692675063 4754359.567712001, 319939.211166585 4754330.462959789, 319927.3783131345 4754260.019566969, 319925.9882799401 4754260.344092266, 319844.2930751338 4754279.434523804, 319774.312852641 4754296.526124078, 319770.8178323837 4754304.672121069, 319772.6853077644 4754315.153361563, 319784.6078190595 4754387.154775779, 319786.8344079853 4754407.164769244, 319789.0262732173 4754406.5441744))</t>
  </si>
  <si>
    <t>POLYGON ((321733.1023725306 4753629.215024691, 321760.5229771265 4753628.163971879, 321778.441828383 4753627.667331983, 321765.090786347 4753519.211631147, 321716.358766292 4753518.536685155, 321721.9349638338 4753568.447699961, 321728.7265327007 4753629.236515618, 321732.6063238895 4753629.234055227, 321733.1023725306 4753629.215024691))</t>
  </si>
  <si>
    <t>POLYGON ((319064.0754347907 4755110.845821114, 319041.795450996 4755043.186854897, 318952.5482927913 4754996.720833893, 318932.0395865927 4755032.258617714, 318914.8958710316 4755060.778171699, 319046.8635187874 4755130.091181964, 319064.0754347907 4755110.845821114))</t>
  </si>
  <si>
    <t>POLYGON ((320618.9548114868 4754812.92366061, 320604.7965590832 4754811.772862098, 320534.4611778017 4754806.055534561, 320540.9800514281 4754827.827091339, 320543.2823930705 4754832.384353888, 320546.2344621787 4754836.550219762, 320549.7713094131 4754840.23270043, 320553.8146186566 4754843.350536615, 320558.2752628534 4754845.834918146, 320563.0547508757 4754847.63093884, 320591.1350859347 4754858.372854566, 320614.088947323 4754867.529954841, 320618.9548114868 4754812.92366061))</t>
  </si>
  <si>
    <t>POLYGON ((321167.7572341128 4755238.254190065, 321066.6864754537 4755175.002955814, 320977.522129882 4755167.50065525, 320974.6186799543 4755185.608864998, 320973.3154988544 4755191.661974967, 320971.3050147108 4755197.518206065, 320968.6154349889 4755203.09532206, 320965.2845924351 4755208.314883525, 320954.4967510503 4755223.194181906, 321066.1044092603 4755225.747659014, 321070.831471356 4755276.236828276, 321084.4077859473 4755276.0687611, 321091.1015792427 4755275.985819488, 321120.7815630104 4755275.298486176, 321167.8661386014 4755274.207505529, 321167.7572341128 4755238.254190065))</t>
  </si>
  <si>
    <t>POLYGON ((320204.3901333612 4754900.626797656, 320249.0836261117 4754893.072475647, 320236.0433670572 4754826.920013993, 320234.6107500732 4754819.652176885, 320185.8475398953 4754828.521663534, 320197.2135280381 4754895.768479846, 320197.4512855868 4754896.706527281, 320197.8369182317 4754897.594061199, 320198.3603855809 4754898.407887902, 320199.0080124474 4754899.126929999, 320199.7628918323 4754899.732313676, 320200.6054163713 4754900.208352371, 320201.5135781942 4754900.542537255, 320202.4636907675 4754900.726214689, 320203.4308854839 4754900.754470447, 320204.3901333612 4754900.626797656))</t>
  </si>
  <si>
    <t>POLYGON ((321380.407831326 4754647.629182306, 321380.2593244932 4754647.224383319, 321370.9693430992 4754625.467264335, 321359.6051950939 4754609.726055297, 321349.9543102819 4754614.825362548, 321327.6116805468 4754619.739371499, 321312.7625616202 4754599.505931768, 321341.2888819882 4754582.336470615, 321334.9616509645 4754570.250064042, 321271.2968362011 4754594.916442205, 321274.5092709097 4754602.633053603, 321276.7008528342 4754606.707965206, 321279.3082399142 4754610.53026792, 321282.3025732065 4754614.057554845, 321285.6508036678 4754617.250953712, 321293.2471504362 4754623.37359228, 321301.1656556868 4754629.073303024, 321309.3829727412 4754634.333217397, 321348.8647149849 4754656.940969902, 321380.407831326 4754647.629182306))</t>
  </si>
  <si>
    <t>POLYGON ((323478.7087256656 4752835.191693589, 323429.3405470926 4752834.873428713, 323430.0033149509 4752925.875973177, 323478.9611996857 4752926.251344163, 323478.7087256656 4752835.191693589))</t>
  </si>
  <si>
    <t>POLYGON ((320837.8205330048 4756357.253675329, 320781.0746560064 4756238.546479884, 320774.4753323874 4756243.099654489, 320768.2914604921 4756248.202839362, 320762.5688694823 4756253.81836213, 320757.3497665933 4756259.904763294, 320752.6728434173 4756266.416992964, 320740.9405916512 4756290.146459079, 320801.3698926862 4756360.090857606, 320837.8205330048 4756357.253675329))</t>
  </si>
  <si>
    <t>POLYGON ((321891.5028010879 4754603.913020767, 321893.3715400822 4754560.994332593, 321835.0697148039 4754553.590983534, 321808.7784208955 4754511.27607656, 321793.7567328964 4754509.926833518, 321842.8831178903 4754617.607085482, 321891.5028010879 4754603.913020767))</t>
  </si>
  <si>
    <t>POLYGON ((321542.6063399329 4758299.561140553, 321598.0969784628 4758295.247238549, 321591.9261805129 4758240.927598435, 321606.0832588399 4758240.018617693, 321602.4509320017 4758206.112960713, 321529.9335017576 4758218.854063311, 321525.3438246687 4758251.895269319, 321525.9705731742 4758278.506550946, 321527.3317315859 4758287.406013842, 321527.7306075672 4758289.539649871, 321528.4614021824 4758291.583412598, 321529.5059838225 4758293.486151028, 321530.8380169824 4758295.199875993, 321532.4240283656 4758296.681827373, 321534.2241097145 4758297.89455186, 321536.1932742553 4758298.807660829, 321538.2819723104 4758299.398314222, 321540.4377031928 4758299.651569609, 321542.6063399329 4758299.561140553))</t>
  </si>
  <si>
    <t>POLYGON ((319840.7510187117 4754264.61141519, 319922.5220044024 4754245.503278839, 319941.0442328388 4754241.179177497, 319924.3437405542 4754169.642393904, 319916.2118083047 4754134.809212147, 319798.0570773288 4754162.60366907, 319822.8895362389 4754268.973798146, 319840.7510187117 4754264.61141519))</t>
  </si>
  <si>
    <t>POLYGON ((321567.6363335653 4753903.475551725, 321573.1887228366 4753904.563029209, 321573.2181893949 4753853.115637603, 321542.9321449102 4753856.717536298, 321543.541247561 4753834.245702866, 321481.5858386192 4753839.512151899, 321466.3474449491 4753859.146000241, 321432.3344654677 4753806.274665461, 321425.5695686615 4753806.916692892, 321420.0151754519 4753824.098178359, 321427.7543002295 4753838.898937448, 321436.0100812464 4753891.022624455, 321456.8424610831 4753888.554415913, 321480.1570903438 4753885.950167355, 321481.4922155642 4753908.561860305, 321567.6363335653 4753903.475551725))</t>
  </si>
  <si>
    <t>POLYGON ((321521.2340110875 4757987.695194059, 321512.547668045 4757948.28160138, 321511.0562533763 4757941.809804101, 321510.6148825266 4757939.95435678, 321387.999926082 4758019.044171277, 321395.5747973855 4758046.797189509, 321521.2340110875 4757987.695194059))</t>
  </si>
  <si>
    <t>POLYGON ((322121.5004807011 4753570.076925622, 322024.1638648015 4753558.862939684, 322022.3527807108 4753565.685888559, 322019.9815010829 4753572.334903263, 322017.0663781747 4753578.764042362, 322013.627419485 4753584.929049432, 322009.6885812665 4753590.787143632, 322003.6235392264 4753598.625924295, 322002.9631126064 4753599.582238573, 322002.4641255415 4753600.631883726, 322002.1393250694 4753601.747742059, 322001.9972096122 4753602.901229762, 322002.0413356654 4753604.062519028, 322002.2705620642 4753605.201930994, 322002.6789500355 4753606.289938931, 322003.2561105925 4753607.298657971, 322003.9871140781 4753608.202148141, 322004.8532151885 4753608.977191763, 322005.8320655372 4753609.603686939, 322006.8985449519 4753610.065621675, 322038.3029218098 4753622.494136611, 322121.5004807011 4753570.076925622))</t>
  </si>
  <si>
    <t>POLYGON ((320941.4973959603 4753670.542720584, 320912.454398453 4753678.026190028, 320880.3653476764 4753657.831324038, 320838.6294558207 4753750.035865024, 320793.0376136459 4753850.759322623, 320753.619498766 4753937.843467783, 320754.2596824131 4753937.990353342, 320876.0993754002 4753966.369741027, 320941.4973959603 4753670.542720584))</t>
  </si>
  <si>
    <t>POLYGON ((324306.4115347107 4751874.80947417, 324310.5399938378 4751866.341993123, 324280.9805549406 4751828.424319516, 324268.141965727 4751819.982818809, 324277.9151733356 4751852.785263603, 324285.4586818164 4751878.104156306, 324306.4115347107 4751874.80947417))</t>
  </si>
  <si>
    <t>POLYGON ((321445.8182100614 4754703.96932352, 321440.3055738015 4754705.899145393, 321421.5618662295 4754703.846636128, 321412.3910706008 4754699.0726989, 321377.3939466622 4754723.983128565, 321382.8559205382 4754730.686711255, 321389.0283993249 4754738.1708697, 321395.6819780953 4754745.230861555, 321402.7873627575 4754751.835799636, 321410.3136266288 4754757.956949623, 321418.2279010786 4754763.567439722, 321426.4954913275 4754768.642757232, 321449.1066821945 4754781.689966841, 321452.3937939268 4754783.669178872, 321462.6896959457 4754792.261391212, 321463.1482613054 4754792.574714982, 321445.8182100614 4754703.96932352))</t>
  </si>
  <si>
    <t>POLYGON ((321084.4077859473 4755276.0687611, 321070.831471356 4755276.236828276, 320994.9770504844 4755277.797879118, 320980.0784282067 4755278.387880559, 320931.5241171391 4755279.102360676, 320930.83722913 4755305.053126439, 320930.9710635017 4755312.878291471, 320931.7013567442 4755320.670431187, 320933.0236710661 4755328.384263011, 320934.9304733627 4755335.97470258, 320937.4105608731 4755343.397682405, 321084.4077859473 4755276.0687611))</t>
  </si>
  <si>
    <t>POLYGON ((320799.0477523211 4754703.119111279, 320752.6442981695 4754657.325305319, 320732.1336880358 4754626.420983939, 320519.0302977829 4754644.377424393, 320523.2963218847 4754713.273229691, 320645.0535399526 4754719.603247281, 320745.5736810196 4754788.059997497, 320799.0477523211 4754703.119111279))</t>
  </si>
  <si>
    <t>POLYGON ((320667.0739825346 4758364.619309734, 320764.579967042 4758152.2009742, 320693.8933137573 4758154.183105309, 320690.4200174526 4758163.972697052, 320680.4812214542 4758195.824192319, 320667.9615620368 4758255.085840223, 320658.652095304 4758283.248187328, 320644.9358486435 4758307.825163488, 320624.7021988985 4758331.464074238, 320604.1282751195 4758352.000586475, 320591.0637359571 4758364.277275044, 320594.9240669993 4758369.679515517, 320667.0739825346 4758364.619309734))</t>
  </si>
  <si>
    <t>POLYGON ((320506.6057300617 4754404.725804641, 320320.9012763859 4754381.474830534, 320321.4158467285 4754415.053321659, 320321.4223146288 4754425.293192669, 320520.9102488477 4754449.165256708, 320506.6057300617 4754404.725804641))</t>
  </si>
  <si>
    <t>POLYGON ((321092.8600025256 4754526.711038958, 321105.1636201276 4754517.07062572, 321100.5976842078 4754511.297100621, 321094.0417320507 4754503.98716703, 321117.0362233947 4754483.60460062, 321090.3339502916 4754454.18733703, 321089.556816301 4754453.46369957, 321088.6659448764 4754452.885841697, 321087.6883093706 4754452.471417476, 321086.6535201056 4754452.232894733, 321085.5931215371 4754452.17747731, 321084.5391897896 4754452.30704947, 321083.5236107972 4754452.617498443, 321082.5774028557 4754453.099436262, 321081.7292173477 4754453.73824731, 321040.3765273966 4754490.393728024, 321070.2324083631 4754524.132644851, 321080.8448666806 4754536.125393902, 321092.8600025256 4754526.711038958))</t>
  </si>
  <si>
    <t>POLYGON ((322872.9242060037 4753375.764745097, 322855.2820264926 4753369.178241791, 322819.1294121101 4753361.403755383, 322802.9634213462 4753430.136458799, 322776.1677926597 4753544.062930455, 322832.1302907486 4753543.312492502, 322872.9242060037 4753375.764745097), (322836.5418079008 4753419.787923465, 322834.7631841126 4753426.552183285, 322827.4585709299 4753424.496445046, 322829.3418887571 4753417.79659941, 322836.5418079008 4753419.787923465))</t>
  </si>
  <si>
    <t>POLYGON ((323889.0036217215 4758641.309483911, 323881.1662750927 4758608.83874097, 323875.350874158 4758567.286247029, 323882.4364039034 4758521.726956971, 323886.6376974873 4758478.10301645, 323884.8187175537 4758450.107498457, 323888.1541585556 4758428.14809044, 323902.2525851176 4758390.507909325, 323841.8012789214 4758391.477092204, 323820.9049499114 4758391.456974135, 323818.4588571005 4758478.189895082, 323831.7623148462 4758484.361097262, 323832.3453220209 4758518.057861701, 323833.797790616 4758602.005836864, 323834.5242609859 4758643.996275183, 323835.6995271342 4758643.98939296, 323889.0036217215 4758641.309483911))</t>
  </si>
  <si>
    <t>POLYGON ((320047.8728450662 4757917.298413453, 320060.2037938709 4757860.052624859, 319984.1871823642 4757869.979593253, 319982.9113200318 4757873.397526242, 319967.4755762361 4757926.938889235, 320047.8728450662 4757917.298413453))</t>
  </si>
  <si>
    <t>POLYGON ((322061.3152459931 4753957.777613115, 322064.2597553477 4753944.100571591, 321969.1580394915 4753943.567750635, 321967.570642296 4753956.759741128, 321965.5890497217 4753969.898198432, 321963.2149962152 4753982.971561804, 321962.960424882 4753984.083993527, 321962.89028583 4753985.222893232, 321963.006323706 4753986.358090339, 321963.3053792696 4753987.45936968, 321963.7797145829 4753988.497261571, 321964.4165481298 4753989.444157131, 321965.1989733856 4753990.27487945, 321966.1060777814 4753990.967280115, 321967.1136613747 4753991.502816741, 321968.1950618037 4753991.867327197, 321969.3212574102 4753992.051126397, 322000.6195634967 4753997.467293195, 322007.197938357 4753998.027180045, 322013.795884033 4753997.790743538, 322020.3172580098 4753996.761332627, 322026.6672881229 4753994.953958715, 322032.7532626977 4753992.394973636, 322038.4868167231 4753989.121596946, 322043.7844220869 4753985.181600214, 322048.5689519126 4753980.632156873, 322052.7706737099 4753975.539610607, 322056.3285043539 4753969.978034854, 322059.1905875917 4753964.028514135, 322061.3152459931 4753957.777613115))</t>
  </si>
  <si>
    <t>POLYGON ((319003.8937026585 4755282.757172288, 319065.6877719502 4755270.889671851, 319146.7760312991 4755255.152926209, 319119.7093153939 4755163.850707524, 319131.8919453978 4755161.439761445, 319129.8563632685 4755156.622075472, 319127.3593322706 4755150.182671078, 319125.3800447432 4755143.565761539, 319123.9309236276 4755136.812874769, 319123.0210188574 4755129.966446088, 319122.6560978026 4755123.069515184, 319121.8369978411 4755061.170381771, 319107.5228524667 4755062.265802519, 319064.0754347907 4755110.845821114, 319046.8635187874 4755130.091181964, 318954.8072441379 4755233.022540611, 318984.0213381777 4755287.104708277, 319003.8937026585 4755282.757172288))</t>
  </si>
  <si>
    <t>POLYGON ((321714.4996738958 4753489.385405449, 321638.495086777 4753441.249447486, 321635.9774192771 4753446.929620945, 321634.0011931687 4753452.82014248, 321632.5837859492 4753458.86953517, 321631.7374237648 4753465.024784576, 321631.4696065581 4753471.232125646, 321631.7826209969 4753477.437458365, 321634.4025125611 4753518.888989132, 321716.358766292 4753518.536685155, 321714.4996738958 4753489.385405449))</t>
  </si>
  <si>
    <t>POLYGON ((322213.3503683839 4753389.248815532, 322279.2800413713 4753361.897036132, 322314.8593383846 4753351.378191296, 322332.7819406432 4753345.274331062, 322332.4873981758 4753343.245542301, 322208.5531225263 4753341.704438394, 322192.590325515 4753343.132732886, 322212.5363137741 4753389.632407432, 322213.3503683839 4753389.248815532))</t>
  </si>
  <si>
    <t>POLYGON ((321423.5282242605 4753433.899254333, 321424.9213833198 4753429.546287321, 321426.7360713023 4753425.351542236, 321428.9547714929 4753421.355794982, 321431.5558962706 4753417.597649371, 321409.0256503996 4753318.235058942, 321384.2540947493 4753318.227477436, 321364.2831324699 4753318.470790573, 321365.5482646232 4753392.504814057, 321387.4719114426 4753423.819084148, 321415.9795422527 4753464.53748109, 321423.5282242605 4753433.899254333))</t>
  </si>
  <si>
    <t>POLYGON ((322069.4797263208 4753919.85396634, 322069.6390899527 4753918.610286459, 322069.5865583577 4753917.357517753, 322069.3237691057 4753916.131526452, 322068.8581346773 4753914.967295324, 322068.203020192 4753913.89821766, 322067.3771992796 4753912.954713835, 322064.8787689039 4753910.002505304, 322062.9224431242 4753906.666321144, 322061.5657705669 4753903.044587221, 322060.8489558491 4753899.244083344, 322060.7930653313 4753895.376998631, 321971.0262007128 4753894.533414425, 321971.1043055304 4753917.950195198, 321970.3166122101 4753930.773052662, 321969.1580394915 4753943.567750635, 322064.2597553477 4753944.100571591, 322069.4797263208 4753919.85396634))</t>
  </si>
  <si>
    <t>POLYGON ((319662.120377122 4758257.096589774, 319665.5633483824 4758226.244562697, 319573.1102032812 4758214.055503461, 319556.4696250177 4758276.069834297, 319609.8890617802 4758282.096982297, 319658.7156617175 4758287.605926776, 319662.120377122 4758257.096589774))</t>
  </si>
  <si>
    <t>POLYGON ((324703.1435323178 4751741.248152236, 324707.4159910774 4751723.808322255, 324717.6965352575 4751686.396332209, 324637.1217678758 4751695.155940301, 324600.8915203067 4751697.512661729, 324595.3304657738 4751734.182084507, 324593.5256409938 4751746.083319629, 324642.9683094655 4751746.167183324, 324702.2415219592 4751746.267696256, 324703.1435323178 4751741.248152236))</t>
  </si>
  <si>
    <t>POLYGON ((321084.4077859473 4755276.0687611, 320977.9291713326 4755393.716151789, 320984.509055856 4755398.035070396, 320991.3616005743 4755401.906716008, 320998.4566398885 4755405.313736066, 321005.7626849787 4755408.241221228, 321013.2472078086 4755410.676196083, 321036.0093913202 4755417.21014138, 321084.4077859473 4755276.0687611))</t>
  </si>
  <si>
    <t>POLYGON ((321430.7264888725 4755404.301371541, 321445.9037255923 4755371.618578944, 321486.9740095824 4755244.760896578, 321350.0398771194 4755259.026790755, 321310.931991493 4755263.101122235, 321280.1528388299 4755266.307684149, 321270.0458074496 4755392.906195119, 321284.1943829855 4755387.665288956, 321291.9972990428 4755385.196464906, 321299.9884871925 4755383.430331056, 321308.1050528146 4755382.380688211, 321316.2827338779 4755382.056077841, 321324.4569718738 4755382.458847647, 321332.5630339484 4755383.58584806, 321340.5371091919 4755385.428297411, 321421.7961476211 4755408.323527525, 321422.9547666718 4755408.567321599, 321424.1372378037 4755408.626265328, 321425.3143961895 4755408.498782488, 321426.4568293674 4755408.188107157, 321427.5363638225 4755407.701836353, 321428.5261744459 4755407.052226724, 321429.4017523334 4755406.255163344, 321430.1413204464 4755405.330646764, 321430.7264888725 4755404.301371541))</t>
  </si>
  <si>
    <t>POLYGON ((323293.737996732 4758495.871803854, 323262.6129061861 4758498.446935021, 323259.2179067188 4758498.614003114, 323248.8488058598 4758499.124351447, 323253.8428395547 4758612.405031398, 323274.402057293 4758615.867642333, 323283.9612937137 4758617.250222679, 323293.5808539186 4758618.118732316, 323303.233137622 4758618.470445414, 323293.737996732 4758495.871803854))</t>
  </si>
  <si>
    <t>POLYGON ((321960.3386985784 4753384.495099817, 321915.9852471606 4753377.124168877, 321910.0717776883 4753401.254895072, 321907.8722729717 4753409.175411764, 321905.1080099954 4753416.916935796, 321901.7935226947 4753424.439286275, 321897.9457818271 4753431.703405644, 321893.5850040903 4753438.67163418, 321892.9427771969 4753439.492002761, 321892.4496070178 4753440.409596815, 321892.119758887 4753441.397850798, 321891.9629179836 4753442.42774307, 321891.9836403294 4753443.469414107, 321892.1813559674 4753444.492266474, 321892.5503197091 4753445.466567172, 321893.0796238142 4753446.363847455, 321893.7540324598 4753447.15797693, 321894.6350108718 4753447.872119416, 321895.6350845793 4753448.606297765, 321920.4927708271 4753465.127994134, 321950.4262654019 4753478.829998551, 321953.011867704 4753479.13901354, 321960.3386985784 4753384.495099817))</t>
  </si>
  <si>
    <t>POLYGON ((322420.7992480859 4753339.62424437, 322421.7559373712 4753339.463545169, 322422.6730970304 4753339.147920645, 322423.5260835547 4753338.685856049, 322424.2914828188 4753338.089899715, 322424.9484998682 4753337.376318851, 322425.4794364887 4753336.564384026, 322425.8696880369 4753335.676269249, 322426.1087175881 4753334.736220657, 322426.1900242347 4753333.769557019, 322429.8651631565 4753287.739802127, 322331.8035424676 4753296.187184374, 322332.4873981758 4753343.245542301, 322332.7819406432 4753345.274331062, 322366.0286338683 4753344.227688839, 322420.7992480859 4753339.62424437))</t>
  </si>
  <si>
    <t>POLYGON ((323898.5288744721 4752776.918896202, 323835.2232136206 4752741.455436947, 323848.6822751476 4752715.397622469, 323824.0567126183 4752715.232068678, 323799.3440534082 4752715.992734287, 323787.9787973888 4752716.342547097, 323768.3393086316 4752754.213879467, 323729.5768986033 4752821.568433323, 323861.586281455 4752822.419302806, 323898.5288744721 4752776.918896202))</t>
  </si>
  <si>
    <t>POLYGON ((320083.5314950385 4758306.608475613, 320029.088908155 4758298.309530145, 320025.6615546882 4758374.855755434, 320080.2694036526 4758382.349820882, 320083.5314950385 4758306.608475613))</t>
  </si>
  <si>
    <t>POLYGON ((321313.8518798207 4753422.805562194, 321364.2831324699 4753318.470790573, 321335.5799051326 4753318.347646488, 321270.5028884835 4753318.06862457, 321258.6944667675 4753330.372013574, 321256.6102798984 4753343.987306627, 321265.9207520061 4753368.326464708, 321262.5687557595 4753382.832690019, 321256.5103580753 4753388.925693078, 321250.4518653168 4753395.015698013, 321239.3925399769 4753402.084483467, 321234.6335905336 4753410.68878834, 321234.216282379 4753419.937631596, 321298.2337491459 4753455.108985553, 321296.0220309866 4753452.969886943, 321294.1966040467 4753450.492974027, 321292.8082753978 4753447.747071775, 321291.8956864226 4753444.808594569, 321291.4842435797 4753441.759378993, 321291.5853363607 4753438.684107305, 321292.1961771117 4753435.668411532, 321293.2998186011 4753432.796271591, 321294.8654745774 4753430.147503846, 321296.8496589789 4753427.795824007, 321299.1971157106 4753425.806616534, 321301.8425670543 4753424.235278387, 321304.7123621266 4753423.125565934, 321307.7267345408 4753422.508222704, 321310.8016919632 4753422.400619332, 321313.8518798207 4753422.805562194))</t>
  </si>
  <si>
    <t>POLYGON ((320519.4253144353 4755380.241158547, 320211.1494353412 4755275.728475916, 320140.8364798292 4755240.008001145, 320135.1227398809 4755254.954448004, 320131.3146313765 4755265.609069606, 320126.8118621493 4755275.989171118, 320121.6340111138 4755286.049608649, 320115.8038000451 4755295.746539333, 320109.3465033717 4755305.037740199, 320102.2902480423 4755313.88259867, 320094.6659325926 4755322.242715416, 320086.5065179836 4755330.081626724, 320077.8478367162 4755337.365078954, 320051.5556892238 4755357.397220725, 320050.9235762843 4755357.959149861, 320067.7309118194 4755372.956989133, 320279.9307879179 4755363.895320094, 320434.3096886849 4755456.567932551, 320519.4253144353 4755380.241158547))</t>
  </si>
  <si>
    <t>POLYGON ((320003.3765411654 4755379.016633507, 320041.4734166253 4755345.152810595, 320068.2421058478 4755324.757675152, 320075.3292424922 4755318.993627697, 320065.5671739343 4755307.636725107, 320064.8427688032 4755282.958135744, 320064.0198775615 4755254.928236472, 320054.0854660298 4755243.370789682, 320053.7460098694 4755244.519644387, 320051.7148314762 4755250.619586543, 320049.273007906 4755256.567067726, 320046.4317709384 4755262.334517664, 320018.9420195929 4755310.764299255, 320016.7930742096 4755314.964994644, 320014.7174300698 4755319.202385392, 319993.5750325455 4755370.044112866, 319993.0218308455 4755371.024657137, 319992.640209644 4755372.083802757, 319992.4410343142 4755373.191889946, 319992.4298189166 4755374.317727763, 319992.6068546933 4755375.42949051, 319992.9671544866 4755376.496120221, 319993.5007589412 4755377.487517053, 319994.192474695 4755378.375748202, 319995.0229055891 4755379.136015723, 319995.9686557382 4755379.746750141, 319997.0031671926 4755380.190784501, 319998.0974322702 4755380.455731971, 319999.2204964856 4755380.534069964, 320000.3409768379 4755380.423692275, 320001.4271522538 4755380.127606057, 320002.4485723143 4755379.654180956, 320003.3765411654 4755379.016633507))</t>
  </si>
  <si>
    <t>POLYGON ((323020.3158174766 4758691.807041067, 323024.3909903426 4758691.618783992, 323027.0457206826 4758583.315451059, 323022.7499673185 4758582.921410264, 323018.4416879816 4758583.138373265, 323014.2072914378 4758583.962097175, 323010.1317936624 4758585.375977092, 323006.2970377703 4758587.351702864, 323002.7800012168 4758589.849512924, 322999.6512314944 4758592.819344471, 322996.4258843293 4758596.150820919, 322994.5948623905 4758598.240947935, 323004.2022035264 4758692.569039907, 323020.3158174766 4758691.807041067))</t>
  </si>
  <si>
    <t>POLYGON ((322656.656592306 4754355.425906423, 322671.2711444655 4754350.589548487, 322675.2516154582 4754233.51683924, 322615.3672011364 4754237.914724857, 322613.3147887179 4754374.677062753, 322656.656592306 4754355.425906423))</t>
  </si>
  <si>
    <t>POLYGON ((323681.6636470295 4752714.797764345, 323629.4530556636 4752714.039120568, 323619.717362655 4752820.86034014, 323682.7236531811 4752821.266481986, 323681.6636470295 4752714.797764345))</t>
  </si>
  <si>
    <t>POLYGON ((321880.6077017089 4753427.797090532, 321885.5101180573 4753419.590769353, 321889.7468034374 4753411.021762586, 321893.2910517238 4753402.143943808, 321896.1205211888 4753393.013149256, 321902.6388885709 4753368.919970869, 321903.7239573007 4753362.357159635, 321904.0430533198 4753355.712781433, 321903.5916071674 4753349.076226281, 321902.3759344197 4753342.536238904, 321900.4122298606 4753336.180750541, 321897.7269070637 4753330.094967223, 321894.3558670575 4753324.360392451, 321890.3443761925 4753319.054130734, 321885.7462158421 4753314.247313709, 321880.6232572517 4753310.00431325, 321875.0439401095 4753306.382089346, 321817.1092501389 4753396.413917118, 321868.7794995319 4753430.756639731, 321869.9421781764 4753431.441039911, 321871.179830711 4753431.874136719, 321872.4723815179 4753432.094886126, 321873.6674803806 4753432.167248703, 321874.8595592881 4753432.056013949, 321876.0205797704 4753431.763571654, 321877.123152057 4753431.296993413, 321878.1414092765 4753430.667204521, 321879.0513104803 4753429.8890744, 321879.9167592082 4753428.908050228, 321880.6077017089 4753427.797090532))</t>
  </si>
  <si>
    <t>POLYGON ((322064.5115516006 4753805.125096548, 322061.3623742969 4753805.097189982, 322032.1120676917 4753804.386966743, 321972.901047174 4753803.987751186, 321972.4702726657 4753803.970194914, 321971.0865619187 4753845.212029694, 322062.8459804848 4753845.391350722, 322064.5115516006 4753805.125096548))</t>
  </si>
  <si>
    <t>POLYGON ((320747.3400837905 4753574.113053107, 320703.8011781533 4753546.712318223, 320693.5339315254 4753540.250687955, 320636.4279629088 4753504.311612397, 320628.9036638731 4753506.743315825, 320605.9908648477 4753514.148055487, 320491.5849956268 4753551.12074215, 320490.1049255204 4753643.453523183, 320490.663564619 4753644.685752367, 320491.4118746904 4753645.81301651, 320492.3305298199 4753646.806413226, 320493.3960044472 4753647.640274892, 320494.581011203 4753648.293355378, 320495.8550006668 4753648.748814202, 320555.7956390682 4753663.343270449, 320617.1829193289 4753698.391172468, 320617.5412989162 4753698.630837648, 320747.3400837905 4753574.113053107))</t>
  </si>
  <si>
    <t>POLYGON ((322723.7271839657 4754333.230367491, 322751.3666930298 4754323.472900382, 322752.5443794179 4754322.848058482, 322753.603547688 4754322.038380328, 322754.5155845307 4754321.06598396, 322755.2556079498 4754319.9570712, 322755.8037634415 4754318.741786495, 322756.1450860054 4754317.453020691, 322756.2702807263 4754316.125785978, 322756.1760813667 4754314.795903874, 322744.5383475347 4754267.531535858, 322744.0758120138 4754266.152703785, 322743.3936553797 4754264.868180145, 322742.5102909631 4754263.712798797, 322741.4497151251 4754262.717614757, 322740.2403983 4754261.909639198, 322738.9151438446 4754261.310543282, 322735.0372175767 4754260.787494489, 322731.3031663146 4754259.617760605, 322717.2966821985 4754256.246713437, 322675.2516154582 4754233.51683924, 322671.2711444655 4754350.589548487, 322723.7271839657 4754333.230367491))</t>
  </si>
  <si>
    <t>POLYGON ((319320.9697223725 4754831.408362789, 319319.5566769285 4754821.133003515, 319320.2891271318 4754802.673474776, 319332.0007074663 4754782.55806872, 319349.0300397483 4754753.230108973, 319232.0748615087 4754736.627471078, 319226.2187279798 4754789.884152494, 319300.7963989276 4754807.595618714, 319321.2465899051 4754833.421834964, 319320.9697223725 4754831.408362789))</t>
  </si>
  <si>
    <t>POLYGON ((321043.7208814851 4756355.344388976, 320981.1671721698 4756353.881408293, 320895.4733063109 4756352.766100032, 320837.8205330048 4756357.253675329, 320801.3698926862 4756360.090857606, 320810.6340060362 4756425.293273706, 320818.2466860593 4756476.186406139, 320823.2709136636 4756508.369810755, 320864.8743987642 4756511.200322337, 320914.0919676274 4756516.481064638, 320924.0550261225 4756515.173891196, 320918.4314770934 4756555.162192548, 321024.4104739811 4756559.420321029, 321043.7208814851 4756355.344388976))</t>
  </si>
  <si>
    <t>POLYGON ((323196.1978682342 4753448.966419573, 323158.2349855986 4753411.366026361, 323110.8742313968 4753487.22308892, 323110.4783355662 4753487.989919055, 323110.2134348564 4753488.811325029, 323110.0867280664 4753489.665067571, 323110.1016810025 4753490.52792523, 323110.25775832 4753491.37670337, 323110.5509296058 4753492.188418223, 323110.973098207 4753492.941215458, 323111.5129071665 4753493.614544718, 323112.034560567 4753493.989800277, 323150.2811656063 4753516.969886197, 323178.3161613764 4753526.198816528, 323196.1978682342 4753448.966419573))</t>
  </si>
  <si>
    <t>POLYGON ((323352.6586652114 4751959.054049062, 323363.2575611927 4751949.216534259, 323373.421996959 4751935.498651764, 323380.1556335035 4751921.733746718, 323390.5305854785 4751899.49435076, 323396.4016628137 4751883.10877117, 323396.8309456208 4751862.222863222, 323388.4779429379 4751844.574917853, 323379.5124186163 4751834.419411328, 323364.1803838602 4751837.140331295, 323313.3648439213 4751859.988411477, 323314.0014315998 4751868.995434375, 323320.1601053184 4751956.14226793, 323348.7517692936 4751965.459627047, 323352.6586652114 4751959.054049062))</t>
  </si>
  <si>
    <t>POLYGON ((323254.1199803363 4753480.718634334, 323257.1063846805 4753456.488691021, 323196.1978682342 4753448.966419573, 323178.3161613764 4753526.198816528, 323196.3814626968 4753532.14586359, 323226.4138627313 4753534.635320824, 323254.0000687963 4753535.049565597, 323254.1199803363 4753480.718634334))</t>
  </si>
  <si>
    <t>POLYGON ((319875.7554412839 4757888.079436969, 319966.8410282928 4757874.123664532, 319968.4292345415 4757868.614642607, 319985.1344838119 4757823.865275652, 319977.8429149022 4757789.007274844, 319836.3977838347 4757768.188585072, 319831.9948384744 4757776.952464254, 319828.2554441129 4757786.019257038, 319825.2002264571 4757795.338983301, 319822.8460559151 4757804.859981138, 319802.1337584025 4757870.251372741, 319799.3420079821 4757878.089977785, 319796.0028838138 4757885.711330116, 319792.1328910501 4757893.077486641, 319787.7515682643 4757900.15150859, 319782.8808972498 4757906.897780368, 319781.7338047525 4757908.600543496, 319780.8330518487 4757910.445567865, 319780.1958195755 4757912.397290121, 319875.7554412839 4757888.079436969))</t>
  </si>
  <si>
    <t>POLYGON ((321669.3859071245 4753266.745064584, 321694.1854760954 4753234.838562137, 321753.4872333114 4753205.351724057, 321673.9850844372 4753145.761584615, 321659.7928971425 4753176.649215077, 321645.4309985443 4753197.374967161, 321641.8637903774 4753205.093632114, 321634.8641205475 4753224.783953236, 321623.9124182439 4753235.243426694, 321596.976859243 4753253.745318861, 321589.3898361227 4753262.824867362, 321601.063090044 4753270.581881244, 321648.652799211 4753287.073727162, 321659.5542648707 4753293.470904646, 321669.3859071245 4753266.745064584))</t>
  </si>
  <si>
    <t>POLYGON ((320065.3952623929 4758469.584024118, 320101.8373885896 4758464.239196577, 320102.1401688415 4758404.572732858, 320049.5396105336 4758397.133737483, 320042.7366279103 4758424.243039995, 320020.4307140119 4758471.381829743, 320038.7565228808 4758470.878115213, 320060.3345521674 4758474.959820224, 320065.3952623929 4758469.584024118))</t>
  </si>
  <si>
    <t>POLYGON ((319046.8635187874 4755130.091181964, 318914.8958710316 4755060.778171699, 318899.3144857642 4755086.69864672, 318889.1156078363 4755102.047673611, 318878.3547185386 4755117.008114474, 318899.675547983 4755130.960249465, 318954.8072441379 4755233.022540611, 319046.8635187874 4755130.091181964))</t>
  </si>
  <si>
    <t>POLYGON ((321697.6470875151 4758213.913622821, 321685.532401517 4758164.547548709, 321547.3071066038 4758162.560251501, 321532.909578422 4758203.819711678, 321531.0974384909 4758211.272684143, 321529.9335017576 4758218.854063311, 321602.4509320017 4758206.112960713, 321606.0832588399 4758240.018617693, 321621.0592388708 4758238.916865942, 321703.9006542875 4758242.295615359, 321697.6470875151 4758213.913622821))</t>
  </si>
  <si>
    <t>POLYGON ((321012.7552812185 4756639.102976548, 320922.4710551305 4756644.13069961, 320842.1048024076 4756629.013112486, 320851.6757600087 4756690.320477307, 320903.298758572 4756708.146331108, 320999.8233739058 4756719.45126691, 321012.7552812185 4756639.102976548))</t>
  </si>
  <si>
    <t>POLYGON ((319333.0810865528 4754625.905771756, 319332.695705023 4754618.047596463, 319331.5961100803 4754595.625177773, 319330.2431935449 4754572.029377557, 319326.2500254291 4754502.384991869, 319279.6614932737 4754510.244774074, 319262.7966283849 4754548.176990101, 319281.9504637382 4754630.259529703, 319333.0810865528 4754625.905771756))</t>
  </si>
  <si>
    <t>POLYGON ((322019.3046132257 4753478.766411555, 322022.9687209247 4753468.374132686, 322026.6259351722 4753452.409653588, 322032.6437922729 4753439.722021202, 322039.8653417889 4753427.642851008, 322046.1351694179 4753418.957659622, 321999.1916978526 4753391.463437915, 321960.3386985784 4753384.495099817, 321953.011867704 4753479.13901354, 321983.3437846609 4753482.763385633, 322019.3046132257 4753478.766411555))</t>
  </si>
  <si>
    <t>POLYGON ((322037.9919046786 4754542.586350387, 322043.2884768462 4754538.74031782, 322063.259140249 4754531.252516548, 322057.1770602253 4754475.941114875, 321999.2311658622 4754477.809860179, 322018.8387689264 4754552.283058584, 322037.9919046786 4754542.586350387))</t>
  </si>
  <si>
    <t>POLYGON ((320870.8727396092 4756848.435248047, 320759.0876631015 4756844.476736472, 320760.6957136017 4756905.415331107, 320875.2452534096 4756917.987763239, 320870.8727396092 4756848.435248047))</t>
  </si>
  <si>
    <t>POLYGON ((320140.8484297362 4757760.104958155, 320127.5951993471 4757685.267484866, 320105.6651109864 4757689.194797184, 320073.1170358 4757695.023728679, 320086.2525211145 4757769.407422859, 320140.8484297362 4757760.104958155))</t>
  </si>
  <si>
    <t>POLYGON ((321146.4503538471 4755038.066142892, 321148.4107182754 4755026.014342334, 321068.8085263488 4754972.748258422, 321058.9089088402 4754941.121094763, 321046.8651538929 4755000.652619446, 321044.456223598 4755011.898933491, 321135.235664226 4755077.979440653, 321139.4752324132 4755080.947963923, 321146.4503538471 4755038.066142892))</t>
  </si>
  <si>
    <t>POLYGON ((319951.9298915868 4757552.101498355, 319939.4961937311 4757483.32898892, 319915.0533996961 4757487.414646696, 319910.0771799658 4757488.671506114, 319905.3171843975 4757490.590951858, 319900.8610327265 4757493.137486937, 319896.7910823799 4757496.264275359, 319893.1821454589 4757499.913714815, 319890.1009175688 4757504.018355271, 319887.6041294736 4757508.502558443, 319885.737985449 4757513.28371624, 319884.5367052349 4757518.273597707, 319884.0224843322 4757523.380251268, 319883.4999582124 4757564.226388632, 319951.9298915868 4757552.101498355))</t>
  </si>
  <si>
    <t>POLYGON ((321459.290999629 4753218.966605696, 321484.8229110165 4753211.7157114, 321474.3268035556 4753204.752389058, 321433.3779330015 4753179.721311794, 321262.1132708624 4753318.032676979, 321270.5028884835 4753318.06862457, 321335.5799051326 4753318.347646488, 321459.290999629 4753218.966605696))</t>
  </si>
  <si>
    <t>POLYGON ((323801.9187678362 4752667.050458835, 323801.4871922578 4752656.126213041, 323803.6380051647 4752626.011514905, 323803.6666868358 4752625.581292564, 323744.881804401 4752634.493348856, 323710.6999739012 4752656.516218, 323713.621964959 4752655.229888743, 323716.722705903 4752654.469356583, 323719.9082784797 4752654.257608939, 323723.0824330188 4752654.600898782, 323726.1489998882 4752655.489068408, 323729.0153750468 4752656.895038731, 323731.5947727818 4752658.776438692, 323733.8092463792 4752661.076209885, 323735.5916631888 4752663.724945097, 323736.88815728 4752666.64251142, 323737.65960794 4752669.740504605, 323737.8826374445 4752672.925318969, 323737.5504898662 4752676.100620781, 323736.673126142 4752679.170346728, 323735.2772160069 4752682.041605598, 323733.4049305574 4752684.62761802, 323731.1129188609 4752686.850150073, 323728.4704818006 4752688.641872345, 323725.5575428634 4752689.948625342, 323722.4622968901 4752690.730994792, 323719.2782369533 4752690.965206284, 323716.1017872588 4752690.644200843, 323799.8270170586 4752706.813274631, 323801.9187678362 4752667.050458835))</t>
  </si>
  <si>
    <t>POLYGON ((321661.7444877675 4754517.479052034, 321689.0680060911 4754498.623502374, 321666.9429888101 4754495.977251228, 321656.6603324009 4754488.814639433, 321628.4109018569 4754502.794761237, 321640.6703490468 4754527.292925256, 321661.7444877675 4754517.479052034))</t>
  </si>
  <si>
    <t>POLYGON ((319819.6521183342 4758522.222147762, 319768.1559780546 4758520.402357692, 319767.1885685584 4758520.175124034, 319766.197253022 4758520.105730544, 319765.2076046589 4758520.196067076, 319764.2451602446 4758520.443722411, 319763.334829926 4758520.842303133, 319762.5001007735 4758521.381558957, 319761.7625433799 4758522.047598499, 319761.1412184922 4758522.823108207, 319760.652102671 4758523.688170996, 319760.307791625 4758524.620375722, 319760.1173288372 4758525.595723085, 319760.0855154328 4758526.588947684, 319762.6969351766 4758580.484393114, 319822.7145367892 4758582.440951244, 319819.6521183342 4758522.222147762))</t>
  </si>
  <si>
    <t>POLYGON ((320525.0378368272 4754985.854599321, 320519.9853862311 4754919.63960466, 320515.3473223182 4754858.855464879, 320483.304071165 4754863.790428034, 320457.1499276469 4754868.551326735, 320443.3969925872 4754870.899783986, 320452.7601762286 4754999.265746731, 320525.0378368272 4754985.854599321))</t>
  </si>
  <si>
    <t>POLYGON ((321556.7479864941 4753649.469279944, 321507.0179629277 4753650.87245135, 321542.774873299 4753797.070985217, 321591.5432644877 4753797.10868428, 321556.7479864941 4753649.469279944))</t>
  </si>
  <si>
    <t>POLYGON ((320035.1419350624 4754816.730080632, 320025.7386620644 4754796.258465862, 320019.2644671733 4754773.574159374, 319990.2133971346 4754627.895893857, 319982.8415930186 4754611.585525436, 319962.1574799407 4754566.375669637, 319960.4510731363 4754562.645828307, 319922.0995339093 4754569.980946341, 319813.0788747614 4754592.004568056, 319798.5581365341 4754593.578346869, 319801.2298026894 4754644.307944368, 319801.2564438332 4754645.873611042, 319801.9498816825 4754686.61763926, 319799.2562095532 4754727.0441666, 319796.2352896774 4754767.581525923, 319789.7665197026 4754796.743683062, 320037.0912734116 4754820.510443923, 320035.1419350624 4754816.730080632))</t>
  </si>
  <si>
    <t>POLYGON ((322335.6012145075 4757227.713311202, 322339.0187782689 4757225.872905439, 322350.3667411609 4757219.705829657, 322380.8757091492 4757191.128317875, 322376.8850193832 4757188.013495849, 322369.6228516196 4757181.369134862, 322368.1722287764 4757179.672879711, 322366.911951994 4757178.214708607, 322365.4427684254 4757176.529447543, 322363.7475423734 4757174.43965032, 322361.8714457699 4757172.318973105, 322360.5536108357 4757170.169278009, 322358.9369060296 4757167.470283089, 322358.0088155386 4757166.066305148, 322356.7371968778 4757163.67672327, 322355.9075836436 4757161.951960496, 322355.1175346581 4757159.891173412, 322354.2238144533 4757157.378845864, 322353.3447202012 4757154.870256375, 322352.2386657508 4757152.082723195, 322350.8109417367 4757148.83455791, 322349.5753632 4757146.060939043, 322348.2237580766 4757143.493303482, 322346.9520396906 4757141.103724497, 322345.4624228927 4757138.705050688, 322344.5186187811 4757136.935085998, 322342.4826522177 4757134.458398072, 322341.1143559436 4757132.626062938, 322339.6618339926 4757130.693347974, 322337.9756699925 4757128.873398961, 322336.9471031027 4757127.553749479, 322336.1476223514 4757126.26154928, 322334.8250382813 4757124.252275091, 322334.0277973029 4757122.645945203, 322333.1739893786 4757120.710442855, 322332.5243323905 4757119.142252163, 322332.0175067157 4757117.752522266, 322331.3112095764 4757115.367215002, 322330.6211334787 4757113.285046433, 322329.6345006269 4757110.827392315, 322328.5822028652 4757108.258364215, 322327.2915135447 4757105.942523581, 322326.1007967239 4757103.605301893, 322324.8694978163 4757101.729700216, 322323.4589170603 4757100.122419227, 322322.8087229738 4757099.104923555, 322321.4009624982 4757097.608609139, 322320.2721158582 4757096.373181869, 322316.926836526 4757092.567241223, 322315.3419372137 4757091.025220842, 322312.8081140735 4757088.892093028, 322310.6803223751 4757086.83232662, 322308.8817699716 4757085.203737526, 322299.841553202 4757077.841891016, 322295.9981322428 4757073.014530036, 322289.3279722655 4757061.327941217, 322288.4994403553 4757059.75391926, 322223.5095424044 4757078.326482335, 322216.1121775341 4757117.101064331, 322258.2764142955 4757107.02320204, 322255.5971553192 4757227.453534345, 322283.7602526305 4757225.781093365, 322322.6532197304 4757230.975360199, 322335.6012145075 4757227.713311202))</t>
  </si>
  <si>
    <t>POLYGON ((323072.4491583325 4753930.724564202, 323072.7200619926 4753930.38911029, 323023.6039429177 4753882.454600712, 322965.0630074829 4753958.310689801, 323020.2607543308 4753998.50086401, 323072.4491583325 4753930.724564202))</t>
  </si>
  <si>
    <t>POLYGON ((324657.0222900102 4752955.632917916, 324667.3265530021 4752953.543756953, 324649.4204223716 4752857.682945351, 324573.550720376 4752860.088338016, 324576.9777406477 4752996.212236348, 324657.0222900102 4752955.632917916))</t>
  </si>
  <si>
    <t>POLYGON ((320487.410423198 4754069.31441312, 320483.3764968826 4753999.255634467, 320480.9037764453 4753984.055587268, 320462.1989639624 4753983.093519971, 320435.9947612517 4753991.009204853, 320406.9342405071 4754002.725475919, 320396.3594229729 4754006.9889282, 320413.5192494543 4754025.73991585, 320427.4553290554 4754047.668509245, 320427.9029303517 4754049.974009293, 320427.4055872322 4754051.905366063, 320421.9351936742 4754064.485620063, 320442.2262476294 4754075.917091587, 320487.410423198 4754069.31441312))</t>
  </si>
  <si>
    <t>POLYGON ((322136.2650505271 4753701.503326852, 322093.1009223933 4753673.998206268, 322089.1336012367 4753674.05136754, 322085.2169835935 4753673.415973722, 322081.4699425906 4753672.11136716, 322078.0056820356 4753670.176879997, 322074.929218639 4753667.671313707, 322072.3335982792 4753664.670357702, 322070.2975401088 4753661.264863132, 322068.8825460249 4753657.558033062, 322067.7877451006 4753654.924998318, 322066.2554513654 4753652.520044087, 322064.3313757208 4753650.415358185, 322062.0732440369 4753648.673943003, 322059.5487411034 4753647.347879793, 322043.965239216 4753641.134414645, 322055.9479014718 4753702.644268497, 322064.6431973777 4753747.278966531, 322075.9319413629 4753805.226498964, 322108.7627816513 4753805.51803131, 322120.1699449425 4753806.057474196, 322136.2650505271 4753701.503326852))</t>
  </si>
  <si>
    <t>POLYGON ((322146.0138267056 4757133.855728313, 322069.4754962102 4757152.149502324, 322072.432240165 4757215.292517853, 322072.6891915272 4757216.636550211, 322073.173814316 4757217.916130126, 322073.8714943203 4757219.093201761, 322074.7615060462 4757220.132604544, 322075.8172443294 4757221.003066328, 322077.0070746742 4757221.678777217, 322078.2955358282 4757222.139451474, 322079.6440743119 4757222.371404759, 322110.9176258679 4757225.244727991, 322134.3723883914 4757227.417141193, 322146.0138267056 4757133.855728313))</t>
  </si>
  <si>
    <t>POLYGON ((321493.1934727174 4753557.042639412, 321542.6924915346 4753555.22640393, 321418.4915963729 4753517.879231837, 321412.3796728014 4753541.282545749, 321407.2358999613 4753561.54798086, 321406.3668563087 4753566.322053675, 321406.2220024596 4753571.172514538, 321406.8045711322 4753575.989905202, 321408.1014253374 4753580.665986826, 321410.0835088852 4753585.095326508, 321412.7059382964 4753589.17819587, 321493.1934727174 4753557.042639412))</t>
  </si>
  <si>
    <t>POLYGON ((324280.9030345764 4753038.574971646, 324325.1188011803 4753021.699964971, 324315.6384655548 4752921.203389036, 324309.3693714688 4752854.747647817, 324301.8251601403 4752856.966508432, 324269.2899991366 4752865.313423382, 324246.7929844083 4752871.085073589, 324266.9807336418 4753041.966438047, 324269.5152418957 4753041.343412892, 324280.9030345764 4753038.574971646))</t>
  </si>
  <si>
    <t>POLYGON ((323507.5793292065 4752525.578193991, 323555.8200337128 4752493.214204484, 323545.039103947 4752462.91523748, 323535.8129234583 4752464.222131616, 323506.4117664432 4752482.535262774, 323480.7043654366 4752510.654440269, 323488.3149413893 4752527.525487548, 323496.1209768353 4752529.357452427, 323507.5793292065 4752525.578193991))</t>
  </si>
  <si>
    <t>POLYGON ((323636.1930980197 4758502.285507491, 323633.0035847921 4758497.527303354, 323630.2986761705 4758492.477882944, 323628.1047423439 4758487.18633433, 323626.4432321554 4758481.704302964, 323625.3301479857 4758476.085207934, 323596.8009411757 4758476.416677173, 323571.9781117761 4758476.705064109, 323557.6835478422 4758476.871049107, 323536.4346420144 4758477.690541409, 323511.6190153434 4758478.647533468, 323519.749510999 4758571.899574681, 323530.2662513017 4758571.432761222, 323540.7931845692 4758571.504693235, 323551.3025931388 4758572.115249749, 323595.4955486509 4758575.637348563, 323601.3631497411 4758575.76899951, 323607.1996684672 4758575.151362826, 323612.9097849374 4758573.79476719, 323618.4002495273 4758571.721181401, 323623.5816914784 4758568.964457139, 323628.369296332 4758565.569607116, 323632.6849857792 4758561.592135585, 323636.4582791357 4758557.096810411, 323639.6277767121 4758552.157115733, 323642.141508861 4758546.853640114, 323643.9586002088 4758541.272923148, 323645.0493252053 4758535.50605304, 323645.3958632973 4758529.64724191, 323644.9926448087 4758523.792114006, 323643.8461002914 4758518.036112843, 323641.9751190322 4758512.473186024, 323639.4102018926 4758507.19431138, 323636.1930980197 4758502.285507491))</t>
  </si>
  <si>
    <t>POLYGON ((321105.9544253009 4755109.071844907, 321028.4574922838 4755058.986373799, 321026.5950664477 4755061.772737662, 320992.841747413 4755108.94495058, 321080.7335788233 4755153.344483202, 321105.9544253009 4755109.071844907))</t>
  </si>
  <si>
    <t>POLYGON ((320732.0765235662 4753269.797514306, 320761.3596964591 4753250.238000708, 320720.335746328 4753215.601884986, 320712.3099247109 4753216.239148446, 320627.5169051676 4753224.749489848, 320680.1405828497 4753266.23804197, 320686.0571845417 4753299.565943928, 320732.0765235662 4753269.797514306))</t>
  </si>
  <si>
    <t>POLYGON ((319890.3658515958 4758444.438229287, 319891.9749321677 4758428.322439715, 319842.2847549188 4758426.364072775, 319839.7820533537 4758507.337646831, 319857.4955164222 4758507.976943975, 319866.2789155113 4758509.198486052, 319874.951518147 4758511.049368515, 319883.4683940435 4758513.519911356, 319890.3658515958 4758444.438229287))</t>
  </si>
  <si>
    <t>POLYGON ((321001.0860032258 4753582.950423161, 321016.8550690812 4753568.129594183, 321028.9671808009 4753553.391304848, 321047.1348663828 4753547.784074363, 321039.5715019713 4753511.847097944, 321027.536181042 4753510.816287543, 321023.096657554 4753510.801975081, 321018.682504282 4753511.27540799, 321014.3469681239 4753512.230895932, 321007.7875017545 4753514.638105863, 321001.434862823 4753517.547718232, 320995.3276155121 4753520.942201959, 320989.5026297193 4753524.801078147, 320983.9951810178 4753529.100916902, 320960.4043408083 4753549.479473095, 320987.8690397083 4753592.255552348, 321001.0860032258 4753582.950423161))</t>
  </si>
  <si>
    <t>POLYGON ((323702.4788217238 4752666.003638217, 323703.8782720403 4752663.127264257, 323705.7549227127 4752660.536911186, 323708.0520214907 4752658.31071616, 323710.6999739012 4752656.516218, 323744.881804401 4752634.493348856, 323803.6666868358 4752625.581292564, 323804.1827769001 4752617.784269866, 323806.5366149497 4752590.895440324, 323781.7609554938 4752595.83235866, 323716.3532485089 4752616.527517376, 323689.5834392639 4752624.997485528, 323657.1086076172 4752624.208730634, 323657.1863062893 4752630.108901151, 323658.0361560783 4752635.948073991, 323659.6434624202 4752641.625664711, 323661.9805102522 4752647.043802824, 323665.0070240248 4752652.109218149, 323668.6708117594 4752656.734621086, 323672.9090151442 4752660.840263798, 323677.6482601952 4752664.355536231, 323682.8071845039 4752667.219786418, 323688.2967814598 4752669.383710293, 323694.0225213657 4752670.809984765, 323695.3349908735 4752670.930455781, 323696.6485124822 4752670.822179809, 323697.9234665472 4752670.488313869, 323699.1214547225 4752669.938979737, 323700.2064835213 4752669.190726182, 323701.1456512735 4752668.266106985, 323701.9108250843 4752667.192927417, 323702.4788217238 4752666.003638217))</t>
  </si>
  <si>
    <t>POLYGON ((321634.2735076825 4757966.892503644, 321624.12094268 4757925.612785875, 321572.7245272275 4757921.17487169, 321523.2484521323 4757929.685848339, 321525.733376023 4757937.412675358, 321527.5038003347 4757945.333861748, 321534.5766072664 4757977.425695267, 321634.2735076825 4757966.892503644))</t>
  </si>
  <si>
    <t>POLYGON ((320732.1336880358 4754626.420983939, 320721.9658596508 4754611.10071565, 320689.6140919395 4754536.000228622, 320593.8046157837 4754535.622492292, 320586.1934685779 4754589.51923658, 320516.0073610135 4754595.55673802, 320519.0302977829 4754644.377424393, 320732.1336880358 4754626.420983939))</t>
  </si>
  <si>
    <t>POLYGON ((323307.6420786018 4751969.187390181, 323284.2119557675 4751928.685735675, 323275.6801881532 4751876.93253006, 323258.1951503898 4751884.794334038, 323179.3470145018 4751921.937843776, 323234.1587158954 4751979.606110441, 323307.6420786018 4751969.187390181))</t>
  </si>
  <si>
    <t>POLYGON ((323262.6129061861 4758498.446935021, 323293.737996732 4758495.871803854, 323348.6405701243 4758491.329402727, 323381.9338407614 4758488.574912279, 323430.9746434833 4758484.517483358, 323476.5699573712 4758480.745184191, 323488.1030486022 4758479.790995459, 323476.980862964 4758455.337268, 323370.9811678746 4758468.731598496, 323368.2255563834 4758380.446782416, 323353.3904491946 4758384.135765418, 323308.0873184975 4758391.32468336, 323259.0837765708 4758395.157494997, 323259.2179067188 4758498.614003114, 323262.6129061861 4758498.446935021))</t>
  </si>
  <si>
    <t>POLYGON ((320835.4168566839 4758898.725193227, 320827.3851855759 4758900.281058395, 320819.2578926158 4758901.216738384, 320811.0827241144 4758901.526615707, 320802.907946742 4758901.208858312, 320794.7815479167 4758900.26544496, 320765.150974272 4758895.626349739, 320741.190327926 4758957.916496282, 320741.8095764237 4758957.756671267, 320771.0414632146 4758955.482652446, 320855.9502674428 4758958.818113362, 320835.4168566839 4758898.725193227))</t>
  </si>
  <si>
    <t>POLYGON ((321540.8990377476 4753533.689489228, 321539.8950303606 4753521.632776515, 321489.2748180901 4753498.141858909, 321430.6991077731 4753468.43038141, 321418.4915963729 4753517.879231837, 321542.6924915346 4753555.22640393, 321540.8990377476 4753533.689489228))</t>
  </si>
  <si>
    <t>POLYGON ((321144.8010051709 4758449.357517227, 321091.7737424476 4758432.054171135, 321040.0232344171 4758415.167432429, 320973.5965472924 4758420.525578177, 320978.3041616717 4758429.315668668, 320981.6334931446 4758435.949969947, 320984.4098634571 4758442.834037713, 320986.6149029296 4758449.921831074, 320988.2337052505 4758457.166098671, 320989.2555239603 4758464.518256525, 320989.673501145 4758471.929297105, 320989.48496729 4758479.349779827, 321137.5779008718 4758474.872774392, 321144.8010051709 4758449.357517227))</t>
  </si>
  <si>
    <t>POLYGON ((324693.9204154292 4752609.816772628, 324695.4736714449 4752594.77266035, 324694.3607937231 4752584.764505665, 324696.0699568323 4752551.89699401, 324696.0899208052 4752551.466349768, 324697.3989759035 4752523.351052547, 324633.8344696087 4752451.401029893, 324630.2782701395 4752447.37563371, 324611.1356535422 4752360.350389441, 324594.6531266408 4752358.857019965, 324587.7424993406 4752358.666796378, 324580.2303452104 4752357.850724792, 324572.8653066603 4752358.083807896, 324564.7404802126 4752358.821413909, 324557.730231938 4752360.408921761, 324550.778324689 4752362.643799764, 324544.5624548855 4752365.095662643, 324542.9875843688 4752365.99210526, 324503.0067558124 4752405.503295513, 324507.9728023433 4752430.084945185, 324520.9645581767 4752492.760143607, 324534.1734332675 4752549.558861084, 324543.6969465688 4752600.170104314, 324596.356328442 4752611.943464862, 324650.1773940454 4752623.976435147, 324654.6804976474 4752624.118113112, 324693.1699005027 4752625.329378664, 324693.9204154292 4752609.816772628))</t>
  </si>
  <si>
    <t>POLYGON ((323781.7609554938 4752595.83235866, 323768.8591082619 4752554.899360481, 323765.539559709 4752555.562075561, 323731.448126922 4752560.223140923, 323724.8489329265 4752561.525995894, 323718.449291059 4752563.597409497, 323712.3381255968 4752566.408349646, 323706.6008392562 4752569.919690824, 323702.480566891 4752572.787574314, 323716.3532485089 4752616.527517376, 323781.7609554938 4752595.83235866))</t>
  </si>
  <si>
    <t>POLYGON ((320588.1956190593 4758773.126954085, 320495.5541209697 4758748.586952568, 320496.2909519519 4758810.931899179, 320579.0296382698 4758824.812198526, 320588.1956190593 4758773.126954085))</t>
  </si>
  <si>
    <t>POLYGON ((320047.8728450662 4757917.298413453, 319967.4755762361 4757926.938889235, 319956.3958040851 4757965.370786187, 320036.8178046545 4757968.620579339, 320047.8728450662 4757917.298413453))</t>
  </si>
  <si>
    <t>POLYGON ((319043.2731103185 4758932.952763735, 319041.0136867829 4758930.549175711, 319039.1992496016 4758927.794188872, 319037.883310232 4758924.769248447, 319037.1047188949 4758921.563568778, 319036.886495312 4758918.271969305, 319037.2350243685 4758914.991598334, 319038.1400767574 4758911.819431085, 319039.5750041532 4758908.848961767, 319041.4972723175 4758906.168085543, 319043.8501618885 4758903.855942949, 319046.5642042197 4758901.980873258, 319049.5592074154 4758900.598048989, 319052.7468296929 4758899.748593818, 319056.0327085404 4758899.457313859, 319059.3199748862 4758899.733086398, 319062.5115139239 4758900.567587522, 319065.5129953773 4758901.936196476, 319068.2358910886 4758903.798500215, 319033.6953770373 4758868.727278771, 318883.1989103276 4758911.420042651, 318892.6889672271 4759004.439340962, 319043.2731103185 4758932.952763735))</t>
  </si>
  <si>
    <t>POLYGON ((321017.4553225013 4753000.974989573, 321086.8596096007 4752895.795225943, 321062.0030332367 4752907.333380583, 320977.4757203921 4752947.830910852, 320954.1734693242 4752983.363299252, 320938.3870494738 4753004.401012777, 321017.4553225013 4753000.974989573))</t>
  </si>
  <si>
    <t>POLYGON ((320386.3992703904 4754804.272519755, 320386.0401403884 4754798.475818398, 320384.050007013 4754768.259241114, 320383.9998398944 4754767.497639106, 320383.1315075427 4754754.53198648, 320303.6609696714 4754777.196020905, 320305.6463706626 4754779.977821268, 320307.1948460491 4754783.024607857, 320308.271811812 4754786.26804171, 320308.8533645244 4754789.635843291, 320308.9263098756 4754793.052692045, 320308.4890288404 4754796.442300003, 320308.2108306302 4754798.705684898, 320308.3004053952 4754800.984319923, 320308.7555735293 4754803.21894361, 320309.5644760227 4754805.351101731, 320310.7058409287 4754807.32523992, 320312.1501272103 4754809.090068145, 320313.8595532632 4754810.599460233, 320316.1796201358 4754813.999370323, 320318.0333676673 4754817.674403631, 320319.3884629623 4754821.560952298, 320320.2216640065 4754825.591818462, 320321.2902002138 4754833.63279136, 320386.3992703904 4754804.272519755))</t>
  </si>
  <si>
    <t>POLYGON ((320822.7755887326 4754886.131410156, 320879.2576928867 4754870.580530226, 320889.6111132102 4754870.533716488, 320841.7666594412 4754735.061588221, 320799.6231501737 4754703.687063665, 320799.0477523211 4754703.119111279, 320821.2052030688 4754887.122597564, 320822.7755887326 4754886.131410156))</t>
  </si>
  <si>
    <t>POLYGON ((321405.5253158694 4753506.96849691, 321415.9795422527 4753464.53748109, 321387.4719114426 4753423.819084148, 321335.524999087 4753477.053264787, 321337.6940638284 4753480.835351695, 321340.3466739641 4753484.295550269, 321343.4358551467 4753487.372317822, 321346.906646254 4753490.010968274, 321350.6974367718 4753492.164830373, 321395.2010999151 4753511.904900836, 321396.4285781133 4753512.259981042, 321397.6972658129 4753512.412752216, 321398.9740240679 4753512.35936262, 321400.2254789276 4753512.101170628, 321401.4190272873 4753511.64491291, 321402.5235270264 4753511.002382418, 321403.5102965117 4753510.190396687, 321404.3533954397 4753509.230188614, 321405.0310082936 4753508.146862348, 321405.5253158694 4753506.96849691))</t>
  </si>
  <si>
    <t>POLYGON ((321129.3502134336 4756181.754714346, 321129.8371426883 4756180.675424088, 321130.1428315183 4756179.531547173, 321130.2593323425 4756178.353251008, 321130.18333018 4756177.171656604, 321129.9170136751 4756176.017910488, 321129.4673564124 4756174.9226072, 321128.8462756026 4756173.914483582, 321128.0701291652 4756173.020334692, 321127.1593714769 4756172.263624009, 321126.1381535824 4756171.664496102, 321074.6181430685 4756144.140593198, 321047.2164558822 4756196.545494141, 321098.5470454156 4756228.865345838, 321129.3502134336 4756181.754714346))</t>
  </si>
  <si>
    <t>POLYGON ((318914.1895218329 4754665.627653977, 318924.5515119744 4754624.37064038, 318929.7900977909 4754570.830506328, 318925.6499425467 4754571.603739738, 318831.1584589536 4754589.24073483, 318828.6243541639 4754678.22141893, 318914.1895218329 4754665.627653977))</t>
  </si>
  <si>
    <t>POLYGON ((319547.7188805114 4758763.472522343, 319544.7077717098 4758685.78911759, 319477.4744639382 4758698.979445439, 319496.4655343152 4758782.187480675, 319547.7188805114 4758763.472522343))</t>
  </si>
  <si>
    <t>POLYGON ((320534.2052777652 4755107.831922738, 320525.0378368272 4754985.854599321, 320452.7601762286 4754999.265746731, 320423.8803755681 4755004.624374283, 320396.4688922908 4755009.710618391, 320326.5293359866 4755022.687942439, 320344.382988291 4755058.062419091, 320290.2825987049 4755106.863937357, 320237.078370529 4755078.630538297, 320210.7888939682 4755114.475800844, 320202.4220624731 4755126.607888528, 320242.3551791956 4755156.002674081, 320534.2052777652 4755107.831922738))</t>
  </si>
  <si>
    <t>POLYGON ((321608.3276784446 4753109.343937832, 321503.5256581795 4753106.108103831, 321478.8274342687 4753189.641576137, 321482.5164730944 4753191.896618553, 321529.9682135531 4753223.376790145, 321608.3276784446 4753109.343937832))</t>
  </si>
  <si>
    <t>POLYGON ((321812.4207455124 4753493.951058494, 321789.5754675812 4753490.98205364, 321797.7723200721 4753401.859484942, 321737.0357596879 4753361.351030625, 321728.7404788917 4753386.226638922, 321724.6384608926 4753408.462120745, 321720.4673385405 4753428.530693807, 321712.9366592244 4753464.876498736, 321714.4996738958 4753489.385405449, 321716.358766292 4753518.536685155, 321765.090786347 4753519.211631147, 321778.1410368724 4753519.392439217, 321808.8423084713 4753519.405072273, 321812.4207455124 4753493.951058494))</t>
  </si>
  <si>
    <t>POLYGON ((319979.7080002314 4758474.72919677, 319973.7365716342 4758457.690272682, 319890.3658515958 4758444.438229287, 319883.4683940435 4758513.519911356, 319891.2356060182 4758516.372729941, 319898.793460073 4758519.741055889, 319906.1079555913 4758523.609659692, 319913.1459185719 4758527.960984422, 319919.8756108468 4758532.775426563, 319926.2665270101 4758538.031242398, 319979.7080002314 4758474.72919677))</t>
  </si>
  <si>
    <t>POLYGON ((318918.9076161579 4755024.523245528, 318932.3682801776 4755001.198460363, 318819.0921837378 4754946.589415275, 318816.6755094645 4754993.098763787, 318815.9860140635 4755009.04456629, 318899.3357706779 4755057.082083102, 318918.9076161579 4755024.523245528))</t>
  </si>
  <si>
    <t>POLYGON ((321507.0179629277 4753650.87245135, 321489.1783412427 4753651.375885715, 321484.0162675809 4753651.355473189, 321478.8936576754 4753650.717995938, 321473.8840397151 4753649.472628308, 321469.0592154484 4753647.637203771, 321464.4884542435 4753645.238040376, 321460.2373809496 4753642.309575833, 321460.8478006352 4753689.576789048, 321467.9921151476 4753688.698921234, 321477.124928552 4753701.823959308, 321530.5827743039 4753797.061585424, 321542.774873299 4753797.070985217, 321507.0179629277 4753650.87245135))</t>
  </si>
  <si>
    <t>POLYGON ((322062.8459804848 4753845.391350722, 321971.0865619187 4753845.212029694, 321970.8820207499 4753851.309899664, 321971.0262007128 4753894.533414425, 322060.7930653313 4753895.376998631, 322062.8459804848 4753845.391350722))</t>
  </si>
  <si>
    <t>POLYGON ((320086.2525211145 4757769.407422859, 320073.1170358 4757695.023728679, 320057.9304296813 4757697.74335791, 320023.1660864227 4757703.969183453, 320036.2915474856 4757777.920091111, 320086.2525211145 4757769.407422859))</t>
  </si>
  <si>
    <t>POLYGON ((323985.1021102756 4752556.849058728, 323983.7761627422 4752516.801139566, 323948.5174123988 4752517.530634442, 323949.3717586882 4752554.530994835, 323952.7856134361 4752564.139480755, 323985.3140196956 4752563.249313775, 323985.1021102756 4752556.849058728))</t>
  </si>
  <si>
    <t>POLYGON ((320143.4642209826 4758360.495352843, 320137.0440920845 4758314.765738872, 320083.5314950385 4758306.608475613, 320080.2694036526 4758382.349820882, 320141.2289717914 4758390.715672334, 320143.4642209826 4758360.495352843))</t>
  </si>
  <si>
    <t>POLYGON ((321518.0712565844 4753434.597235867, 321481.386600465 4753417.551640199, 321476.7641680578 4753415.851464656, 321471.9315854963 4753414.900930378, 321467.0095775146 4753414.724123788, 321462.121236718 4753415.325146101, 321457.3886537967 4753416.68912063, 321452.9302093557 4753418.781978494, 321448.8574008418 4753421.551359604, 321445.2718852358 4753424.928007131, 321442.2634371234 4753428.827633116, 321439.9072007775 4753433.152606453, 321438.2620829105 4753437.794905298, 321430.6991077731 4753468.43038141, 321489.2748180901 4753498.141858909, 321518.0712565844 4753434.597235867))</t>
  </si>
  <si>
    <t>POLYGON ((320717.1851383726 4754298.063221989, 320776.8686554967 4754198.376701393, 320731.1530393803 4754158.551129853, 320643.6366926968 4754305.133813028, 320656.0807732906 4754349.909279549, 320717.1851383726 4754298.063221989))</t>
  </si>
  <si>
    <t>POLYGON ((321970.6861366074 4754207.890758718, 321930.5226712719 4754149.789720616, 321876.9985081346 4754174.063473923, 321880.3585965239 4754180.37627507, 321883.4305382045 4754186.834182413, 321897.1648468066 4754219.534541927, 321897.9165965175 4754220.965940305, 321898.9020235812 4754222.24775637, 321900.0921152164 4754223.342190534, 321901.451832885 4754224.217037043, 321902.9410340316 4754224.84635508, 321904.5160157165 4754225.211820553, 321906.1303110438 4754225.30260077, 321970.6861366074 4754207.890758718))</t>
  </si>
  <si>
    <t>POLYGON ((318959.6150664911 4758509.086357321, 318941.2075858047 4758388.655865236, 318939.9290914293 4758388.768574382, 318916.5477145241 4758390.734793543, 318909.2114728119 4758390.753687894, 318873.3884816546 4758389.182566934, 318873.0041896137 4758521.10705622, 318959.6150664911 4758509.086357321))</t>
  </si>
  <si>
    <t>POLYGON ((319920.9697238375 4758114.499089791, 319921.4052610483 4758078.419583151, 319924.6626851826 4758058.764788905, 319847.7503310123 4758064.730598774, 319836.5914638447 4758128.406228459, 319920.9697238375 4758114.499089791))</t>
  </si>
  <si>
    <t>POLYGON ((321619.383945844 4753448.505989147, 321621.2893128103 4753442.684147715, 321623.6255449159 4753437.021532699, 321626.3795379067 4753431.54977548, 321648.0902683029 4753392.131715829, 321585.985515422 4753362.000057272, 321565.4180644769 4753439.792103212, 321588.6141255115 4753450.570171238, 321593.3411198868 4753452.131860731, 321598.2283311529 4753453.079360525, 321609.5255247589 4753454.371595134, 321611.2362196989 4753454.230409337, 321612.9059639786 4753453.832690966, 321614.4966301966 4753453.187653013, 321615.9717645154 4753452.3099582, 321617.297589329 4753451.21978724, 321618.4436775654 4753449.942017048, 321619.383945844 4753448.505989147))</t>
  </si>
  <si>
    <t>POLYGON ((321310.3702726245 4757707.349480771, 321291.9718847505 4757690.713470063, 321291.6508914466 4757690.425602983, 321274.6539145724 4757674.67549744, 321218.5209922657 4757725.314464401, 321230.4674630055 4757739.874734651, 321244.3295080257 4757763.799737274, 321244.8477475466 4757765.656150274, 321310.3702726245 4757707.349480771))</t>
  </si>
  <si>
    <t>POLYGON ((323610.8963431436 4753617.895907295, 323614.8906947977 4753594.933493446, 323516.8951485025 4753633.539731682, 323536.4465555712 4753665.839678594, 323539.4904738616 4753670.452805156, 323542.8961228626 4753674.805637714, 323546.6414941471 4753678.869859671, 323551.7180090162 4753683.880064644, 323557.2344454963 4753688.401283544, 323563.143865312 4753692.395184918, 323569.3960650275 4753695.827742944, 323575.9378949081 4753698.669827637, 323582.7137586732 4753700.897188978, 323589.6659291909 4753702.490947177, 323595.9725139756 4753703.688268526, 323610.8963431436 4753617.895907295))</t>
  </si>
  <si>
    <t>POLYGON ((321503.5256581795 4753106.108103831, 321445.8746183557 4753104.328122147, 321303.6060549378 4753099.935477916, 321305.6845597981 4753100.877291628, 321375.3170262454 4753126.368071042, 321478.8274342687 4753189.641576137, 321503.5256581795 4753106.108103831))</t>
  </si>
  <si>
    <t>POLYGON ((319536.6319736211 4758857.470298623, 319556.2983755156 4758850.754291686, 319559.088025149 4758849.985004634, 319541.4964558517 4758783.104506988, 319491.0163860874 4758800.879153964, 319508.170714349 4758866.097472472, 319536.6319736211 4758857.470298623))</t>
  </si>
  <si>
    <t>POLYGON ((321544.9283602399 4753583.720535286, 321542.6924915346 4753555.22640393, 321493.1934727174 4753557.042639412, 321499.5713483238 4753635.836401428, 321548.9085245786 4753634.444289863, 321544.9283602399 4753583.720535286))</t>
  </si>
  <si>
    <t>POLYGON ((319269.4973256284 4755047.316425313, 319273.5615915606 4755046.724882727, 319277.4682543064 4755045.457584039, 319281.1059081367 4755043.550879705, 319284.3707208958 4755041.059089455, 319287.1695975716 4755038.053301379, 319289.6615969664 4755035.390819998, 319292.5275009385 4755033.135598329, 319295.7013208736 4755031.339555192, 319296.084880307 4755031.142694122, 319354.3875792897 4754972.098108863, 319307.228245376 4754969.533973228, 319305.0307257068 4754983.481595976, 319217.519645488 4754996.416248733, 319218.6529952836 4755006.967322489, 319219.5197617132 4755012.57046746, 319221.0892826005 4755018.018654903, 319223.3362633197 4755023.224140842, 319226.2245286744 4755028.103128276, 319229.7075607005 4755032.576950747, 319233.7291427621 4755036.573452649, 319238.2247064682 4755040.028447298, 319243.1216442286 4755042.886107221, 319248.3411559255 4755045.100406365, 319253.7990707261 4755046.635794401, 319259.4075557792 4755047.467442687, 319265.0761379094 4755047.581912216, 319269.4973256284 4755047.316425313))</t>
  </si>
  <si>
    <t>POLYGON ((320241.2774199761 4758982.659648084, 320227.5108902559 4758906.414638508, 320217.5472218232 4758907.911460822, 320212.2353405034 4758908.742583914, 320224.810870224 4758977.516518771, 320224.9347921327 4758978.896000629, 320224.8203150684 4758980.276245024, 320224.4706457646 4758981.616429148, 320223.8964253952 4758982.87669487, 320223.1143810148 4758984.019792353, 320222.1478506874 4758985.011863812, 320221.0255126796 4758985.8233843, 320219.7806239105 4758986.430386503, 320241.2774199761 4758982.659648084))</t>
  </si>
  <si>
    <t>POLYGON ((324438.6990539033 4752221.485881509, 324426.9686293263 4752218.789233528, 324397.5213187659 4752212.019639986, 324390.8271884217 4752233.880622518, 324431.7147530809 4752246.864887522, 324438.6990539033 4752221.485881509))</t>
  </si>
  <si>
    <t>POLYGON ((324360.0101300586 4753008.383607361, 324410.6054106596 4752984.998041673, 324433.5387261505 4752977.020868674, 324439.2380243422 4752977.519107733, 324430.5312383877 4752885.222321286, 324392.5555851809 4752897.115187669, 324351.7067208629 4752909.907851395, 324335.6695614933 4752914.930229349, 324315.6384655548 4752921.203389036, 324325.1188011803 4753021.699964971, 324360.0101300586 4753008.383607361))</t>
  </si>
  <si>
    <t>POLYGON ((319203.9626455966 4755008.854076667, 319201.5983665086 4754994.31274103, 319199.3869708058 4754971.228604983, 319196.7131302002 4754940.882141106, 319194.7898263007 4754941.916846846, 319188.2100320878 4754944.31556866, 319181.404477992 4754945.968458026, 319174.4574586495 4754946.855032151, 319167.454866072 4754946.964162485, 319165.8770496864 4754946.923356007, 319164.3143670853 4754947.145206792, 319162.8102513708 4754947.62373495, 319161.4065985183 4754948.345505437, 319160.142393428 4754949.290472019, 319159.0528198601 4754950.432305695, 319158.1680927128 4754951.73943221, 319157.5128678313 4754953.175350975, 319156.7273484687 4754958.301424644, 319155.5505339254 4754963.352062613, 319153.9892820903 4754968.297431965, 319140.0447053899 4755005.399514397, 319138.2281900131 4755011.681473455, 319137.0553091093 4755018.114808968, 319136.5380826881 4755024.633705512, 319136.6816991563 4755031.171463753, 319136.8761257586 4755045.863465453, 319207.7170894683 4755052.797973176, 319203.9626455966 4755008.854076667))</t>
  </si>
  <si>
    <t>POLYGON ((319107.5228524667 4755062.265802519, 319121.8369978411 4755061.170381771, 319121.4483126767 4755031.801178356, 319121.3130763087 4755023.899842445, 319121.9587484272 4755016.023765612, 319123.3791645906 4755008.249883505, 319125.5604323552 4755000.654376341, 319139.6796338665 4754963.051694911, 319141.4188985564 4754957.056434747, 319142.4305623848 4754950.896452826, 319142.7003073936 4754944.659748836, 319142.224258124 4754938.435492077, 319141.0091308047 4754932.312415862, 319139.072307938 4754926.37801476, 319136.4414877337 4754920.716954882, 319133.1542526025 4754915.410087047, 319129.2574314087 4754910.533266383, 319124.8067584134 4754906.156062472, 319084.3693024412 4754972.907911981, 319041.795450996 4755043.186854897, 319064.0754347907 4755110.845821114, 319107.5228524667 4755062.265802519))</t>
  </si>
  <si>
    <t>POLYGON ((321041.9719629973 4753075.477668205, 320989.126586088 4753073.595027827, 320892.099102658 4753070.138369439, 320873.4470478246 4753096.557362353, 320896.1838767721 4753097.926551639, 321014.9217326734 4753173.46946633, 321041.9719629973 4753075.477668205))</t>
  </si>
  <si>
    <t>POLYGON ((320119.9609736478 4755250.335099053, 320124.1849676203 4755237.310469359, 320125.7424947879 4755232.528925547, 320067.5910092997 4755186.114769533, 320066.3707207966 4755196.49141517, 320064.4744461749 4755206.765937157, 320061.9103017509 4755216.894555697, 320054.0854660298 4755243.370789682, 320064.0198775615 4755254.928236472, 320064.8427688032 4755282.958135744, 320065.5671739343 4755307.636725107, 320075.3292424922 4755318.993627697, 320082.9251829943 4755311.934381915, 320090.0075231387 4755304.359852048, 320096.5414314069 4755296.307461614, 320102.4946479718 4755287.816853737, 320107.837878154 4755278.929678564, 320112.5449986719 4755269.689786819, 320116.5926356313 4755260.142542837, 320119.9609736478 4755250.335099053))</t>
  </si>
  <si>
    <t>POLYGON ((323361.8175347527 4753530.586486417, 323368.4211647866 4753519.518583937, 323376.1201439891 4753511.524101326, 323349.3149312753 4753496.660894921, 323296.9437452094 4753485.924574008, 323254.1199803363 4753480.718634334, 323254.0000687963 4753535.049565597, 323288.4989136697 4753535.567686493, 323349.6141810814 4753535.68978097, 323351.8954533428 4753535.75081327, 323353.5715439629 4753535.720979669, 323355.2232821214 4753535.434289726, 323356.8114683912 4753534.897689211, 323358.2984801171 4753534.123676709, 323359.6491836273 4753533.130674867, 323360.8315085856 4753531.942211797, 323361.8175347527 4753530.586486417))</t>
  </si>
  <si>
    <t>POLYGON ((323629.3862630156 4752956.807947187, 323651.1681253808 4752958.636110813, 323651.0952654763 4752927.570876275, 323625.1604725179 4752927.372120757, 323581.7005982064 4752927.086270882, 323537.7538026643 4752999.293433017, 323627.4084535239 4753003.883230727, 323629.3862630156 4752956.807947187))</t>
  </si>
  <si>
    <t>POLYGON ((321395.7316299598 4757878.085438733, 321340.6084496285 4757868.296666016, 321324.4176149776 4757956.687885208, 321361.9344356137 4757930.336779727, 321373.989710564 4757970.299338382, 321395.7316299598 4757878.085438733))</t>
  </si>
  <si>
    <t>POLYGON ((319293.7808262444 4755159.044951932, 319266.0103030601 4755062.764510198, 319259.52630446 4755062.738635496, 319253.0838813829 4755062.00467389, 319246.7600581032 4755060.571588357, 319240.6307100243 4755058.456282438, 319234.769083426 4755055.684247504, 319229.2452608295 4755052.288479134, 319224.125270944 4755048.309805509, 319219.4705540264 4755043.7958038, 319215.336746614 4755038.800338446, 319211.7731690861 4755033.383177199, 319208.8226035511 4755027.609297802, 319206.5203562554 4755021.547717098, 319204.8938419074 4755015.271003956, 319203.9626455966 4755008.854076667, 319207.7170894683 4755052.797973176, 319211.0229422198 4755091.490450784, 319224.1363154219 4755142.955889462, 319231.2860434417 4755171.015969972, 319293.7808262444 4755159.044951932))</t>
  </si>
  <si>
    <t>POLYGON ((320039.0354592447 4758567.460155578, 320033.8220944379 4758559.481584848, 320010.732323076 4758524.144757139, 320003.3217715491 4758512.803733488, 319997.8851773906 4758513.444403042, 319992.5405254661 4758511.345137632, 319979.7080002314 4758474.72919677, 319926.2665270101 4758538.031242398, 319932.6465252485 4758544.065407461, 319938.5799351634 4758550.539164835, 319944.0365957738 4758557.4195541, 319948.9886846531 4758564.671639666, 319953.4110146188 4758572.258401276, 319957.2810464082 4758580.14113383, 320039.0354592447 4758567.460155578))</t>
  </si>
  <si>
    <t>POLYGON ((324204.6903676329 4753060.161884614, 324212.4861043761 4753055.831900744, 324220.6189044621 4753052.173967881, 324229.0308678154 4753049.214233702, 324237.6623272345 4753046.97359928, 324246.4518579143 4753045.468018928, 324258.021978609 4753043.609548679, 324266.9807336418 4753041.966438047, 324246.7929844083 4752871.085073589, 324234.9835588706 4752874.114795011, 324184.9281259663 4752880.606093064, 324200.8219766511 4753062.529242562, 324204.6903676329 4753060.161884614))</t>
  </si>
  <si>
    <t>POLYGON ((319057.6184220946 4758994.935640783, 319097.0060016833 4758915.935058819, 319079.1743258187 4758920.274447459, 319077.8071531233 4758921.089140065, 319076.5694350364 4758922.089423408, 319075.4861469613 4758923.255194765, 319074.5790516047 4758924.562851476, 319073.8667211829 4758925.98599063, 319072.3296915111 4758928.942290837, 319070.3054831937 4758931.588882496, 319067.854807235 4758933.846298316, 319065.0511524707 4758935.646771786, 319061.9788499808 4758936.936299678, 319058.7301157811 4758937.676036554, 319055.402402886 4758937.843979673, 319052.0956994487 4758937.434954659, 319048.9091462573 4758936.461223144, 319045.9386220431 4758934.952059132, 319043.2731103185 4758932.952763735, 318892.6889672271 4759004.439340962, 318896.3885390476 4759040.700882009, 319057.6184220946 4758994.935640783))</t>
  </si>
  <si>
    <t>POLYGON ((320036.8178046545 4757968.620579339, 319956.3958040851 4757965.370786187, 319954.4989867343 4757971.950151361, 319946.2920366173 4758021.468984195, 320023.4702353721 4758030.585668426, 320036.8178046545 4757968.620579339))</t>
  </si>
  <si>
    <t>POLYGON ((321201.8402110679 4754874.20282987, 321187.6056095283 4754865.463285843, 321173.1611368827 4754857.075072543, 321158.5154631762 4754849.04341786, 321041.9541251788 4754803.443226943, 320973.1067711809 4754775.888770961, 320969.5035192997 4754782.078155536, 320965.3638232698 4754793.75775498, 320963.97731981 4754798.499531977, 321032.981859534 4754826.117030922, 321061.9773542208 4754837.4603185, 321137.8966277572 4754867.16086373, 321148.4291218222 4754871.281302381, 321167.7876957384 4754881.96261608, 321186.7617762165 4754893.312857143, 321205.3283118554 4754905.318149065, 321223.4646320546 4754917.964002974, 321240.8539032867 4754917.859727196, 321258.2287527994 4754917.146197611, 321262.7079722361 4754917.459570732, 321247.942676928 4754906.021978348, 321232.8687231088 4754894.994477603, 321217.4972810238 4754884.385418713, 321201.8402110679 4754874.20282987))</t>
  </si>
  <si>
    <t>POLYGON ((323393.952986109 4753493.006711473, 323410.8416162953 4753479.460927304, 323375.719392356 4753447.1776117, 323320.1540358849 4753419.982994214, 323296.9437452094 4753485.924574008, 323349.3149312753 4753496.660894921, 323376.1201439891 4753511.524101326, 323393.952986109 4753493.006711473))</t>
  </si>
  <si>
    <t>POLYGON ((322181.7574018404 4753705.80922751, 322174.9614709163 4753606.205091805, 322099.918205566 4753630.405310047, 322103.2167337429 4753632.177368011, 322106.1807416411 4753634.465288419, 322108.7304334664 4753637.207368979, 322110.7969369875 4753640.329855131, 322112.3245531346 4753643.748469522, 322113.2721345783 4753647.370869549, 322113.614180308 4753651.099614181, 322113.3412924734 4753654.833950358, 322112.4609901298 4753658.473389028, 322110.9969698475 4753661.919629524, 322108.9886106123 4753665.079876948, 322106.4902344294 4753667.868766561, 322103.5690961273 4753670.211228946, 322100.3040347639 4753672.044133567, 322096.7829224687 4753673.317870439, 322093.1009223933 4753673.998206268, 322136.2650505271 4753701.503326852, 322120.1699449425 4753806.057474196, 322128.4287005001 4753806.448125004, 322163.6474881971 4753808.113769202, 322181.7574018404 4753705.80922751))</t>
  </si>
  <si>
    <t>POLYGON ((321627.0747925937 4753623.815027761, 321635.8250623268 4753615.435155452, 321636.3923122428 4753614.660884739, 321636.8279323629 4753613.805744571, 321637.1207131578 4753612.891701358, 321637.2631035215 4753611.942506482, 321637.2512822045 4753610.98279355, 321637.0855385995 4753610.037466046, 321636.770347331 4753609.130894541, 321636.313759053 4753608.286635849, 321635.7276749423 4753607.526623948, 321632.1466457333 4753601.445924784, 321629.0671580118 4753595.096594046, 321626.5091273353 4753588.519821546, 321624.48921526 4753581.758300985, 321544.9283602399 4753583.720535286, 321548.9085245786 4753634.444289863, 321605.9149253075 4753632.835713943, 321610.6286440128 4753632.483046605, 321615.2213358578 4753631.364725809, 321619.5695992669 4753629.511077889, 321623.5564478049 4753626.971735667, 321627.0747925937 4753623.815027761))</t>
  </si>
  <si>
    <t>POLYGON ((319263.1033387769 4758857.923884832, 319273.3735523982 4758854.022681491, 319301.5500443264 4758845.948621195, 319288.9473075385 4758775.510332243, 319235.3853432881 4758788.240221324, 319247.6063843447 4758835.478229795, 319251.7317242867 4758851.423796852, 319252.2084953391 4758852.802193145, 319252.8983179242 4758854.087282815, 319253.7837436814 4758855.246302218, 319254.84212515 4758856.249754336, 319256.0465438862 4758857.072279772, 319257.3665132974 4758857.692734525, 319258.7683197273 4758858.09547982, 319260.216318665 4758858.270240936, 319261.6736502559 4758858.212584747, 319263.1033387769 4758857.923884832))</t>
  </si>
  <si>
    <t>POLYGON ((324064.6477580405 4758532.581110246, 324051.5765403656 4758385.110955659, 324040.8241863178 4758385.280584197, 324016.2847351005 4758386.706436832, 324002.785218032 4758388.326420126, 323989.6642821466 4758550.713305077, 324066.6705763217 4758549.019702722, 324064.6477580405 4758532.581110246))</t>
  </si>
  <si>
    <t>POLYGON ((319797.4473490042 4754581.116199099, 319792.7405082231 4754527.192653744, 319711.6095298094 4754537.498875405, 319712.1003046509 4754561.86165228, 319711.9110949381 4754566.622018027, 319711.1816410261 4754571.329880597, 319709.9215164153 4754575.92430499, 319708.1469389375 4754580.345646251, 319705.880996011 4754584.536342765, 319705.6655206461 4754584.909766316, 319797.4473490042 4754581.116199099))</t>
  </si>
  <si>
    <t>POLYGON ((320907.9020546796 4757902.583229173, 320907.6560833061 4757891.117150358, 320906.8411877786 4757853.135517791, 320906.2753566022 4757826.764640114, 320905.0328945137 4757768.853147656, 320877.2633705583 4757816.50727916, 320824.1493009592 4757910.92041808, 320907.3691329895 4757935.115213234, 320907.9020546796 4757902.583229173))</t>
  </si>
  <si>
    <t>POLYGON ((323517.2700517627 4758645.838314848, 323566.8108415648 4758645.550666961, 323571.970678482 4758589.050723892, 323550.0601631742 4758587.304534848, 323539.6115693714 4758586.715560959, 323529.1464055893 4758586.701599447, 323518.6962875088 4758587.26264759, 323508.2927769048 4758588.397003522, 323497.9672785185 4758590.101169465, 323487.7510495748 4758592.370151566, 323434.567505028 4758606.324154898, 323446.3893652922 4758652.840203802, 323517.2700517627 4758645.838314848))</t>
  </si>
  <si>
    <t>POLYGON ((319162.445962524 4758744.604216364, 319161.9236798383 4758742.094371785, 319158.5958977668 4758726.102573072, 319166.9358600858 4758723.419837005, 319153.7252259267 4758652.3283309, 319078.8707294805 4758649.819296121, 319082.6746191859 4758651.578561879, 319086.1229742226 4758653.960530088, 319089.1146332717 4758656.895573033, 319091.5622205797 4758660.29761716, 319093.3938435148 4758664.067190823, 319094.5560736284 4758668.093931053, 319095.0147478173 4758672.259759779, 319094.7564945146 4758676.442837499, 319093.7888288556 4758680.520561814, 319092.1400828243 4758684.373671781, 319089.8586008498 4758687.889274999, 319087.0111548298 4758690.964499802, 319083.6811275209 4758693.509154254, 319079.9660121459 4758695.448907118, 319075.9745581994 4758696.726779185, 319071.8236459656 4758697.305543655, 318872.2611235008 4758776.249176151, 318872.113790273 4758826.856960963, 319162.445962524 4758744.604216364))</t>
  </si>
  <si>
    <t>POLYGON ((319665.8148981429 4754429.401935561, 319673.2344821886 4754427.522689059, 319710.9145990862 4754420.663020539, 319679.9347939347 4754329.517183296, 319649.8626414078 4754241.041834645, 319556.074383038 4754259.392388345, 319616.3334407246 4754437.47289239, 319665.8148981429 4754429.401935561))</t>
  </si>
  <si>
    <t>POLYGON ((321773.8337403141 4754253.051476529, 321762.6517697971 4754218.226421767, 321736.9050113151 4754214.096778266, 321714.9350779997 4754260.993734545, 321725.9616669943 4754291.77366727, 321734.7541896647 4754320.233529502, 321773.8337403141 4754253.051476529))</t>
  </si>
  <si>
    <t>POLYGON ((323214.5592569534 4752378.947388823, 323212.8855071717 4752376.961831434, 323210.3978367193 4752372.965459583, 323208.1517284175 4752369.819358161, 323206.1200150239 4752366.666560057, 323204.946065246 4752363.48646939, 323202.8871784102 4752359.4765041, 323199.5077808944 4752354.436065357, 323197.6905561717 4752351.276367283, 323196.0809330124 4752347.895680792, 323190.447063108 4752336.980441702, 323187.4252771438 4752332.291346604, 323150.5976036196 4752358.240818378, 323151.3523483731 4752361.5283465, 323152.6396803303 4752364.646114366, 323154.4243623922 4752367.508295574, 323156.6571864182 4752370.036510139, 323159.2770165762 4752372.161160423, 323162.2117681125 4752373.823901335, 323165.3808536694 4752374.979063542, 323168.6972234675 4752375.594889443, 323172.0696990124 4752375.654559719, 323185.9189337174 4752375.374195786, 323190.2311778101 4752375.354949327, 323194.5077572928 4752375.908619074, 323198.67292367 4752377.025400242, 323202.6529136091 4752378.685520172, 323206.3770578899 4752380.85950333, 323209.7795058899 4752383.508917032, 323210.134102733 4752383.825139249, 323214.5592569534 4752378.947388823))</t>
  </si>
  <si>
    <t>POLYGON ((320479.447808615 4758675.387818448, 320480.4720816747 4758672.233404312, 320437.4148777617 4758663.033390519, 320383.1566568395 4758674.015964432, 320387.0532715103 4758694.518041695, 320390.2858275155 4758711.526379745, 320479.8451668198 4758709.012839727, 320479.447808615 4758675.387818448))</t>
  </si>
  <si>
    <t>POLYGON ((320628.9036638731 4753506.743315825, 320621.7407420872 4753464.247498882, 320607.0162167309 4753368.381806847, 320572.7242096453 4753390.246472202, 320527.3951738148 4753424.513691959, 320513.596077684 4753443.310759342, 320605.9908648477 4753514.148055487, 320628.9036638731 4753506.743315825))</t>
  </si>
  <si>
    <t>POLYGON ((319748.2277365638 4758578.656182429, 319746.8102693488 4758553.707390187, 319746.0313741344 4758523.876108782, 319673.8908407034 4758531.093811205, 319674.8719160847 4758588.394262271, 319748.2277365638 4758578.656182429))</t>
  </si>
  <si>
    <t>POLYGON ((321346.0081224736 4757752.283999451, 321325.5005818334 4757723.597333981, 321312.5617593888 4757709.47686632, 321311.407130563 4757708.286876556, 321310.3702726245 4757707.349480771, 321244.8477475466 4757765.656150274, 321254.3358500033 4757799.642506631, 321257.4318670359 4757818.480442707, 321346.0081224736 4757752.283999451))</t>
  </si>
  <si>
    <t>POLYGON ((320167.7273232786 4757513.864788075, 320214.9509639035 4757505.49737859, 320202.1457651983 4757435.884811352, 320149.8560461502 4757445.382544714, 320161.8903090776 4757514.899129881, 320167.7273232786 4757513.864788075))</t>
  </si>
  <si>
    <t>POLYGON ((321955.6418429355 4753851.298507567, 321957.2373265666 4753803.347560253, 321937.5056688015 4753802.540910706, 321883.2430797584 4753801.300935742, 321882.6042489125 4753801.275469403, 321884.4822637432 4753855.721140084, 321955.6685640715 4753859.313019107, 321955.6418429355 4753851.298507567))</t>
  </si>
  <si>
    <t>POLYGON ((320984.2302451526 4756816.334523094, 320986.9073055215 4756799.701717292, 320869.1587119333 4756821.17031736, 320964.7461994039 4756880.91923046, 320984.2302451526 4756816.334523094))</t>
  </si>
  <si>
    <t>POLYGON ((320971.8841943434 4758516.393228684, 320974.2765519451 4758478.365455879, 320974.4123175911 4758471.139145783, 320973.8572644771 4758463.932857303, 320972.6163909279 4758456.812665692, 320970.7010603705 4758449.843443699, 320968.1288077791 4758443.089067825, 320964.9232016704 4758436.611222084, 320953.6630634614 4758415.586189945, 320950.5782585269 4758408.989750936, 320948.0090238362 4758402.175947627, 320945.970543503 4758395.185019107, 320944.4748317536 4758388.058205505, 320943.5307265936 4758380.837548121, 320942.4079616446 4758367.245990908, 320942.023532723 4758365.693788168, 320941.3810604067 4758364.229514962, 320940.4992000268 4758362.895601347, 320939.4035955644 4758361.730853853, 320938.1260388212 4758360.769181512, 320936.7036349146 4758360.038521778, 320935.1778773583 4758359.560069449, 320933.5929298656 4758359.347730912, 320939.4488240202 4758390.869559394, 320928.1712225276 4758451.734067777, 320919.9348918715 4758496.18500293, 320905.7002320671 4758532.269707951, 320971.8841943434 4758516.393228684))</t>
  </si>
  <si>
    <t>POLYGON ((323262.3659247481 4752210.090322666, 323240.6798853148 4752206.100551371, 323233.8607410601 4752201.636586742, 323219.7149635968 4752222.702911988, 323211.0820376584 4752243.810185744, 323228.9763075093 4752250.751469634, 323261.6977928377 4752251.579998582, 323262.3659247481 4752210.090322666))</t>
  </si>
  <si>
    <t>POLYGON ((320082.7687536142 4754513.424917108, 320109.0749258465 4754413.419258912, 320073.0106962327 4754417.157784687, 320068.8679245333 4754417.399719344, 320064.7202551358 4754417.263213733, 320060.6023440455 4754416.74947, 319991.6409051607 4754535.315077931, 320082.7687536142 4754513.424917108))</t>
  </si>
  <si>
    <t>POLYGON ((322950.2700156652 4754107.339820154, 322894.37276395 4754071.358242251, 322860.7093081627 4754138.435944379, 322923.0887957229 4754169.623849826, 322950.2700156652 4754107.339820154))</t>
  </si>
  <si>
    <t>POLYGON ((322242.304267021 4757228.242871611, 322255.5971553192 4757227.453534345, 322258.2764142955 4757107.02320204, 322216.1121775341 4757117.101064331, 322194.1689668054 4757232.119677846, 322242.304267021 4757228.242871611))</t>
  </si>
  <si>
    <t>POLYGON ((323056.2267963982 4758690.147728862, 323081.0379554284 4758687.777541862, 323094.2458085637 4758600.979687207, 323066.0036762988 4758596.223116556, 323058.1148135441 4758594.510985221, 323055.8003052437 4758593.986136002, 323043.228328641 4758690.74833556, 323056.2267963982 4758690.147728862))</t>
  </si>
  <si>
    <t>POLYGON ((323381.6975350567 4752276.698708657, 323400.7633095043 4752258.77467177, 323365.6690021062 4752240.708935912, 323362.6703564454 4752245.504539059, 323359.0406833781 4752249.842108209, 323354.8490086705 4752253.639315236, 323350.1748856187 4752256.824003496, 323367.0834520479 4752285.147472036, 323381.6975350567 4752276.698708657))</t>
  </si>
  <si>
    <t>POLYGON ((320305.6849973365 4754882.78778599, 320306.7637686398 4754882.504344329, 320307.7861631296 4754882.058506037, 320308.7277972183 4754881.460649393, 320309.5664194764 4754880.725287219, 320310.281966206 4754879.869664391, 320310.8574768452 4754878.91422908, 320311.279262176 4754877.881626878, 320311.537297787 4754876.796488244, 320306.0547286058 4754834.253650951, 320236.0433670572 4754826.920013993, 320249.0836261117 4754893.072475647, 320305.6849973365 4754882.78778599))</t>
  </si>
  <si>
    <t>POLYGON ((320099.5661301562 4757597.488099162, 320087.2795853447 4757528.119171754, 320056.9190817436 4757533.498669056, 320006.3082842244 4757542.466318121, 320018.6611308575 4757611.934823914, 320099.5661301562 4757597.488099162))</t>
  </si>
  <si>
    <t>POLYGON ((320263.778935994 4754796.775299572, 320263.2678071352 4754793.006458096, 320263.388572505 4754789.20506996, 320264.1379637227 4754785.47629303, 320265.4951417127 4754781.923341108, 320267.4226074509 4754778.644653643, 320269.8670064467 4754775.730868607, 320272.7606613825 4754773.262672851, 320276.0234982411 4754771.308439811, 320279.5651818335 4754769.922160747, 320283.2876796592 4754769.142262883, 320287.0880225087 4754768.990321222, 320290.860890503 4754769.470576344, 320294.501908316 4754770.569729849, 320297.9103597008 4754772.25735853, 320300.9918115682 4754774.48663157, 320303.6609696714 4754777.196020905, 320383.1315075427 4754754.53198648, 320381.4984136397 4754730.14699432, 320379.9037586723 4754699.34247746, 320339.4970810637 4754707.404127935, 320310.5710098883 4754712.989196043, 320262.8597373116 4754722.533155504, 320260.7820801074 4754797.459547219, 320263.778935994 4754796.775299572))</t>
  </si>
  <si>
    <t>POLYGON ((321118.5838518717 4758336.299109918, 321086.5010408458 4758340.36977275, 321059.2200869244 4758346.950220052, 321040.0232344171 4758415.167432429, 321091.7737424476 4758432.054171135, 321118.5838518717 4758336.299109918))</t>
  </si>
  <si>
    <t>POLYGON ((323342.468200646 4752472.171777307, 323316.3993489132 4752435.845283207, 323280.6222806964 4752460.322234406, 323287.4033346563 4752466.229215618, 323291.27337531 4752470.221780499, 323294.6286433064 4752474.655676672, 323297.4193271622 4752479.465049643, 323299.6037369206 4752484.578284713, 323304.713781242 4752498.899710667, 323342.468200646 4752472.171777307))</t>
  </si>
  <si>
    <t>POLYGON ((321937.4152513349 4754034.438931485, 321938.0550166923 4754007.845584645, 321945.1244347584 4753984.09479553, 321948.8128684511 4753971.144935369, 321951.7397016116 4753958.0021162, 321953.8949377126 4753944.710777217, 321955.2712169425 4753931.31647459, 321955.8638781239 4753917.864678911, 321955.8598832178 4753916.681706473, 321883.2065045842 4753914.67585026, 321871.4222491777 4754015.991990489, 321895.1776956636 4754026.880595808, 321902.3137840555 4754022.506705736, 321913.3139990598 4754025.092070979, 321924.9829370385 4754047.727798359, 321940.1268257686 4754055.041925249, 321937.4152513349 4754034.438931485))</t>
  </si>
  <si>
    <t>POLYGON ((323880.8074023861 4753483.499474412, 323802.7219724007 4753448.418331029, 323803.710816055 4753486.909500595, 323803.6900860619 4753499.836474801, 323762.5129266827 4753551.902716874, 323802.4245851117 4753552.727537963, 323850.1812618405 4753561.69107061, 323880.8074023861 4753483.499474412))</t>
  </si>
  <si>
    <t>POLYGON ((321482.6349720829 4757900.690732122, 321476.6872615025 4757896.873017715, 321470.4013990391 4757893.642426846, 321463.8349492293 4757891.028448927, 321457.0485101128 4757889.055274484, 321450.104285385 4757887.740939989, 321395.7316299598 4757878.085438733, 321373.989710564 4757970.299338382, 321381.4024219083 4757994.871880461, 321482.6349720829 4757900.690732122))</t>
  </si>
  <si>
    <t>POLYGON ((323832.3453220209 4758518.057861701, 323831.7623148462 4758484.361097262, 323654.7225048663 4758503.627748291, 323657.2776059891 4758509.87731751, 323659.1285817557 4758516.37044187, 323660.2526113942 4758523.028005868, 323660.6363121927 4758529.768793609, 323660.2747844142 4758536.510919791, 323832.3453220209 4758518.057861701))</t>
  </si>
  <si>
    <t>POLYGON ((320731.1530393803 4754158.551129853, 320704.1927996741 4754135.064378252, 320697.9938603812 4754129.276081442, 320692.3231613875 4754122.969375808, 320687.2237513082 4754116.192421672, 320614.62204166 4754200.735126525, 320643.6366926968 4754305.133813028, 320731.1530393803 4754158.551129853))</t>
  </si>
  <si>
    <t>POLYGON ((321713.2511863277 4758242.588094393, 321705.225441088 4758242.349624726, 321703.9006542875 4758242.295615359, 321621.0592388708 4758238.916865942, 321606.0832588399 4758240.018617693, 321591.9261805129 4758240.927598435, 321598.0969784628 4758295.247238549, 321604.6093355938 4758294.740927404, 321659.5853007081 4758291.571734033, 321710.5963693372 4758300.422410144, 321713.2511863277 4758242.588094393))</t>
  </si>
  <si>
    <t>POLYGON ((319964.5931675264 4758434.250039446, 319950.4814040805 4758399.377965722, 319937.295699399 4758399.224301985, 319894.6995104761 4758391.906047645, 319891.9749321677 4758428.322439715, 319890.3658515958 4758444.438229287, 319973.7365716342 4758457.690272682, 319964.5931675264 4758434.250039446))</t>
  </si>
  <si>
    <t>POLYGON ((324483.0977146057 4752886.739301621, 324460.781952697 4752829.764084854, 324426.9530819663 4752847.291010031, 324430.5312383877 4752885.222321286, 324439.2380243422 4752977.519107733, 324458.7155817632 4752979.221817402, 324504.9106172705 4752997.063018019, 324515.3917428639 4753000.716076824, 324528.4207759564 4753002.455351047, 324483.0977146057 4752886.739301621))</t>
  </si>
  <si>
    <t>POLYGON ((324181.6329380322 4751967.924380765, 324202.9755798867 4751955.315336036, 324200.0316985224 4751946.212012263, 324181.2746182485 4751888.209847891, 324166.6643951124 4751903.482696292, 324173.3072589069 4751911.896584899, 324180.5755725818 4751968.065051631, 324181.6329380322 4751967.924380765))</t>
  </si>
  <si>
    <t>POLYGON ((323545.9986188372 4752545.039599235, 323561.2841557186 4752537.933514498, 323549.5461864183 4752504.764047682, 323505.5163593616 4752534.302905974, 323504.5164997405 4752535.127798887, 323503.6647328572 4752536.104774944, 323502.9840481658 4752537.207892776, 323502.4925076336 4752538.407265182, 323502.203502679 4752539.670851869, 323502.1247578461 4752540.964591117, 323502.2582783819 4752542.253902161, 323502.6005628118 4752543.504078671, 323503.1424442334 4752544.681594426, 323503.8694123449 4752545.754793444, 323504.7617419107 4752546.694786367, 323505.795727014 4752547.476511884, 323506.9433875434 4752548.07894613, 323538.8762599985 4752561.629639789, 323545.9986188372 4752545.039599235))</t>
  </si>
  <si>
    <t>POLYGON ((320124.8752502883 4758820.390164348, 320132.4332390163 4758819.238832145, 320140.0478252047 4758818.556247157, 320147.6899738358 4758818.344931608, 320155.3306990993 4758818.605805338, 320161.5187788857 4758819.008729884, 320147.7123966056 4758737.558851024, 320098.1406763068 4758745.860321329, 320111.4931268486 4758822.606387018, 320124.8752502883 4758820.390164348))</t>
  </si>
  <si>
    <t>POLYGON ((323187.8940373339 4758502.123950681, 323157.4494116036 4758503.622160904, 323161.5294619522 4758596.857246559, 323192.2798387266 4758602.036366465, 323187.8940373339 4758502.123950681))</t>
  </si>
  <si>
    <t>POLYGON ((322048.5272178538 4757346.470332014, 322050.8534112275 4757328.603812739, 322052.8509840054 4757313.261393775, 322042.2797603451 4757286.061248353, 322031.1757310451 4757254.911795185, 322030.622761325 4757253.360644867, 322025.9767684574 4757255.541582044, 322010.0324468723 4757260.837987107, 321995.4440051937 4757272.141440445, 321974.767349027 4757293.856542179, 321991.4719350393 4757379.414376932, 322048.5272178538 4757346.470332014))</t>
  </si>
  <si>
    <t>POLYGON ((321716.358766292 4753518.536685155, 321634.4025125611 4753518.888989132, 321637.0084145069 4753560.116748749, 321637.3546000934 4753566.01447372, 321637.5794965022 4753569.17245068, 321721.9349638338 4753568.447699961, 321716.358766292 4753518.536685155))</t>
  </si>
  <si>
    <t>POLYGON ((321012.4339579105 4758250.104334275, 321077.1213094806 4758195.458682962, 321150.9160890849 4758158.345884844, 321143.2477040412 4758153.920333734, 321088.5271607494 4758113.832246184, 320971.0916383886 4758258.669669499, 321012.4339579105 4758250.104334275))</t>
  </si>
  <si>
    <t>POLYGON ((320647.3108527408 4753939.399075669, 320647.9641824878 4753879.550643461, 320533.7537445122 4753932.534184984, 320548.3694106052 4753984.252742072, 320553.67056344 4753984.200000915, 320559.7052816097 4754005.580024159, 320647.3108527408 4753939.399075669))</t>
  </si>
  <si>
    <t>POLYGON ((322064.6431973777 4753747.278966531, 321977.3378872791 4753737.250447699, 321978.2176958994 4753738.041264414, 321980.0083622411 4753739.592398347, 321982.9055342728 4753742.167282167, 321985.331564899 4753745.19012449, 321987.2181295582 4753748.576047762, 321988.5122757562 4753752.229581896, 321989.1775334885 4753756.048130832, 321989.1950812456 4753759.92403662, 321988.5645692613 4753763.74845529, 321987.3036926647 4753767.413671545, 321985.4478994251 4753770.816509736, 321983.0493828283 4753773.861267281, 321980.1756646225 4753776.46236089, 321976.9076594083 4753778.546388969, 321973.337264639 4753780.055009459, 321969.5649776552 4753780.945515637, 321965.6968606316 4753781.192933395, 321965.2030794348 4753803.673165046, 321972.4702726657 4753803.970194914, 321972.901047174 4753803.987751186, 322032.1120676917 4753804.386966743, 322061.3623742969 4753805.097189982, 322064.5115516006 4753805.125096548, 322075.9319413629 4753805.226498964, 322064.6431973777 4753747.278966531))</t>
  </si>
  <si>
    <t>POLYGON ((322163.6373614782 4753410.608161398, 322212.5363137741 4753389.632407432, 322192.590325515 4753343.132732886, 322178.1081388308 4753346.639355634, 322163.8249447019 4753350.884145551, 322149.7782074406 4753355.855909873, 322114.0520349146 4753379.950580073, 322135.439402613 4753424.169939518, 322163.6373614782 4753410.608161398))</t>
  </si>
  <si>
    <t>POLYGON ((320026.5852186947 4754337.949054695, 320028.1539755504 4754326.112915062, 320028.4771504787 4754321.503689834, 320028.2298842279 4754316.889842683, 320027.4161042245 4754312.341585369, 320026.0480148166 4754307.928266871, 320024.14655899 4754303.717158114, 320018.2958684794 4754291.729102621, 319943.6692675063 4754359.567712001, 319949.7368669725 4754399.18048348, 319908.0690067073 4754400.855653446, 319913.3627508924 4754402.69831651, 319918.3810028476 4754405.195650187, 319923.0430478735 4754408.307491993, 319927.2741702554 4754411.984084358, 319931.0063560929 4754416.166152372, 319934.1797496565 4754420.786658555, 319936.7432721194 4754425.771383537, 319938.6557653842 4754431.040290502, 320026.5852186947 4754337.949054695))</t>
  </si>
  <si>
    <t>POLYGON ((320332.6342781952 4754142.819898516, 320326.343426494 4754109.694019964, 320323.0523705636 4754078.692957536, 320322.8383833994 4754068.108186804, 320267.6758485185 4754080.778954295, 320283.1964818013 4754146.078392611, 320283.8220726853 4754147.544520332, 320284.6703821581 4754148.89402894, 320285.7203360137 4754150.093369085, 320286.9457735313 4754151.112654518, 320288.316278766 4754151.926636247, 320289.7976866568 4754152.514886605, 320291.3532205169 4754152.862963778, 320332.6342781952 4754142.819898516))</t>
  </si>
  <si>
    <t>POLYGON ((321415.496846971 4757785.372197334, 321346.0081224736 4757752.283999451, 321257.4318670359 4757818.480442707, 321257.7717256263 4757820.548420804, 321260.6357236074 4757825.279207371, 321264.0287521438 4757829.646129919, 321267.9050236733 4757833.590410539, 321272.2123251605 4757837.058877978, 321276.8925400519 4757840.004651444, 321281.8826826782 4757842.388208332, 321287.1154947836 4757844.177265262, 321292.5203767958 4757845.347749022, 321342.8241611611 4757853.211594787, 321364.8840591311 4757857.128970308, 321415.496846971 4757785.372197334))</t>
  </si>
  <si>
    <t>POLYGON ((321148.4291218222 4754871.281302381, 321137.8966277572 4754867.16086373, 321117.7898499384 4754916.471724196, 321127.5734245375 4754916.593957394, 321137.3487955102 4754916.176774981, 321147.0863901692 4754915.221515148, 321161.5411951677 4754914.613301978, 321176.0078789693 4754914.774005056, 321190.4455079049 4754915.703221546, 321204.8134783938 4754917.398337037, 321218.1666696019 4754917.817068071, 321223.4646320546 4754917.964002974, 321205.3283118554 4754905.318149065, 321186.7617762165 4754893.312857143, 321167.7876957384 4754881.96261608, 321148.4291218222 4754871.281302381))</t>
  </si>
  <si>
    <t>POLYGON ((319559.5907101591 4758478.075907775, 319561.9367456454 4758464.424696783, 319563.3006870029 4758448.929576798, 319562.851228131 4758434.766266232, 319561.5380757551 4758422.499536171, 319551.6111286701 4758375.118948321, 319537.3614549572 4758374.193225938, 319503.0845719297 4758454.387525079, 319556.8030580224 4758488.013494649, 319559.5907101591 4758478.075907775))</t>
  </si>
  <si>
    <t>POLYGON ((321178.8442792272 4752953.078235659, 321186.3807378034 4752921.735922195, 321191.081656625 4752902.155166185, 321181.2308718562 4752869.030515182, 321117.4507045621 4752996.777521162, 321128.9090281312 4752996.296976402, 321153.6512421822 4753003.084292755, 321163.4017453085 4753008.85055501, 321178.8442792272 4752953.078235659))</t>
  </si>
  <si>
    <t>POLYGON ((323832.3453220209 4758518.057861701, 323660.2747844142 4758536.510919791, 323659.2970444353 4758542.600266344, 323657.711198016 4758548.560236984, 323655.533432812 4758554.330288147, 323652.78579696 4758559.85169127, 323649.4963307438 4758565.068529122, 323833.797790616 4758602.005836864, 323832.3453220209 4758518.057861701))</t>
  </si>
  <si>
    <t>POLYGON ((322542.843222907 4753272.450775306, 322549.242976875 4753251.246696621, 322558.6801364598 4753219.978800959, 322449.2220070001 4753238.66795989, 322445.3338764152 4753286.89796658, 322542.843222907 4753272.450775306))</t>
  </si>
  <si>
    <t>POLYGON ((323176.8381864862 4752204.723880563, 323202.6654128112 4752166.457138675, 323203.0115643636 4752165.796841242, 323203.247976806 4752165.089697467, 323203.3684238933 4752164.353913715, 323203.3699998941 4752163.608291443, 323203.2526135015 4752162.872043131, 323203.0191623931 4752162.163986366, 323202.6757204467 4752161.502137695, 323202.2311379521 4752160.903725302, 323201.6966973954 4752160.38379922, 323201.0862324251 4752159.955827863, 323200.4151966219 4752159.630727039, 323199.7009665113 4752159.4169504, 323147.1113901394 4752148.957405259, 323139.4823480566 4752188.391933999, 323176.3372519478 4752205.759569959, 323176.8381864862 4752204.723880563))</t>
  </si>
  <si>
    <t>POLYGON ((320125.2611234429 4758651.400231764, 320126.6986106992 4758651.026443163, 320128.0567472196 4758650.425353936, 320129.3000168981 4758649.612798798, 320130.3956768211 4758648.610027302, 320131.3149503233 4758647.443465879, 320132.0336949368 4758646.143696105, 320132.5330830079 4758644.744832812, 320132.799879354 4758643.283814896, 320132.827190112 4758641.798780738, 320126.8814853359 4758607.732654599, 320046.0525412831 4758607.965048742, 320047.2725487485 4758615.007496679, 320055.8685186723 4758664.625622413, 320125.2611234429 4758651.400231764))</t>
  </si>
  <si>
    <t>POLYGON ((321529.8803062225 4757538.228595212, 321520.3043876014 4757458.01381237, 321519.8802194397 4757458.091003191, 321460.3631210275 4757469.292557728, 321480.6455388693 4757564.596819991, 321529.8803062225 4757538.228595212))</t>
  </si>
  <si>
    <t>POLYGON ((321169.6685759795 4754986.546716607, 321163.344315504 4754981.769651232, 321104.2567135314 4754930.746007039, 321094.8052001029 4754929.494171037, 321085.4268944209 4754927.777676721, 321076.1447342394 4754925.600498945, 321066.981305066 4754922.968124519, 321062.906825272 4754921.359358754, 321058.9089088402 4754941.121094763, 321068.8085263488 4754972.748258422, 321148.4107182754 4755026.014342334, 321169.6685759795 4754986.546716607))</t>
  </si>
  <si>
    <t>POLYGON ((322272.312932343 4754326.69235044, 322322.5773733308 4754330.528001278, 322279.6447281807 4754238.885642257, 322221.7115408437 4754313.509556214, 322246.695317334 4754325.623387745, 322259.2934474512 4754332.777888932, 322264.4173841773 4754338.130282278, 322272.312932343 4754326.69235044))</t>
  </si>
  <si>
    <t>POLYGON ((323123.81036653 4758505.277572608, 323097.5593053527 4758506.456509563, 323084.2675704546 4758507.22348886, 323087.6603224522 4758584.415969723, 323127.6394347956 4758591.149346487, 323123.81036653 4758505.277572608))</t>
  </si>
  <si>
    <t>POLYGON ((318985.3650643198 4754910.99258309, 318991.7650642227 4754902.747905097, 318998.7162008092 4754894.96219728, 319000.5213223683 4754893.074991865, 318977.175296554 4754873.126700577, 318824.5324069823 4754821.903913963, 318823.2729648671 4754866.127880074, 318822.5261733104 4754880.500874202, 318964.8609650133 4754945.616026922, 318985.3650643198 4754910.99258309))</t>
  </si>
  <si>
    <t>POLYGON ((321672.8629367081 4758112.92051387, 321558.1623567871 4758114.270264507, 321557.0857781523 4758124.834890738, 321555.3067207165 4758135.304248597, 321552.8332017271 4758145.631460044, 321549.6762749769 4758155.770751281, 321547.3071066038 4758162.560251501, 321685.532401517 4758164.547548709, 321672.8629367081 4758112.92051387))</t>
  </si>
  <si>
    <t>POLYGON ((324567.6500996451 4753000.940951218, 324576.9777406477 4752996.212236348, 324573.550720376 4752860.088338016, 324581.0976370266 4752822.213547026, 324526.4136338375 4752774.300505464, 324522.0662001756 4752775.758685826, 324517.8853200988 4752777.641997826, 324513.9123144833 4752779.931522788, 324488.217542922 4752795.463595618, 324482.7431492038 4752798.537384123, 324477.082835685 4752801.253688163, 324471.2599606558 4752803.601362043, 324502.3413534591 4752881.84038105, 324483.0977146057 4752886.739301621, 324528.4207759564 4753002.455351047, 324535.1247358979 4753003.350247145, 324567.6500996451 4753000.940951218))</t>
  </si>
  <si>
    <t>POLYGON ((321311.64975154 4754867.839856808, 321312.357754922 4754859.957593807, 321315.8988115498 4754820.534741048, 321313.2217665834 4754817.008400869, 321267.1006670811 4754756.255269744, 321230.23265239 4754707.690727901, 321187.6949893204 4754639.80421458, 321171.5670980019 4754614.065382768, 321145.6272897626 4754629.692589763, 321122.642322946 4754593.11466331, 321106.0337369026 4754567.191260841, 321086.0516835366 4754581.216503399, 321081.340779883 4754584.69960631, 321076.8927749555 4754588.512845014, 321075.9951613176 4754589.46388307, 321075.2740716124 4754590.554797327, 321074.7506900657 4754591.753199743, 321074.4406021805 4754593.023678197, 321074.3529142085 4754594.328424713, 321074.4904069792 4754595.628931453, 321074.7255736887 4754598.390889358, 321074.5423553492 4754601.156911001, 321073.9449487665 4754603.863731029, 321072.94701266 4754606.449885093, 321071.5711869373 4754608.856325387, 321069.8489530153 4754611.028326071, 321067.8193629922 4754612.91642401, 321044.1174361106 4754670.302460262, 321073.301754386 4754690.46149289, 321201.8402110679 4754874.20282987, 321217.4972810238 4754884.385418713, 321232.8687231088 4754894.994477603, 321247.942676928 4754906.021978348, 321262.7079722361 4754917.459570732, 321286.51963704 4754919.125714598, 321306.8148581918 4754921.667372367, 321311.64975154 4754867.839856808))</t>
  </si>
  <si>
    <t>POLYGON ((323923.8749010323 4752591.406586417, 323921.469553129 4752583.34791094, 323915.9330578456 4752564.799252739, 323915.5743801235 4752551.090123419, 323914.9161690415 4752525.928709207, 323912.9841001664 4752518.88123715, 323884.9275044657 4752527.172168593, 323878.8684348021 4752528.962648512, 323868.8098502485 4752499.69175759, 323828.4190672822 4752513.408908517, 323831.7381955794 4752521.929263183, 323828.2904916531 4752551.588523438, 323825.0440893355 4752560.299013167, 323781.2793144375 4752547.919838777, 323778.5346786242 4752550.246562489, 323775.5164521461 4752552.205472921, 323772.2737557684 4752553.764897859, 323768.8591082619 4752554.899360481, 323781.7609554938 4752595.83235866, 323806.5366149497 4752590.895440324, 323925.2767154063 4752596.118902374, 323923.8749010323 4752591.406586417))</t>
  </si>
  <si>
    <t>POLYGON ((323305.1686730252 4752301.148444517, 323306.334896195 4752261.857092146, 323227.1535576528 4752259.852267351, 323192.638503818 4752246.463695956, 323179.8278390292 4752279.480195297, 323184.3674242516 4752280.014123998, 323189.7261056759 4752283.129288612, 323203.9752649625 4752288.05405918, 323204.9553506437 4752288.028692179, 323258.9098643893 4752299.354978634, 323290.0973353941 4752301.949485715, 323305.1686730252 4752301.148444517))</t>
  </si>
  <si>
    <t>POLYGON ((323788.5808714287 4753125.088365081, 323821.249102973 4753123.839291466, 323689.1296399416 4753075.408777094, 323683.8599320553 4753083.266577377, 323664.7093610052 4753117.045543789, 323664.0084612913 4753118.167312822, 323663.5080093972 4753119.391580651, 323663.2222947148 4753120.683076913, 323663.1596335744 4753122.004319424, 323663.3219106978 4753123.316929378, 323663.7044268213 4753124.583136914, 323664.2961112853 4753125.766174577, 323665.0796663384 4753126.831673447, 323666.0327077831 4753127.748927607, 323667.1273810179 4753128.491406582, 323668.3320855359 4753129.037501047, 323669.6119032328 4753129.371409709, 323670.9298104809 4753129.483501049, 323678.0249332291 4753129.62222612, 323788.5808714287 4753125.088365081))</t>
  </si>
  <si>
    <t>POLYGON ((319305.0307257068 4754983.481595976, 319275.6399913678 4754895.676010364, 319261.456931298 4754902.563680543, 319254.118872432 4754906.332449924, 319246.9724682058 4754910.453127793, 319240.0347218264 4754914.916070175, 319213.0692383702 4754932.083086634, 319210.7440768123 4754933.333943236, 319217.519645488 4754996.416248733, 319305.0307257068 4754983.481595976))</t>
  </si>
  <si>
    <t>POLYGON ((322962.3229818458 4758390.813467308, 322961.4962855829 4758373.88038952, 322915.4829272414 4758364.908828319, 322902.3561844304 4758363.488466079, 322900.925652424 4758401.028393178, 322897.318021183 4758495.695768143, 322897.2553747858 4758497.356789486, 322977.3634793456 4758499.560087044, 322962.3229818458 4758390.813467308))</t>
  </si>
  <si>
    <t>POLYGON ((321480.6455388693 4757564.596819991, 321460.3631210275 4757469.292557728, 321440.4126185449 4757473.047156258, 321425.1618775871 4757478.008428586, 321411.1426007343 4757487.111160791, 321403.8886406238 4757492.498251794, 321439.0851312637 4757586.854983017, 321480.6455388693 4757564.596819991))</t>
  </si>
  <si>
    <t>POLYGON ((319248.9380698603 4758697.028640715, 319247.5327711452 4758696.682934737, 319246.3815034275 4758696.311958003, 319245.3007160416 4758695.768955939, 319244.3160218307 4758695.066522706, 319243.4505681201 4758694.221532911, 319242.7249923089 4758693.253742259, 319242.1563350979 4758692.186222289, 319241.6943946194 4758690.947227896, 319241.4456688226 4758689.648439384, 319231.3129942633 4758637.190757065, 319290.6014869398 4758625.647293651, 319353.2652786729 4758613.446735289, 319308.5768167317 4758551.578117942, 319048.865783021 4758605.143048625, 319053.2732985078 4758629.961826433, 319055.02696494 4758633.907465873, 319057.3419820393 4758637.552242756, 319060.1679036308 4758640.816715598, 319063.4433522225 4758643.630094183, 319067.0970439048 4758645.931007445, 319071.04945102 4758647.669451762, 319075.2145267208 4758648.807536632, 319078.4551684599 4758649.704417058, 319078.8707294805 4758649.819296121, 319153.7252259267 4758652.3283309, 319216.1339459054 4758640.421500116, 319226.3191509814 4758692.403171927, 319226.5172289633 4758693.348182376, 319226.5991853098 4758694.31018493, 319226.5638731072 4758695.275108631, 319226.3540325557 4758696.566738686, 319225.9342277325 4758697.806201337, 319225.3161898154 4758698.959606797, 319224.5166300753 4758699.995508591, 319223.5573620411 4758700.88560005, 319222.464627209 4758701.605536117, 319221.1352431746 4758702.220623702, 319248.9380698603 4758697.028640715))</t>
  </si>
  <si>
    <t>POLYGON ((324206.0028592156 4752582.278253961, 324231.8833357219 4752570.689652539, 324219.0745162302 4752542.940317673, 324190.1793385542 4752556.194965892, 324198.5291964404 4752579.947020725, 324198.8675002734 4752580.69927257, 324199.3276192925 4752581.383830992, 324199.8964261434 4752581.981102278, 324200.5576743173 4752582.474092838, 324201.2925105745 4752582.848793153, 324202.0798810808 4752583.094365001, 324202.8973563443 4752583.20391571, 324203.7216246214 4752583.174282392, 324204.5292010708 4752583.006309641, 324205.2968243787 4752582.704736877, 324206.0028592156 4752582.278253961))</t>
  </si>
  <si>
    <t>POLYGON ((321303.9976673739 4755101.119513579, 321304.4761043572 4755095.065658952, 321304.2813982666 4755088.996034909, 321303.4161170183 4755082.985298065, 321301.8907055851 4755077.107254906, 321299.7239667232 4755071.434246223, 321296.9425200145 4755066.035863639, 321293.5805924574 4755060.978656066, 321289.6795711154 4755056.324643158, 321273.4578008414 4755039.747410349, 321219.8969182514 4755056.351849518, 321146.4503538471 4755038.066142892, 321139.4752324132 4755080.947963923, 321302.2873705949 4755113.774885873, 321303.9976673739 4755101.119513579))</t>
  </si>
  <si>
    <t>POLYGON ((321938.6412726222 4758522.876531049, 321983.366493536 4758511.083135956, 321986.7833903198 4758472.586834361, 321960.4761752908 4758471.307702078, 321968.7535473576 4758364.666667973, 321880.3345359816 4758360.147310468, 321868.0485660149 4758358.718065559, 321865.1469925284 4758357.914088083, 321887.6172107517 4758460.812425403, 321895.8923204303 4758490.804979803, 321893.8986056953 4758503.138477945, 321896.5247368744 4758532.238253478, 321938.6412726222 4758522.876531049))</t>
  </si>
  <si>
    <t>POLYGON ((320869.1587119333 4756821.17031736, 320868.9738845561 4756818.23007034, 320867.6185295861 4756792.443724335, 320860.7121081675 4756748.20433273, 320770.1312109417 4756753.48604739, 320769.9643325339 4756753.883642981, 320766.1025451511 4756764.117248558, 320762.9958963202 4756774.604740344, 320760.6608331351 4756785.290568185, 320759.1096634672 4756796.118012569, 320758.3507717137 4756807.029678043, 320758.3881222226 4756817.96760901, 320759.0876631015 4756844.476736472, 320870.8727396092 4756848.435248047, 320869.1587119333 4756821.17031736))</t>
  </si>
  <si>
    <t>POLYGON ((319307.3792003312 4754863.320375598, 319320.1083820071 4754857.138763115, 319321.1594099775 4754856.519825046, 319322.0981165237 4754855.74116422, 319322.9007220963 4754854.822744801, 319323.5463599098 4754853.788040452, 319324.0187592632 4754852.663480684, 319324.3056331614 4754851.478070077, 319324.3997333894 4754850.261954076, 319324.2985538339 4754849.046528465, 319324.0047763539 4754847.862724335, 319322.6950202974 4754843.954806566, 319321.2465899051 4754833.421834964, 319300.7963989276 4754807.595618714, 319226.2187279798 4754789.884152494, 319222.7334922398 4754821.579546787, 319265.4076291033 4754883.702822972, 319307.3792003312 4754863.320375598))</t>
  </si>
  <si>
    <t>POLYGON ((323820.9049499114 4758391.456974135, 323782.0162151328 4758391.419432149, 323770.2104223861 4758390.104134905, 323758.5113788266 4758388.044681255, 323746.9660684104 4758385.24928492, 323735.6207738465 4758381.729283417, 323724.520760887 4758377.498647846, 323691.8379804343 4758361.34353515, 323690.9932986099 4758361.004257738, 323690.105573495 4758360.803014304, 323689.1971841113 4758360.745097673, 323688.2910854294 4758360.83188045, 323687.4101214014 4758361.061237016, 323686.5767156134 4758361.427253193, 323685.8118844694 4758361.920657773, 323685.1348469136 4758362.529135037, 323684.5628213602 4758363.237231158, 323684.1102451308 4758364.026979262, 323664.1239500772 4758406.59770981, 323818.4588571005 4758478.189895082, 323820.9049499114 4758391.456974135))</t>
  </si>
  <si>
    <t>POLYGON ((324504.4842451938 4758348.969915454, 324385.791339676 4758255.540337006, 324380.8833183401 4758259.434231844, 324376.3748688343 4758263.784479037, 324372.3082193023 4758268.55031907, 324368.7213731172 4758273.687124498, 324365.6481152257 4758279.146599859, 324363.1171411446 4758284.877709737, 324361.1522568613 4758290.82667243, 324359.2755881848 4758296.749524351, 324356.349827959 4758304.877041264, 324365.273893528 4758321.875493848, 324371.071236692 4758332.676254115, 324415.1635967772 4758414.779707032, 324504.4842451938 4758348.969915454))</t>
  </si>
  <si>
    <t>POLYGON ((321422.8923981824 4753755.03111949, 321407.1805291417 4753755.87460245, 321403.0718468562 4753753.981754103, 321397.6061779243 4753765.988091948, 321373.5943550514 4753772.526126512, 321372.5419893831 4753775.904500279, 321380.4414253648 4753791.807445819, 321405.6509341317 4753803.023393114, 321409.8892377692 4753805.056803863, 321422.8923981824 4753755.03111949))</t>
  </si>
  <si>
    <t>POLYGON ((319894.6995104761 4758391.906047645, 319884.8372543151 4758390.211573614, 319862.6290448865 4758384.94642832, 319838.8137484749 4758382.337531609, 319757.5747009413 4758382.936621741, 319758.6293808821 4758423.067099632, 319842.2847549188 4758426.364072775, 319891.9749321677 4758428.322439715, 319894.6995104761 4758391.906047645))</t>
  </si>
  <si>
    <t>POLYGON ((320838.9964742918 4756609.102259115, 320823.2709136636 4756508.369810755, 320818.2466860593 4756476.186406139, 320725.7123696272 4756517.557758483, 320729.0855464268 4756523.172986913, 320731.9167015968 4756529.080151209, 320734.1807629989 4756535.226919511, 320735.8580019237 4756541.559089591, 320736.9333366029 4756548.020710983, 320737.3973539148 4756554.554752934, 320737.9669941461 4756567.496335695, 320738.7807594715 4756575.94687186, 320740.285559484 4756584.302147854, 320742.4711972475 4756592.505657897, 320745.3229097776 4756600.50204158, 320748.8214743425 4756608.23728061, 320762.9227191479 4756637.551806707, 320838.9964742918 4756609.102259115))</t>
  </si>
  <si>
    <t>POLYGON ((319582.4758040609 4758843.535196799, 319607.6558154543 4758834.503499079, 319609.9964487114 4758833.838809472, 319592.0659332566 4758765.669509845, 319546.0470970618 4758781.502129995, 319541.4964558517 4758783.104506988, 319559.088025149 4758849.985004634, 319582.4758040609 4758843.535196799))</t>
  </si>
  <si>
    <t>POLYGON ((324181.7697707891 4752518.453387384, 324205.2322464867 4752507.331442593, 324194.9432650874 4752478.833684928, 324167.367395709 4752491.8094824, 324175.9479984012 4752516.247570251, 324176.2397828755 4752516.89264337, 324176.6389055371 4752517.477285418, 324177.1333050669 4752517.983969924, 324177.7080881661 4752518.397361224, 324178.3457452974 4752518.704807887, 324179.0270755729 4752518.897113783, 324179.7313834893 4752518.968431798, 324180.4374879167 4752518.916531989, 324181.1238315614 4752518.743098277, 324181.7697707891 4752518.453387384))</t>
  </si>
  <si>
    <t>POLYGON ((324433.9478224979 4752714.910305616, 324383.168443793 4752722.785778837, 324359.3940082905 4752671.661621497, 324339.307931648 4752755.133185897, 324345.4865848727 4752756.679659405, 324351.4902379946 4752758.80636447, 324357.2646530052 4752761.494010229, 324362.7574356141 4752764.718344952, 324389.1780960114 4752781.451075801, 324395.7069551876 4752785.188731066, 324402.5429564255 4752788.329659038, 324409.6317777872 4752790.848768766, 324416.9168570146 4752792.726042797, 324424.3401911172 4752793.946511833, 324431.8428456284 4752794.500538733, 324433.9478224979 4752714.910305616))</t>
  </si>
  <si>
    <t>POLYGON ((320233.7452308985 4757573.528589273, 320221.7743465825 4757504.288366769, 320214.9509639035 4757505.49737859, 320167.7273232786 4757513.864788075, 320179.8739705023 4757583.148078515, 320233.7452308985 4757573.528589273))</t>
  </si>
  <si>
    <t>POLYGON ((322298.9444773524 4753727.404545912, 322268.6145638889 4753727.593582457, 322274.7135602061 4753380.291033205, 322219.641700068 4753403.131445887, 322219.2517296309 4753403.3152973, 322228.5414361776 4753807.655337229, 322268.9773670986 4753808.318525299, 322298.9444773524 4753727.404545912))</t>
  </si>
  <si>
    <t>POLYGON ((321127.0790542066 4758511.95965584, 321127.6408862916 4758509.974819808, 321137.5779008718 4758474.872774392, 320989.48496729 4758479.349779827, 320985.65818901 4758540.178732553, 321127.0790542066 4758511.95965584))</t>
  </si>
  <si>
    <t>POLYGON ((319754.6405076329 4758150.639815586, 319672.6342159901 4758162.882486149, 319672.4689115046 4758164.363798428, 319667.8672553077 4758205.599366089, 319750.7419381269 4758206.650834615, 319754.6405076329 4758150.639815586))</t>
  </si>
  <si>
    <t>POLYGON ((324417.9347089934 4758438.461313726, 324415.1635967772 4758414.779707032, 324371.071236692 4758332.676254115, 324365.273893528 4758321.875493848, 324356.349827959 4758304.877041264, 324353.1785493004 4758314.026150877, 324347.2880589711 4758325.903457401, 324345.0942006583 4758330.866796254, 324338.9439181379 4758342.801972545, 324332.2933815352 4758354.465782497, 324326.9982221269 4758363.311209366, 324323.170216699 4758369.3862311, 324401.7771568281 4758439.18116235, 324417.9347089934 4758438.461313726))</t>
  </si>
  <si>
    <t>POLYGON ((324181.573332521 4752447.191594589, 324174.3303466309 4752438.427367005, 324174.0517294302 4752438.090328786, 324163.6775107069 4752424.431698389, 324163.4172907464 4752424.087973889, 324156.2015670222 4752413.788321751, 324152.7154182771 4752408.371906981, 324133.2505576252 4752419.694271818, 324156.7124734389 4752461.46359991, 324181.573332521 4752447.191594589))</t>
  </si>
  <si>
    <t>POLYGON ((321972.0040412307 4753617.958999701, 321978.1936135923 4753608.181789195, 321984.7182374012 4753598.624872374, 321991.5700747964 4753589.299803513, 321997.5127711988 4753581.619280149, 322000.7922989926 4753576.705358462, 322003.6439713138 4753571.531464963, 322006.0474556856 4753566.134762809, 321822.2299340732 4753584.858483906, 321825.8426727225 4753614.525431023, 321970.4758467363 4753620.933837573, 321972.0040412307 4753617.958999701))</t>
  </si>
  <si>
    <t>POLYGON ((322318.0714415386 4754418.13572403, 322332.7457763845 4754411.29684823, 322353.8781552463 4754404.403948972, 322355.2679220216 4754404.191491104, 322322.8348175862 4754331.077418496, 322322.5773733308 4754330.528001278, 322272.312932343 4754326.69235044, 322264.4173841773 4754338.130282278, 322277.5936952072 4754351.894091928, 322305.4784277686 4754412.947160764, 322306.2883759046 4754414.402822786, 322307.3303985689 4754415.702550151, 322308.5752180212 4754416.809652348, 322309.9876307292 4754417.693029511, 322311.5278225767 4754418.327630972, 322313.1525063476 4754418.695619793, 322314.8159339035 4754418.786740859, 322316.4710987521 4754418.598382809, 322318.0714415386 4754418.13572403))</t>
  </si>
  <si>
    <t>POLYGON ((321540.3410045456 4758132.419535743, 321541.9936385482 4758122.714476125, 321542.9786698492 4758112.919144502, 321543.2913509969 4758103.079414709, 321542.9303423509 4758093.241352597, 321541.897202812 4758083.450932043, 321408.2666375391 4758124.299596395, 321411.1605980367 4758144.654595129, 321540.3410045456 4758132.419535743))</t>
  </si>
  <si>
    <t>POLYGON ((320821.2052030688 4754887.122597564, 320799.0477523211 4754703.119111279, 320745.5736810196 4754788.059997497, 320680.6187340172 4754891.238124709, 320703.4218074851 4754896.770435432, 320715.3028910509 4754853.742936716, 320761.8376796249 4754869.794484915, 320751.8937841974 4754909.824629739, 320759.4181900131 4754910.643134513, 320766.9862150727 4754910.748590762, 320774.5304942225 4754910.140033484, 320781.9837684268 4754908.822997635, 320789.2796748608 4754906.809192933, 320796.3532466591 4754904.116487988, 320803.1415126281 4754900.768891303, 320809.5838875282 4754896.796238703, 320815.623065291 4754892.233964937, 320821.2052030688 4754887.122597564))</t>
  </si>
  <si>
    <t>POLYGON ((319213.457660115 4758703.712626628, 319219.695947077 4758702.562855153, 319221.1352431746 4758702.220623702, 319222.464627209 4758701.605536117, 319223.5573620411 4758700.88560005, 319224.5166300753 4758699.995508591, 319225.3161898154 4758698.959606797, 319225.9342277325 4758697.806201337, 319226.3540325557 4758696.566738686, 319226.5638731072 4758695.275108631, 319226.5991853098 4758694.31018493, 319226.5172289633 4758693.348182376, 319226.3191509814 4758692.403171927, 319216.1339459054 4758640.421500116, 319153.7252259267 4758652.3283309, 319166.9358600858 4758723.419837005, 319213.457660115 4758703.712626628))</t>
  </si>
  <si>
    <t>POLYGON ((324305.4697289941 4758494.602705284, 324294.5709487394 4758463.186256104, 324281.3926141794 4758413.530181231, 324280.5572590492 4758410.653553753, 324280.0019735393 4758409.202948614, 324279.214913316 4758407.863950188, 324278.2174574578 4758406.673398603, 324277.0371486075 4758405.663736301, 324275.7062905144 4758404.862952522, 324274.2614911526 4758404.292796882, 324258.0490851976 4758404.179870294, 324253.3381087182 4758404.254131019, 324217.9923870483 4758455.09461178, 324188.9627061654 4758538.735923544, 324305.4697289941 4758494.602705284))</t>
  </si>
  <si>
    <t>POLYGON ((323453.949907304 4752711.48903619, 323426.9947675437 4752711.097385709, 323349.245021026 4752819.11686057, 323419.3699064926 4752819.568954392, 323453.949907304 4752711.48903619))</t>
  </si>
  <si>
    <t>POLYGON ((322006.0474556856 4753566.134762809, 322008.0109704534 4753560.468367794, 322009.4802540191 4753554.654261263, 322010.444262669 4753548.735414915, 322010.8960791648 4753542.755570058, 322010.8323035279 4753536.758956778, 322009.4139658607 4753507.258478266, 322009.1684647665 4753505.356496134, 322008.6221291405 4753503.518180138, 322007.7888676658 4753501.790913461, 322006.6902963959 4753500.219033482, 322005.3545108313 4753498.842970274, 322003.815854329 4753497.698253411, 322002.1140741374 4753496.814138054, 322000.2928158006 4753496.213452564, 321983.2806279688 4753498.104252154, 321946.2508584391 4753493.679642511, 321943.376810275 4753492.364059292, 321940.2919543635 4753526.941232858, 321848.4190385836 4753521.483374364, 321813.4681144397 4753519.406973886, 321818.4751788724 4753554.025645404, 321822.2299340732 4753584.858483906, 322006.0474556856 4753566.134762809))</t>
  </si>
  <si>
    <t>POLYGON ((319692.1152531457 4753730.262083603, 319692.9239028081 4753729.97590723, 319693.6811231669 4753729.5729002, 319694.3700855908 4753729.061900437, 319694.9755399575 4753728.454197105, 319695.4840082102 4753727.763324375, 319695.8842714381 4753727.004645762, 319698.3308276213 4753722.359600537, 319701.4344370294 4753718.12514478, 319705.1273926676 4753714.393672203, 319737.7967386391 4753685.92965603, 319715.345922706 4753638.378822482, 319700.9404949981 4753641.355600358, 319661.4066332348 4753649.09061363, 319635.1604513502 4753655.743156042, 319637.9098153482 4753678.538748621, 319641.3011056111 4753677.984384103, 319644.7373658237 4753677.9836816, 319648.1288476675 4753678.536585369, 319651.3868488905 4753679.628699073, 319654.4264183436 4753681.231400114, 319657.1680931687 4753683.302985188, 319659.540116759 4753685.789200266, 319661.4806011056 4753688.625173068, 319662.9387674221 4753691.736674388, 319670.4557982844 4753709.562287737, 319672.2881529817 4753714.1439923, 319674.7098658894 4753718.443372267, 319677.6787222649 4753722.384926344, 319681.1424056988 4753725.899576717, 319685.2631552563 4753729.307747791, 319686.5349639484 4753729.94036922, 319687.8919691776 4753730.36008017, 319689.2989075873 4753730.555992573, 319690.7190004715 4753730.523069438, 319692.1152531457 4753730.262083603))</t>
  </si>
  <si>
    <t>POLYGON ((319084.3693024412 4754972.907911981, 318994.9530412151 4754924.711425663, 318961.7013179828 4754980.860403246, 318952.5482927913 4754996.720833893, 319041.795450996 4755043.186854897, 319084.3693024412 4754972.907911981))</t>
  </si>
  <si>
    <t>POLYGON ((324012.537258541 4752398.310330886, 323982.4714562276 4752400.48747629, 323979.8332327655 4752434.527029769, 324009.2785843178 4752436.482784853, 324012.537258541 4752398.310330886))</t>
  </si>
  <si>
    <t>POLYGON ((323425.1593995384 4752122.975823503, 323422.7704167507 4752106.652585221, 323376.9353973716 4752114.31946127, 323377.2414140003 4752136.909825008, 323428.2522427678 4752136.436734014, 323425.1593995384 4752122.975823503))</t>
  </si>
  <si>
    <t>POLYGON ((321270.0458074496 4755392.906195119, 321280.1528388299 4755266.307684149, 321216.0830337352 4755272.982561039, 321212.4581511017 4755414.237706203, 321270.0458074496 4755392.906195119))</t>
  </si>
  <si>
    <t>POLYGON ((320916.7074003168 4753991.47647051, 320793.4102233226 4753962.757625408, 320789.4624429946 4753988.413798205, 320785.7568948074 4754012.495687793, 320939.104916853 4754049.353128583, 320941.8950278013 4754044.891214157, 320944.0218569653 4754040.077742146, 320945.4420826504 4754035.010535628, 320946.1268630959 4754029.792861522, 320946.0621538652 4754024.530819202, 320945.2493504557 4754019.331519196, 320943.7050154923 4754014.300790669, 320941.4606122735 4754009.541088807, 320938.5616290965 4754005.149121357, 320935.0673286601 4754001.21425576, 320931.0485920414 4753997.816786597, 320926.5872461113 4753995.025655739, 320921.7742422353 4753992.897809759, 320916.7074003168 4753991.47647051))</t>
  </si>
  <si>
    <t>POLYGON ((322162.9293720842 4753429.85542187, 322136.0078013262 4753442.541309985, 322106.6060634641 4753457.221109404, 322124.0793894181 4753568.452073688, 322172.543005819 4753570.759532159, 322162.9293720842 4753429.85542187))</t>
  </si>
  <si>
    <t>POLYGON ((321041.2774001833 4754032.025482708, 320958.9803454306 4754012.10202745, 320960.4601835095 4754018.023655656, 320961.2384559868 4754024.077587021, 320961.304329922 4754030.180922523, 320960.6570610335 4754036.250243135, 320959.3054193575 4754042.202428427, 320957.2678335665 4754047.956052712, 320954.5724226666 4754053.432384536, 320951.2558282916 4754058.556424221, 321029.7952361489 4754098.289787292, 321041.2774001833 4754032.025482708))</t>
  </si>
  <si>
    <t>POLYGON ((321486.9740095824 4755244.760896578, 321504.8017549058 4755189.694810282, 321450.3867455956 4755136.171731632, 321443.2576983626 4755144.899869914, 321350.0398771194 4755259.026790755, 321486.9740095824 4755244.760896578))</t>
  </si>
  <si>
    <t>POLYGON ((319641.0918681308 4758415.450831638, 319663.1267597872 4758385.27936653, 319653.4791137112 4758385.533695364, 319579.3727881062 4758377.95720306, 319577.6644056812 4758378.209619398, 319576.024637057 4758378.75140998, 319574.5023015244 4758379.566618106, 319573.1423505195 4758380.630905393, 319571.9852091997 4758381.912873343, 319571.0652835162 4758383.374310821, 319570.4097179362 4758384.972034421, 319570.0382145682 4758386.658494514, 319569.9614942089 4758388.383725077, 319576.6107364096 4758420.119832779, 319577.1827107267 4758425.463169864, 319634.0719256512 4758438.646441002, 319641.0918681308 4758415.450831638))</t>
  </si>
  <si>
    <t>POLYGON ((321280.1528388299 4755266.307684149, 321310.931991493 4755263.101122235, 321302.2795335536 4755220.835750626, 321298.1297792259 4755221.187880129, 321293.9805865575 4755220.8290291, 321289.952955522 4755219.769867155, 321286.1640191959 4755218.041096731, 321282.7243324002 4755215.693138869, 321279.7341133042 4755212.794351451, 321277.2803877357 4755209.429318871, 321275.4346983323 4755205.6960232, 321274.2509168157 4755201.703112144, 321273.763356109 4755197.567157491, 321273.9862373858 4755193.408469865, 321274.9132015082 4755189.34831278, 321276.5171822215 4755185.504904616, 321278.75150729 4755181.990282108, 321281.5508901743 4755178.906867149, 321284.8339368198 4755176.344485804, 321217.6045801365 4755171.772247984, 321216.0573205638 4755221.384429133, 321216.0830337352 4755272.982561039, 321280.1528388299 4755266.307684149))</t>
  </si>
  <si>
    <t>POLYGON ((319454.6250298867 4758880.504632196, 319455.1893379193 4758880.353753859, 319438.9611779615 4758818.656774262, 319437.1806159825 4758819.191631394, 319401.4717763676 4758831.145226591, 319394.3847471137 4758833.379288233, 319392.9445926851 4758834.362781812, 319391.6814770499 4758835.565273925, 319390.6283226216 4758836.95540395, 319389.8127956889 4758838.49697545, 319389.2559261239 4758840.149600324, 319388.9723612067 4758841.870391612, 319388.9694787489 4758843.614391851, 319389.2473347284 4758845.336075542, 319402.6313374689 4758896.220052253, 319454.6250298867 4758880.504632196))</t>
  </si>
  <si>
    <t>POLYGON ((323429.3405470926 4752834.873428713, 323380.8074441957 4752834.560603776, 323380.1642428992 4752834.576993894, 323380.676447573 4752925.497892764, 323425.4403344874 4752925.841051062, 323430.0033149509 4752925.875973177, 323429.3405470926 4752834.873428713))</t>
  </si>
  <si>
    <t>POLYGON ((321836.7805384116 4757721.860978212, 321826.4522626258 4757675.823550594, 321825.2504744167 4757663.015959696, 321825.0631362247 4757661.926747753, 321824.6402179993 4757660.687430714, 321824.0114676853 4757659.538687384, 321823.1954706967 4757658.514445575, 321822.2162986585 4757657.644957246, 321821.1027812111 4757656.955921153, 321819.8877714764 4757656.467405592, 321818.6070529512 4757656.194083191, 321817.2984986685 4757656.143956919, 321816.0006719079 4757656.318404495, 321697.7371965465 4757684.628680066, 321713.3845820243 4757752.189491932, 321836.7805384116 4757721.860978212))</t>
  </si>
  <si>
    <t>POLYGON ((322675.6990094242 4753009.381449819, 322681.3521158074 4753015.082671995, 322698.0829974675 4753014.779032735, 322680.7778911231 4752956.647915138, 322673.0861844182 4752956.447755504, 322640.2482799745 4753005.578339338, 322642.2430112776 4753014.582353086, 322653.2085477808 4753030.159492384, 322675.6990094242 4753009.381449819))</t>
  </si>
  <si>
    <t>POLYGON ((322429.8651631565 4753287.739802127, 322433.7590298724 4753238.971238378, 322331.0963093217 4753247.517054641, 322331.8035424676 4753296.187184374, 322429.8651631565 4753287.739802127))</t>
  </si>
  <si>
    <t>POLYGON ((319117.0050611859 4754666.956259866, 319115.1163270473 4754622.354456895, 319112.8079294336 4754574.103851656, 319112.4787669003 4754538.021459458, 319056.8822466377 4754547.561757339, 319056.0140109004 4754547.821012792, 319055.1998888546 4754548.218625255, 319054.4614497793 4754548.743805429, 319053.818755853 4754549.382410021, 319053.2888787362 4754550.117489074, 319052.8861962487 4754550.929176486, 319052.6214213826 4754551.795621285, 319052.5016276621 4754552.693787236, 319049.1492939788 4754570.882340722, 319047.4818532306 4754577.152066471, 319045.3229412971 4754583.269891086, 319042.6859529136 4754589.197570068, 319039.5877065187 4754594.897550753, 319009.9350884021 4754648.699745831, 319007.3685744098 4754653.675796025, 319005.3676786256 4754658.904950062, 319003.9569849109 4754664.323195237, 319003.1537013872 4754669.864251422, 319002.9677762457 4754675.460067698, 319003.4014391879 4754681.042137544, 319004.4493203994 4754686.542095405, 319117.0050611859 4754666.956259866))</t>
  </si>
  <si>
    <t>POLYGON ((324578.8962906455 4751842.549871747, 324593.5256409938 4751746.083319629, 324595.3304657738 4751734.182084507, 324512.9070111393 4751785.64230893, 324528.6873944243 4751807.414757039, 324546.3028423061 4751831.477387938, 324553.0569734993 4751843.086308279, 324564.0533219957 4751845.246371415, 324578.8962906455 4751842.549871747))</t>
  </si>
  <si>
    <t>POLYGON ((318996.6241526568 4754641.270583339, 319026.3854323179 4754587.263334464, 319029.522208542 4754581.308098955, 319032.0902403679 4754575.086351826, 319034.0672352706 4754568.65232795, 319036.1835943182 4754559.61522765, 319036.3539286496 4754558.619708816, 319036.3541172538 4754557.609775503, 319036.1841702948 4754556.614142385, 319035.8489987419 4754555.661468758, 319035.3580669619 4754554.77886879, 319034.7254799942 4754553.991508536, 319033.969264878 4754553.322028426, 319033.1111390373 4754552.78955007, 319032.1754917584 4754552.409108263, 319031.1891906197 4754552.191857223, 319030.1803408666 4754552.143809249, 319027.3987176812 4754552.62112652, 319026.018501801 4754552.85789833, 318929.7900977909 4754570.830506328, 318924.5515119744 4754624.37064038, 318914.1895218329 4754665.627653977, 318988.5524643789 4754663.727764367, 318989.7902088112 4754657.859665749, 318991.5585906398 4754652.129119391, 318993.842916984 4754646.583916018, 318996.6241526568 4754641.270583339))</t>
  </si>
  <si>
    <t>POLYGON ((320110.1760494126 4759006.149104344, 320137.3133365213 4759001.081471286, 320139.5836074254 4759000.671544888, 320135.4395175095 4758920.759372365, 320120.8068776147 4758923.049006771, 320072.9786832034 4758930.421241577, 320053.4794295878 4758933.426818052, 320081.7604207332 4759003.077677152, 320085.4376293622 4759002.084820072, 320089.228970064 4759001.718466842, 320093.0283169188 4759001.988989162, 320096.7293760129 4759002.888854813, 320100.2288902121 4759004.39272603, 320102.5802026592 4759005.417170873, 320105.0630889905 4759006.060344839, 320107.616111169 4759006.306288552, 320110.1760494126 4759006.149104344))</t>
  </si>
  <si>
    <t>POLYGON ((323768.3393086316 4752754.213879467, 323787.9787973888 4752716.342547097, 323681.6636470295 4752714.797764345, 323682.7236531811 4752821.266481986, 323729.5768986033 4752821.568433323, 323768.3393086316 4752754.213879467))</t>
  </si>
  <si>
    <t>POLYGON ((319529.5048601438 4754772.807732005, 319524.5943757569 4754703.300069937, 319522.6437227716 4754662.569938681, 319445.6397101334 4754686.935126513, 319468.0161059846 4754771.23988017, 319476.9278023872 4754797.483340625, 319478.7113533965 4754810.453347777, 319529.5048601438 4754772.807732005))</t>
  </si>
  <si>
    <t>POLYGON ((321817.9909112568 4758177.306713322, 321879.9394873132 4758165.338741955, 321939.3151062879 4758153.867935074, 321926.6071452997 4758094.421723937, 321799.6375618856 4758124.601339904, 321812.1077707181 4758178.443283668, 321817.9909112568 4758177.306713322))</t>
  </si>
  <si>
    <t>POLYGON ((319836.5914638447 4758128.406228459, 319847.7503310123 4758064.730598774, 319779.6727091824 4758080.350322818, 319774.3068145189 4758104.186774229, 319772.6282646552 4758113.797797962, 319771.5995429817 4758123.499959319, 319770.7636797799 4758135.086281858, 319836.5914638447 4758128.406228459))</t>
  </si>
  <si>
    <t>POLYGON ((323495.2526610687 4753546.379624281, 323514.8328089783 4753499.938761594, 323494.3812864239 4753486.722826011, 323467.0255966318 4753469.082187955, 323382.7007741479 4753542.448269934, 323383.6541814827 4753544.471863606, 323384.9399370733 4753546.302428187, 323386.520006714 4753547.885842065, 323388.3478856094 4753549.175355764, 323390.3695422958 4753550.132962705, 323392.5252494215 4753550.73034166, 323397.2188725608 4753550.764507835, 323428.6090895716 4753548.996503979, 323435.0378752818 4753549.156842064, 323441.416800813 4753549.972386839, 323447.6791702023 4753551.434847848, 323453.7595617282 4753553.528790692, 323459.5944529647 4753556.232417618, 323465.1229172486 4753559.517445386, 323495.2526610687 4753546.379624281))</t>
  </si>
  <si>
    <t>POLYGON ((321190.0308843856 4754406.043110623, 321171.304522107 4754378.017653847, 321162.6217473742 4754369.95544632, 321139.0330711868 4754399.857289939, 321167.9085610934 4754430.423656823, 321190.0308843856 4754406.043110623))</t>
  </si>
  <si>
    <t>POLYGON ((321334.7907656525 4758256.376705321, 321361.3492694868 4758250.784898041, 321283.273421606 4758133.332617781, 321241.265185722 4758144.573804702, 321234.4675185067 4758147.21935345, 321297.8464926071 4758213.471747424, 321297.6194240844 4758261.681173658, 321335.9973112557 4758262.888362171, 321334.7907656525 4758256.376705321))</t>
  </si>
  <si>
    <t>POLYGON ((321273.4578008414 4755039.747410349, 321239.9406278234 4755005.495609562, 321234.6327068311 4754999.61186437, 321229.8192135373 4754993.317236025, 321225.5317771115 4754986.653143069, 321221.7985014055 4754979.663417039, 321218.6441616848 4754972.394196181, 321216.0893796659 4754964.893151192, 321214.1510296498 4754957.209672456, 321220.7602207136 4755025.138947193, 321169.6685759795 4754986.546716607, 321148.4107182754 4755026.014342334, 321146.4503538471 4755038.066142892, 321219.8969182514 4755056.351849518, 321273.4578008414 4755039.747410349))</t>
  </si>
  <si>
    <t>POLYGON ((324362.6127451265 4752404.079345687, 324372.8330869541 4752391.780636949, 324374.0390798893 4752387.437982153, 324358.0204193646 4752375.7747982, 324345.7244125265 4752392.881948669, 324311.0004919383 4752369.63234135, 324307.16029005 4752394.592639909, 324306.9537571505 4752396.8671066, 324307.110530009 4752399.145563509, 324307.6265814856 4752401.370409803, 324308.4888176054 4752403.485232526, 324309.675434434 4752405.436596178, 324311.1564526791 4752407.175126319, 324312.8944616913 4752408.656886663, 324314.8453476301 4752409.844256447, 324316.9598402262 4752410.707382132, 324322.4120935373 4752412.760734104, 324327.6215212581 4752415.369354146, 324332.5318011635 4752418.50501294, 324337.0898286914 4752422.133676353, 324341.2463388109 4752426.21618608, 324344.9562122038 4752430.708450031, 324348.1793843122 4752435.561713669, 324362.6127451265 4752404.079345687))</t>
  </si>
  <si>
    <t>POLYGON ((324005.9771243662 4753669.833813782, 324013.2228882965 4753667.9745537, 324020.2353101884 4753665.369819793, 324026.9377535782 4753662.048055058, 324033.2573306104 4753658.045487518, 324039.1250860767 4753653.405624153, 324044.4769969051 4753648.179219187, 324049.2546401098 4753642.423252431, 324053.406076474 4753636.200401006, 324056.8859378251 4753629.578636368, 324059.656288533 4753622.62999642, 324061.6493860505 4753616.266079338, 324063.0953815776 4753609.756029125, 324063.9840579558 4753603.146792772, 324064.308718416 4753596.485905997, 324064.0672891877 4753589.821558315, 324063.2612914825 4753583.201725211, 323957.5263894211 4753575.394550407, 323984.4920444465 4753671.609117427, 323991.6958315168 4753671.634921413, 323998.8752872325 4753671.041689843, 324005.9771243662 4753669.833813782))</t>
  </si>
  <si>
    <t>POLYGON ((320866.8867329258 4757030.219664914, 320865.2721166903 4756993.452608859, 320863.6735100191 4756957.048030674, 320762.2994876957 4756966.19327856, 320764.7207911018 4757057.964013141, 320866.8867329258 4757030.219664914))</t>
  </si>
  <si>
    <t>POLYGON ((319447.7970985002 4758798.858792663, 319469.2294103371 4758792.132670295, 319496.4655343152 4758782.187480675, 319477.4744639382 4758698.979445439, 319460.4618059403 4758624.439755898, 319419.3072005882 4758668.068043389, 319416.202208124 4758672.630806588, 319413.6496849391 4758677.524018452, 319411.6842387854 4758682.681146572, 319410.3325574828 4758688.032007848, 319409.6131471269 4758693.503977395, 319409.5357450676 4758699.022407426, 319410.1013738289 4758704.51232638, 319411.3024600969 4758709.899035512, 319436.3992479056 4758791.755425979, 319436.758572532 4758793.235199157, 319437.3662804442 4758794.631550316, 319438.2043474824 4758795.903029574, 319439.2479670344 4758797.012004188, 319440.4662814091 4758797.925635828, 319441.8231132265 4758798.616857932, 319443.2784963986 4758799.06532761, 319444.7890822912 4758799.257612861, 319446.3102672495 4758799.188025533, 319447.7970985002 4758798.858792663))</t>
  </si>
  <si>
    <t>POLYGON ((319417.6426490176 4754534.333890399, 319417.7699257107 4754519.01078663, 319415.3158597345 4754505.85823118, 319413.3228617291 4754501.01978555, 319413.0016738476 4754500.239860401, 319410.2962859299 4754493.671895257, 319409.704460912 4754492.522956358, 319408.9270301963 4754491.490461044, 319407.9862502256 4754490.604219368, 319406.9092450584 4754489.88978489, 319405.7269783258 4754489.367586807, 319404.4734472857 4754489.052755398, 319403.1847547206 4754488.954251002, 319401.8980094882 4754489.074898878, 319391.6239922958 4754490.927711547, 319354.8070838734 4754497.567228512, 319326.2500254291 4754502.384991869, 319330.2431935449 4754572.029377557, 319417.6426490176 4754534.333890399))</t>
  </si>
  <si>
    <t>POLYGON ((323614.8906947977 4753594.933493446, 323622.8780733243 4753549.017115188, 323495.2526610687 4753546.379624281, 323465.1229172486 4753559.517445386, 323470.4022073757 4753563.44458975, 323475.2426684526 4753567.901505286, 323479.5912293552 4753572.83944965, 323483.4004575653 4753578.204499234, 323516.8951485025 4753633.539731682, 323614.8906947977 4753594.933493446))</t>
  </si>
  <si>
    <t>POLYGON ((324092.3433242658 4751893.38815191, 324104.8199419226 4751904.584786982, 324138.5750904072 4751883.33580375, 324100.1440472997 4751840.453722085, 324051.5196097783 4751850.872950145, 324021.8504289197 4751857.46322493, 324032.2641391166 4751868.401398418, 323988.3595068466 4751879.763864983, 323997.6572123715 4751892.934903488, 324008.3519004846 4751904.098285682, 324060.1192334986 4751877.873644768, 324068.0088577492 4751891.190463043, 324053.0075094175 4751899.806119049, 324062.1122137866 4751912.765562198, 324092.3433242658 4751893.38815191))</t>
  </si>
  <si>
    <t>POLYGON ((321120.7815630104 4755275.298486176, 321091.1015792427 4755275.985819488, 321084.4077859473 4755276.0687611, 321036.0093913202 4755417.21014138, 321094.4781651152 4755433.993766896, 321120.7815630104 4755275.298486176))</t>
  </si>
  <si>
    <t>POLYGON ((321214.0483058339 4757743.889805602, 321183.7686376104 4757706.985329687, 321179.0967983752 4757702.402148575, 321178.0775825666 4757701.714920483, 321176.9606346325 4757701.201680809, 321175.775296957 4757700.875905893, 321174.5529554419 4757700.746104709, 321173.3257369675 4757700.815760184, 321172.1259001881 4757701.083048339, 321170.9851390327 4757701.540960452, 321169.9333833179 4757702.177341126, 321168.9985179059 4757702.975497486, 321168.6945572849 4757703.281193581, 321150.9630882271 4757719.119628122, 321132.8116504105 4757729.428856045, 321137.5899860448 4757757.819738781, 321144.7114659784 4757789.661474109, 321214.0483058339 4757743.889805602))</t>
  </si>
  <si>
    <t>POLYGON ((320818.2466860593 4756476.186406139, 320684.8906327046 4756403.492916434, 320680.6581511327 4756411.935652217, 320657.7341716625 4756456.651276982, 320657.203841746 4756457.94885898, 320656.9025957615 4756459.317914116, 320656.8393635497 4756460.718238589, 320657.01584679 4756462.108857385, 320657.427150397 4756463.449004754, 320658.0609178542 4756464.699252226, 320658.8986844757 4756465.823166539, 320659.9159868651 4756466.787606324, 320661.0828166304 4756467.564408594, 320683.2917758713 4756479.096449262, 320690.7336894863 4756482.811394954, 320697.8065080626 4756487.188483442, 320704.451542392 4756492.191156792, 320710.6135524769 4756497.778045235, 320716.2414408394 4756503.902745101, 320721.2882651958 4756510.514218604, 320725.7123696272 4756517.557758483, 320818.2466860593 4756476.186406139))</t>
  </si>
  <si>
    <t>POLYGON ((318976.6723897053 4758661.989145205, 319041.1617976892 4758648.923399683, 319030.7544242162 4758590.319157471, 318872.6756826778 4758633.893254881, 318872.351678053 4758745.164019778, 318976.6723897053 4758661.989145205))</t>
  </si>
  <si>
    <t>POLYGON ((324143.0068238267 4758629.321093177, 324242.4878522854 4758624.218483455, 324345.6748058136 4758618.180964997, 324357.4968286738 4758617.306945078, 324344.3897292829 4758594.326729541, 324337.5362346919 4758578.560119494, 324146.2470643744 4758585.449871144, 324111.7878944388 4758631.160552016, 324143.0068238267 4758629.321093177))</t>
  </si>
  <si>
    <t>POLYGON ((321581.3262008451 4753648.775687665, 321556.7479864941 4753649.469279944, 321591.5432644877 4753797.10868428, 321613.3485839231 4753797.125615184, 321581.3262008451 4753648.775687665))</t>
  </si>
  <si>
    <t>POLYGON ((319913.3346438032 4757630.742403415, 319965.0459921339 4757621.508586947, 319952.8716878883 4757551.934644917, 319951.9298915868 4757552.101498355, 319883.4999582124 4757564.226388632, 319882.981624187 4757603.561510571, 319883.0494526478 4757607.821367064, 319883.8156617784 4757612.01244006, 319885.2594255159 4757616.020730901, 319887.3416789856 4757619.737622135, 319890.0059973981 4757623.062350926, 319893.1797748051 4757625.904472964, 319896.7772273499 4757628.187068876, 319900.7005371292 4757629.84810866, 319904.8433203186 4757630.842542781, 319909.0930608938 4757631.143325517, 319913.3346438032 4757630.742403415))</t>
  </si>
  <si>
    <t>POLYGON ((324084.3179944307 4751813.937125891, 324078.7797672538 4751790.97243478, 324085.7160023724 4751789.299747908, 324083.6534029843 4751780.746866816, 324082.6340371849 4751776.433429806, 324075.676420812 4751778.103892538, 323944.1640304881 4751809.679507629, 323948.2550661564 4751818.75408644, 324013.7988366731 4751807.448869734, 324016.9752738101 4751824.01503025, 324084.3179944307 4751813.937125891))</t>
  </si>
  <si>
    <t>POLYGON ((323316.3993489132 4752435.845283207, 323302.888758578 4752417.018389083, 323263.3912980685 4752445.240492401, 323263.6420365085 4752445.591222512, 323280.6222806964 4752460.322234406, 323316.3993489132 4752435.845283207))</t>
  </si>
  <si>
    <t>POLYGON ((323797.1455865985 4753139.918411336, 323720.8600636054 4753143.946800346, 323692.8947209138 4753252.155096893, 323696.4372352619 4753252.346127488, 323738.9784625244 4753254.639910394, 323797.1455865985 4753139.918411336))</t>
  </si>
  <si>
    <t>POLYGON ((318948.5442149829 4754973.168448198, 318964.8609650133 4754945.616026922, 318822.5261733104 4754880.500874202, 318819.0921837378 4754946.589415275, 318932.3682801776 4755001.198460363, 318948.5442149829 4754973.168448198))</t>
  </si>
  <si>
    <t>POLYGON ((320267.9262277854 4758628.287135622, 320269.251388943 4758628.2737964, 320270.555355006 4758628.037114136, 320271.800718857 4758627.583778787, 320272.9517819952 4758626.927029509, 320273.9756190999 4758626.085520277, 320274.8427776962 4758625.083297705, 320275.5284617008 4758623.949263212, 320276.0130867164 4758622.715754684, 320276.2826703319 4758621.418233929, 320276.3295841332 4758620.093762037, 320276.1524347373 4758618.780402862, 320275.8331247034 4758617.344489541, 320275.177897841 4758611.52176602, 320275.0866202719 4758605.663036225, 320209.9250115172 4758528.759433659, 320217.9705664156 4758577.315028421, 320204.8430812159 4758579.490334876, 320213.8796673693 4758636.974608133, 320267.9262277854 4758628.287135622))</t>
  </si>
  <si>
    <t>POLYGON ((321233.0789463278 4756276.33702216, 321181.9425361714 4756244.24276644, 321132.7252907124 4756213.353059823, 321111.2260248583 4756246.234128246, 321099.1723455293 4756265.346678252, 321201.1167342566 4756326.68694887, 321233.0789463278 4756276.33702216))</t>
  </si>
  <si>
    <t>POLYGON ((324103.636936443 4751989.419619936, 324110.8560817828 4751979.060266785, 324116.9413755704 4751973.817368942, 324126.8531870478 4751973.142291096, 324123.5223657936 4751962.692958063, 324103.0545800197 4751980.027826868, 324087.8768507877 4751981.403196064, 324085.4936656015 4751991.082992292, 324087.491763688 4751992.371021789, 324096.2296659088 4751993.847501009, 324103.636936443 4751989.419619936))</t>
  </si>
  <si>
    <t>POLYGON ((323648.0367198935 4752652.719265565, 323645.6698519613 4752647.19051704, 323643.8576393428 4752641.455990556, 323642.61754858 4752635.571160265, 323641.9615901826 4752629.592973954, 323641.8960997236 4752623.579259668, 323643.3580509541 4752590.131107382, 323643.3029521698 4752588.768676039, 323643.0204408987 4752587.434664843, 323642.5186177334 4752586.166835878, 323641.811520018 4752585.000862075, 323640.9192059502 4752583.969824292, 323639.8669074645 4752583.102737425, 323638.6842147901 4752582.424076017, 323635.0370234977 4752582.336400926, 323634.9244065924 4752623.669918212, 323588.6086286923 4752622.544976019, 323578.5532890316 4752622.300779996, 323573.4911861309 4752698.628155627, 323573.7817353271 4752713.230213258, 323590.3844380272 4752713.471432209, 323648.0367198935 4752652.719265565))</t>
  </si>
  <si>
    <t>POLYGON ((320346.8422141998 4758887.903079193, 320402.7942125765 4758879.20939473, 320401.6661966628 4758838.826750319, 320400.5939563014 4758800.437764676, 320314.0432607977 4758797.078884144, 320311.1993644394 4758803.402155175, 320307.7172403222 4758809.39760154, 320303.6339739928 4758815.001113839, 320298.9934809302 4758820.152568079, 320293.8453356897 4758824.79676328, 320288.2447877677 4758828.883921237, 320282.2517842924 4758832.370417888, 320275.9305702365 4758835.218796024, 320323.5378425608 4758891.523964066, 320346.8422141998 4758887.903079193))</t>
  </si>
  <si>
    <t>POLYGON ((321034.7220039827 4754257.846429123, 321035.9592333554 4754251.466852178, 321038.9592792733 4754246.431789758, 321044.4400718326 4754241.086840925, 321048.4233611398 4754238.040731678, 321051.9450978589 4754235.823875604, 321054.8067150681 4754234.071379723, 321057.8468586559 4754231.016959817, 321059.8644662277 4754226.056475095, 321061.605359006 4754220.254430783, 321063.4077111728 4754214.109363255, 321065.8515111248 4754205.901510523, 321067.7385641423 4754199.221885417, 321069.9401231003 4754189.174070369, 321072.4600905714 4754175.963146711, 321072.7701446073 4754169.684410029, 321073.0049498986 4754167.472237087, 320915.1457158168 4754107.617729865, 320904.2858050487 4754122.372585828, 320901.7371222879 4754126.241446675, 320899.6889853779 4754130.397089822, 320898.1732681661 4754134.775072018, 320897.2132282365 4754139.307421278, 320896.8239510849 4754143.924023525, 320896.4207434441 4754162.387558517, 320927.8761826318 4754210.421372597, 320961.0287086088 4754244.485031159, 321034.0593114182 4754262.924330274, 321034.7220039827 4754257.846429123))</t>
  </si>
  <si>
    <t>POLYGON ((321460.8478006352 4753689.576789048, 321460.2373809496 4753642.309575833, 321410.9684855379 4753608.49639686, 321408.8720805085 4753606.917532138, 321371.0420631121 4753618.022899536, 321384.0409099569 4753645.894937096, 321397.1642165928 4753673.277677257, 321401.0425888862 4753681.481440743, 321407.9433066378 4753696.078074107, 321460.8478006352 4753689.576789048))</t>
  </si>
  <si>
    <t>POLYGON ((319036.6867381015 4754855.26626097, 319037.3225835009 4754854.578946883, 319037.8336859718 4754853.794536223, 319038.2055439038 4754852.935300297, 319038.4276267119 4754852.025685673, 319038.4935557202 4754851.091708126, 319038.4014754406 4754850.160040394, 319038.1539219149 4754849.257015841, 319037.7580226252 4754848.40862211, 319037.2250427989 4754847.638814614, 319036.5701886667 4754846.969622852, 319032.1885856875 4754842.713389011, 319028.3404000971 4754837.969391894, 319025.0793689503 4754832.804162908, 319022.4512075987 4754827.289990741, 319020.4926784277 4754821.503950399, 319019.2311656787 4754815.527116253, 319018.6843312208 4754809.443172231, 319018.4118994701 4754806.320276705, 318824.5324069823 4754821.903913963, 318977.175296554 4754873.126700577, 319000.5213223683 4754893.074991865, 319036.6867381015 4754855.26626097))</t>
  </si>
  <si>
    <t>POLYGON ((323438.9442085238 4758589.420087592, 323430.9746434833 4758484.517483358, 323381.9338407614 4758488.574912279, 323390.8519215324 4758602.038235376, 323438.9442085238 4758589.420087592))</t>
  </si>
  <si>
    <t>POLYGON ((323375.0888156648 4752517.628110111, 323355.758453863 4752490.69159214, 323313.4747261058 4752521.735098621, 323317.1053264899 4752526.247708287, 323321.2020992133 4752530.341837598, 323325.7170991941 4752533.969481826, 323330.5975549869 4752537.088191957, 323335.7862812538 4752539.661461817, 323341.2226941128 4752541.659196139, 323346.8430237101 4752543.058103996, 323367.2894464277 4752548.423999222, 323375.0888156648 4752517.628110111))</t>
  </si>
  <si>
    <t>POLYGON ((319288.9473075385 4758775.510332243, 319276.7858388061 4758707.53782457, 319236.977289177 4758714.874836396, 319231.8222351301 4758715.824945009, 319229.6511422817 4758716.412616458, 319227.6052183806 4758717.347198761, 319225.7395972788 4758718.603630066, 319224.1043328453 4758720.148105072, 319222.7435279515 4758721.939003163, 319221.6937764793 4758723.928238516, 319220.9830955736 4758726.062294517, 319220.6308764376 4758728.28382615, 319220.6464263027 4758730.533006961, 319221.0293285408 4758732.749418614, 319224.3309483549 4758745.511355807, 319235.3853432881 4758788.240221324, 319288.9473075385 4758775.510332243))</t>
  </si>
  <si>
    <t>POLYGON ((320516.4280291026 4753413.69959186, 320555.5208633047 4753384.146624186, 320482.9345275358 4753245.592193589, 320442.7905695253 4753394.580587439, 320500.1301969012 4753436.874897504, 320516.4280291026 4753413.69959186))</t>
  </si>
  <si>
    <t>POLYGON ((319965.7474963805 4758275.220261357, 319976.1667493739 4758233.527806481, 319896.3885030736 4758213.752042555, 319894.7404153685 4758216.825106612, 319888.4141718775 4758245.70081888, 319888.2590238415 4758279.286747958, 319965.4284450717 4758282.948483157, 319965.7474963805 4758275.220261357))</t>
  </si>
  <si>
    <t>POLYGON ((323476.980862964 4758455.337268, 323434.463393661 4758361.856269744, 323403.6843101133 4758371.629598678, 323368.2255563834 4758380.446782416, 323370.9811678746 4758468.731598496, 323476.980862964 4758455.337268))</t>
  </si>
  <si>
    <t>POLYGON ((320280.8314836745 4753878.750575394, 320261.5890068398 4753801.110212501, 320238.1606505442 4753825.453874235, 320215.7876554582 4753844.22271953, 320203.7913382897 4753846.960531504, 320237.6033454395 4753889.77640025, 320280.8314836745 4753878.750575394))</t>
  </si>
  <si>
    <t>POLYGON ((321724.6384608926 4753408.462120745, 321728.7404788917 4753386.226638922, 321737.0357596879 4753361.351030625, 321703.2267059161 4753338.802018907, 321701.9547837666 4753338.209526169, 321701.0342807093 4753337.763471066, 321700.054304444 4753337.470678505, 321699.0400024634 4753337.338555308, 321698.0175948993 4753337.370472256, 321697.0135749222 4753337.565789446, 321696.0537933419 4753337.919385048, 321695.1629747039 4753338.422170913, 321694.3642143653 4753339.061008464, 321693.6780075129 4753339.819639947, 321693.122236492 4753340.678288617, 321662.4011127671 4753397.738239318, 321720.4673385405 4753428.530693807, 321724.6384608926 4753408.462120745))</t>
  </si>
  <si>
    <t>POLYGON ((323031.5819516899 4753663.641807199, 323017.6022754356 4753634.108774157, 322898.2500149128 4753628.635299148, 322959.011327025 4753705.431097733, 322968.5565587965 4753701.649487701, 322974.1369739671 4753699.917861109, 322979.877408009 4753698.827984601, 322985.7041690321 4753698.393900656, 322991.5425929627 4753698.621078265, 322997.3180525405 4753699.506681096, 323002.9563476149 4753701.039254972, 323008.3854232916 4753703.199273682, 323013.5354667258 4753705.95903588, 323018.3407220445 4753709.283107787, 323039.7825698345 4753726.318880928, 323031.5819516899 4753663.641807199))</t>
  </si>
  <si>
    <t>POLYGON ((322437.7936904293 4753188.192903116, 322437.6117225447 4753187.335337745, 322437.380472736 4753186.327658506, 322437.1106273743 4753185.336510683, 322428.6208864215 4753163.800802415, 322428.1685790712 4753162.883173744, 322427.5716504009 4753162.052371833, 322426.846518247 4753161.330787677, 322426.0126164982 4753160.738115345, 322425.0927632055 4753160.290339786, 322424.1118612366 4753159.999778041, 322423.0965699028 4753159.874189191, 322422.0745148686 4753159.917099559, 322421.0732696358 4753160.127234709, 322418.3893878055 4753160.593321274, 322415.6660721555 4753160.655053798, 322412.9639050207 4753160.31091165, 322410.342957517 4753159.568494995, 322407.8616900942 4753158.444559666, 322329.4451314636 4753133.877177878, 322330.3879702536 4753198.770621582, 322437.7936904293 4753188.192903116))</t>
  </si>
  <si>
    <t>POLYGON ((319307.228245376 4754969.533973228, 319354.3875792897 4754972.098108863, 319374.6313055973 4754973.198777382, 319352.1227687758 4754888.065259273, 319345.9932846909 4754885.241984868, 319343.2986672362 4754882.257146259, 319334.9350429957 4754872.992636852, 319334.0429215045 4754872.151677849, 319333.0275138305 4754871.464606924, 319331.9150003494 4754870.949303514, 319330.7343173827 4754870.619057307, 319329.5159514461 4754870.482406379, 319328.2914331439 4754870.542953137, 319327.0924280982 4754870.799093002, 319325.9500436346 4754871.244236499, 319315.8302542155 4754876.158676377, 319275.6399913678 4754895.676010364, 319305.0307257068 4754983.481595976, 319307.228245376 4754969.533973228))</t>
  </si>
  <si>
    <t>POLYGON ((323599.3974736394 4752520.215016083, 323616.8472976405 4752512.102656012, 323604.8779614319 4752480.105311809, 323587.0447533473 4752483.947993761, 323564.082600472 4752495.01168698, 323562.534542101 4752496.050356288, 323575.1933810378 4752531.467259934, 323599.3974736394 4752520.215016083))</t>
  </si>
  <si>
    <t>POLYGON ((322738.972494242 4753142.760532233, 322715.5218729393 4753102.297958624, 322690.7644443862 4753120.329268293, 322714.2550154806 4753161.319544264, 322738.972494242 4753142.760532233))</t>
  </si>
  <si>
    <t>POLYGON ((319672.6342159901 4758162.882486149, 319679.1347344147 4758104.632259346, 319608.4017562227 4758082.535121919, 319589.4575063843 4758153.133954009, 319672.4689115046 4758164.363798428, 319672.6342159901 4758162.882486149))</t>
  </si>
  <si>
    <t>POLYGON ((319662.8256844113 4754609.596164226, 319663.6203785079 4754606.749898135, 319664.8610102397 4754604.067882386, 319666.5156611449 4754601.619464699, 319668.5413120172 4754599.467841445, 319670.8857071266 4754597.668897964, 319673.4881840365 4754596.268981108, 319676.2814568877 4754595.304342431, 319679.1931807557 4754594.799987997, 319680.5057247469 4754594.417085723, 319681.7490402884 4754593.848281357, 319682.8969921176 4754593.105509504, 319683.9254676732 4754592.204542636, 319684.8127547057 4754591.164278775, 319690.8980996517 4754580.390003845, 319693.3550623014 4754576.348229567, 319695.2402357442 4754572.010125626, 319696.5187518449 4754567.456138926, 319697.1667766328 4754562.770768715, 319696.6524856828 4754539.193442615, 319619.4148328716 4754549.302365251, 319621.766421764 4754569.350733003, 319599.5615892678 4754574.22798743, 319599.0260280879 4754571.748775972, 319570.8292536447 4754577.745137988, 319518.5629390982 4754587.901792466, 319521.1951223229 4754632.830803849, 319662.8256844113 4754609.596164226))</t>
  </si>
  <si>
    <t>POLYGON ((320512.1583636831 4754760.02932402, 320508.4175157528 4754719.581098732, 320506.4967847803 4754688.561728146, 320421.2848899686 4754696.141144194, 320406.2406467401 4754766.833707494, 320512.1583636831 4754760.02932402))</t>
  </si>
  <si>
    <t>POLYGON ((324595.3304657738 4751734.182084507, 324600.8915203067 4751697.512661729, 324538.2270380183 4751701.588931241, 324484.7015185867 4751745.506776668, 324491.220532537 4751757.346166463, 324495.405146495 4751761.899228214, 324501.1290619058 4751769.392167817, 324512.9070111393 4751785.64230893, 324595.3304657738 4751734.182084507))</t>
  </si>
  <si>
    <t>POLYGON ((319407.9544781244 4755137.174677855, 319397.6242870201 4755110.123467553, 319376.8800962233 4755048.990135991, 319376.6041909098 4755030.703865448, 319374.6313055973 4754973.198777382, 319354.3875792897 4754972.098108863, 319296.084880307 4755031.142694122, 319299.8334299923 4755029.789263097, 319303.7540989398 4755029.074008448, 319307.7391467926 4755029.016355534, 319311.6788727883 4755029.618082672, 319315.4649919295 4755030.862513683, 319318.9933685361 4755032.715531791, 319322.1671337656 4755035.126081053, 319324.8988448215 4755038.02799888, 319327.1135310458 4755041.3414202, 319328.7501724826 4755044.975231883, 319329.7637813275 4755048.829608055, 319330.1266805952 4755052.79847087, 319329.8286055524 4755056.772688924, 319328.8778982922 4755060.64304096, 319327.3008000503 4755064.303139783, 319325.1404373307 4755067.652165842, 319322.4564299353 4755070.598281424, 319376.0264258019 4755098.90497399, 319377.6901998679 4755142.971866797, 319407.9544781244 4755137.174677855))</t>
  </si>
  <si>
    <t>POLYGON ((320466.3838142139 4758521.311899859, 320472.4262832759 4758500.227880589, 320426.7016281798 4758487.021167735, 320421.0465320701 4758504.860232068, 320402.3943705506 4758563.698880565, 320450.2621778087 4758577.565639582, 320466.3838142139 4758521.311899859))</t>
  </si>
  <si>
    <t>POLYGON ((320907.2170943217 4757944.399096002, 320907.3691329895 4757935.115213234, 320824.1493009592 4757910.92041808, 320804.4221954477 4757945.986463209, 320906.6802323402 4757977.17242931, 320907.2170943217 4757944.399096002))</t>
  </si>
  <si>
    <t>POLYGON ((320757.956636869 4753350.135759575, 320773.7572261931 4753308.637058242, 320775.0580588369 4753304.536932768, 320775.8874273858 4753300.316186344, 320776.2349364354 4753296.028776026, 320776.096022586 4753291.729574531, 320774.1965998824 4753270.680478012, 320773.9751462511 4753269.625255001, 320773.5797557503 4753268.622170788, 320773.0215360523 4753267.699687954, 320772.3164258703 4753266.884014838, 320771.4843668247 4753266.198231315, 320770.5490908703 4753265.661895347, 320769.5369923168 4753265.29017827, 320768.4768184657 4753265.09357447, 320767.3986669349 4753265.07783309, 320766.3332606517 4753265.243180647, 320740.4482038388 4753282.532945439, 320691.1750043496 4753314.406272743, 320754.8891498197 4753356.701936378, 320756.5807109835 4753353.492584428, 320757.956636869 4753350.135759575))</t>
  </si>
  <si>
    <t>POLYGON ((320801.3698926862 4756360.090857606, 320740.9405916512 4756290.146459079, 320709.2199400679 4756354.304950072, 320810.6340060362 4756425.293273706, 320801.3698926862 4756360.090857606))</t>
  </si>
  <si>
    <t>POLYGON ((321228.1365729757 4752954.603815903, 321186.3807378034 4752921.735922195, 321178.8442792272 4752953.078235659, 321163.4017453085 4753008.85055501, 321187.9297275655 4753023.35609586, 321204.3267006355 4753036.430265511, 321228.1365729757 4752954.603815903))</t>
  </si>
  <si>
    <t>POLYGON ((321156.2043990339 4755435.075190316, 321212.4581511017 4755414.237706203, 321216.0830337352 4755272.982561039, 321167.8661386014 4755274.207505529, 321155.0870540297 4755435.476617234, 321156.2043990339 4755435.075190316))</t>
  </si>
  <si>
    <t>POLYGON ((321958.2969646932 4753726.614522985, 321958.9923772856 4753676.260887573, 321834.5187957765 4753677.538313029, 321835.376073961 4753735.682522789, 321954.8268083815 4753736.784051346, 321956.2521822191 4753734.463402141, 321957.3199162836 4753731.957893978, 321958.0064377907 4753729.322401714, 321958.2969646932 4753726.614522985))</t>
  </si>
  <si>
    <t>POLYGON ((323874.715549125 4753019.733411743, 323778.0604424544 4752958.326164487, 323747.3063393937 4752996.514897229, 323856.1360546623 4753055.910129695, 323874.715549125 4753019.733411743))</t>
  </si>
  <si>
    <t>POLYGON ((323767.497196374 4752939.369991593, 323776.2376359293 4752928.530235018, 323722.8118250023 4752928.120634606, 323674.1468233152 4752927.747587025, 323651.0952654763 4752927.570876275, 323651.1681253808 4752958.636110813, 323745.5993977727 4752966.561613189, 323767.497196374 4752939.369991593))</t>
  </si>
  <si>
    <t>POLYGON ((319375.3029253365 4758673.706740321, 319378.5762779255 4758673.121808926, 319383.9332016999 4758670.972674231, 319389.0189712924 4758668.243037832, 319393.7708200573 4758664.966508151, 319398.1301982853 4758661.18346337, 319430.7574984764 4758630.472873523, 319384.3838351296 4758579.949949846, 319353.2652786729 4758613.446735289, 319361.1278048154 4758676.350835202, 319375.3029253365 4758673.706740321))</t>
  </si>
  <si>
    <t>POLYGON ((321475.0312631018 4753399.937684163, 321482.2600316768 4753318.014313605, 321443.5285626571 4753318.132392813, 321409.7740372899 4753318.235242296, 321409.0256503996 4753318.235058942, 321431.5558962706 4753417.597649371, 321435.1321255514 4753413.467412408, 321439.169122664 4753409.786302059, 321443.6107721978 4753406.605222576, 321448.3956425909 4753403.968343255, 321453.4573606022 4753401.912286134, 321458.7255917919 4753400.465494616, 321464.127436664 4753399.648089144, 321469.5879114079 4753399.471251662, 321475.0312631018 4753399.937684163))</t>
  </si>
  <si>
    <t>POLYGON ((319619.6017039565 4758737.224708343, 319617.6651273604 4758662.251459584, 319544.7077717098 4758685.78911759, 319547.7188805114 4758763.472522343, 319619.6017039565 4758737.224708343))</t>
  </si>
  <si>
    <t>POLYGON ((319785.4662134214 4758312.6254961, 319805.2915699049 4758310.824263279, 319814.6427700834 4758256.324602438, 319761.3906374598 4758265.020290704, 319758.0669589058 4758311.095220489, 319757.3812678132 4758362.820315666, 319791.2622262598 4758362.570478905, 319785.4662134214 4758312.6254961))</t>
  </si>
  <si>
    <t>POLYGON ((323558.605724637 4753089.514150061, 323548.2742363204 4753084.167090377, 323519.3491256381 4753084.37181893, 323462.2766024437 4753084.775727987, 323466.4538274507 4753159.33729624, 323517.7723124078 4753158.908997962, 323522.6804306414 4753158.917663779, 323527.5753222454 4753159.279124375, 323558.605724637 4753089.514150061))</t>
  </si>
  <si>
    <t>POLYGON ((324247.2229387478 4751887.807383131, 324246.4780721102 4751884.843719787, 324259.0055455976 4751882.271037113, 324254.1209620948 4751854.708489963, 324258.7274726583 4751826.104520454, 324219.9903373184 4751851.36690745, 324232.9294885319 4751890.973311408, 324247.2229387478 4751887.807383131))</t>
  </si>
  <si>
    <t>POLYGON ((323664.7379312486 4753708.658258323, 323679.2416171968 4753632.261614138, 323610.8963431436 4753617.895907295, 323595.9725139756 4753703.688268526, 323655.1134914077 4753714.91659789, 323656.3804665711 4753715.107338428, 323657.6617183154 4753715.092024034, 323658.9237477946 4753714.871216675, 323660.1340142195 4753714.45045042, 323661.2609538765 4753713.840831148, 323662.2753508954 4753713.058092622, 323663.1508369878 4753712.122580651, 323663.864668862 4753711.058528089, 323664.3983184096 4753709.893735967, 323664.7379312486 4753708.658258323))</t>
  </si>
  <si>
    <t>POLYGON ((322415.6637973133 4753353.629446994, 322356.182814637 4753358.592852849, 322304.7115081864 4753727.408374226, 322363.4398866978 4753727.448124477, 322415.6637973133 4753353.629446994))</t>
  </si>
  <si>
    <t>POLYGON ((324155.08429076 4752570.995937928, 324154.2574855268 4752568.752227727, 324144.0303204319 4752539.894628541, 324139.8763600594 4752527.952549983, 324095.7793763228 4752540.595796039, 324108.3627208338 4752584.661864673, 324155.08429076 4752570.995937928))</t>
  </si>
  <si>
    <t>POLYGON ((323716.3532485089 4752616.527517376, 323702.480566891 4752572.787574314, 323700.6277115621 4752574.077226328, 323696.2829322936 4752576.920011472, 323691.651172944 4752579.266143523, 323686.7888615309 4752581.087220308, 323681.7553179988 4752582.360850996, 323676.6120830961 4752583.071577818, 323671.421812595 4752583.210711042, 323658.1130666333 4752582.890966289, 323657.1086076172 4752624.208730634, 323689.5834392639 4752624.997485528, 323716.3532485089 4752616.527517376))</t>
  </si>
  <si>
    <t>POLYGON ((319695.5805472119 4754490.056136388, 319694.690709709 4754449.263485725, 319694.5718497719 4754447.85012016, 319694.2142588611 4754446.4775426, 319693.6284130689 4754445.185841786, 319692.8314123204 4754444.012595194, 319691.8464520965 4754442.99198535, 319690.7021920232 4754442.153819301, 319689.4321213002 4754441.522448207, 319688.0731435351 4754441.116311929, 319686.6648548968 4754440.947261572, 319667.4579944456 4754444.575527083, 319615.6629835792 4754452.859329201, 319617.666957702 4754499.815381958, 319695.5805472119 4754490.056136388))</t>
  </si>
  <si>
    <t>POLYGON ((321443.7726000163 4754854.233896049, 321501.1348622767 4754845.837812626, 321501.1718862803 4754836.651463037, 321493.6406391406 4754826.811484123, 321488.7181847185 4754820.238672807, 321483.1164013626 4754814.783163676, 321477.9248981788 4754811.197500965, 321473.5631855318 4754808.371121561, 321426.0385314476 4754844.879077495, 321434.6656792914 4754851.549806425, 321436.2442349929 4754852.706057229, 321437.9981315937 4754853.573702935, 321439.8751228377 4754854.126886516, 321441.8192592588 4754854.349173131, 321443.7726000163 4754854.233896049))</t>
  </si>
  <si>
    <t>POLYGON ((320664.9183099212 4754462.172102234, 320653.9333516848 4754427.315788806, 320528.898086153 4754424.242157541, 320536.4648750624 4754447.749603983, 320537.0990451223 4754470.305599058, 320536.2103816731 4754488.405171629, 320533.6399595318 4754497.88882093, 320664.9183099212 4754462.172102234))</t>
  </si>
  <si>
    <t>POLYGON ((324037.011118222 4752796.091348981, 323986.1198135663 4752699.325675435, 323930.4657685456 4752771.492988209, 323997.5574790178 4752822.520552973, 324014.8593390686 4752835.679701529, 324037.011118222 4752796.091348981))</t>
  </si>
  <si>
    <t>POLYGON ((321337.6058001653 4758103.024126431, 321338.0878746101 4758100.184187039, 321339.0473231522 4758097.468170515, 321340.4560506893 4758094.955508498, 321342.2726783109 4758092.720051071, 321344.4440536933 4758090.827217422, 321346.9065060611 4758089.332555282, 321361.9344356137 4757930.336779727, 321324.4176149776 4757956.687885208, 321317.7451688758 4757961.826127348, 321302.2626115936 4757974.515541811, 321301.9028644206 4757974.753172684, 321292.9168550898 4758114.982591715, 321337.6058001653 4758103.024126431))</t>
  </si>
  <si>
    <t>POLYGON ((320009.8858434112 4758093.650547385, 319936.6303260108 4758079.765207382, 319936.1973144903 4758115.640525214, 319936.0717839928 4758118.053656613, 319936.3208467393 4758120.45730255, 319936.9386587603 4758122.793418285, 319937.9102313224 4758125.005850103, 319939.2122685888 4758127.041509331, 319940.8133992551 4758128.851365543, 319942.6751204991 4758130.391817295, 319944.7527356144 4758131.625863026, 319997.7459416022 4758150.009751063, 320009.8858434112 4758093.650547385))</t>
  </si>
  <si>
    <t>POLYGON ((321147.108746181 4758317.129671051, 321148.2396638567 4758316.749407004, 321149.2986748342 4758316.199837022, 321150.2606786891 4758315.493963876, 321151.1027008726 4758314.648724916, 321151.8047605606 4758313.683964033, 321152.3501831806 4758312.622821928, 321152.726058943 4758311.490420922, 321152.9234395588 4758310.313758631, 321157.771290487 4758255.162586867, 321160.3062259755 4758241.177533145, 321102.4065286833 4758242.401750517, 321102.3618476399 4758243.620091233, 321099.444417018 4758323.235573756, 321147.108746181 4758317.129671051))</t>
  </si>
  <si>
    <t>POLYGON ((323831.212149252 4753614.760582865, 323832.3658106622 4753609.241581355, 323833.8857916082 4753603.812114776, 323835.7653533289 4753598.496308696, 323850.1812618405 4753561.69107061, 323802.4245851117 4753552.727537963, 323762.5129266827 4753551.902716874, 323754.5214869631 4753603.411367622, 323825.5699845472 4753638.39812951, 323831.212149252 4753614.760582865))</t>
  </si>
  <si>
    <t>POLYGON ((321215.4881809451 4756192.631201112, 321166.0860445669 4756162.330850382, 321132.7252907124 4756213.353059823, 321181.9425361714 4756244.24276644, 321215.4881809451 4756192.631201112))</t>
  </si>
  <si>
    <t>POLYGON ((320397.4411065374 4757544.298430645, 320384.2098197769 4757475.506869502, 320330.80138449 4757484.970166248, 320344.1326950396 4757553.817403308, 320397.4411065374 4757544.298430645))</t>
  </si>
  <si>
    <t>POLYGON ((321666.7646164543 4757487.871655737, 321668.4735601651 4757456.016157199, 321668.2846889171 4757438.194381954, 321656.0364019719 4757441.235553673, 321579.5064342432 4757451.388585316, 321594.8007417361 4757562.186363629, 321662.651624738 4757564.537289047, 321666.7646164543 4757487.871655737))</t>
  </si>
  <si>
    <t>POLYGON ((320480.2976779153 4758747.301214475, 320479.8451668198 4758709.012839727, 320390.2858275155 4758711.526379745, 320396.0433698713 4758741.819477618, 320399.4584844506 4758759.788118756, 320480.2976779153 4758747.301214475))</t>
  </si>
  <si>
    <t>POLYGON ((321534.5634376933 4753244.714317959, 321484.8229110165 4753211.7157114, 321459.290999629 4753218.966605696, 321335.5799051326 4753318.347646488, 321364.2831324699 4753318.470790573, 321384.2540947493 4753318.227477436, 321409.0256503996 4753318.235058942, 321409.7740372899 4753318.235242296, 321443.5285626571 4753318.132392813, 321534.5634376933 4753244.714317959))</t>
  </si>
  <si>
    <t>POLYGON ((321444.2475761188 4758312.531214491, 321433.3290498454 4758250.821243667, 321430.277304245 4758235.315626521, 321405.2788595529 4758241.088842344, 321383.3653875031 4758246.149550401, 321397.6198232174 4758328.52357649, 321444.2475761188 4758312.531214491))</t>
  </si>
  <si>
    <t>POLYGON ((321410.0629271865 4754916.072056014, 321406.3181768137 4754891.142458493, 321396.7818799196 4754892.500940805, 321393.0038389798 4754868.250342434, 321379.9751405865 4754870.229644898, 321379.060150448 4754870.386628978, 321378.1801735258 4754870.682273855, 321377.355996546 4754871.109517018, 321376.6072085099 4754871.658232357, 321375.951610499 4754872.315549043, 321375.4047095946 4754873.06566747, 321374.9795506618 4754873.890865093, 321374.6861198281 4754874.771615412, 321364.8537367932 4754914.183980736, 321364.700965683 4754914.93500627, 321364.6720294516 4754915.700913948, 321364.7676807351 4754916.461269493, 321364.9854864368 4754917.196139871, 321365.3194215789 4754917.885906068, 321365.7609068544 4754918.512430783, 321368.0031425303 4754920.370301116, 321410.0629271865 4754916.072056014))</t>
  </si>
  <si>
    <t>POLYGON ((320108.9044932619 4754507.018594499, 320194.2262425502 4754488.187170236, 320157.1019133013 4754408.440521844, 320109.0749258465 4754413.419258912, 320082.7687536142 4754513.424917108, 320108.9044932619 4754507.018594499))</t>
  </si>
  <si>
    <t>POLYGON ((320303.1061282847 4759051.56027733, 320296.748090872 4758990.103530824, 320279.3529640733 4758992.765989459, 320228.6021117609 4759000.252004815, 320238.8235525377 4759060.933322087, 320303.1061282847 4759051.56027733))</t>
  </si>
  <si>
    <t>POLYGON ((321169.6689049341 4757901.246328042, 321166.5006508431 4757886.737889266, 321161.7325229639 4757868.157006922, 321064.4264773916 4757901.54974053, 321074.357747374 4757990.916619272, 321169.6689049341 4757901.246328042))</t>
  </si>
  <si>
    <t>POLYGON ((320586.1934685779 4754589.51923658, 320593.8046157837 4754535.622492292, 320523.4878860962 4754535.345266661, 320521.2823689361 4754543.482258543, 320515.0796790797 4754580.574138233, 320516.0073610135 4754595.55673802, 320586.1934685779 4754589.51923658))</t>
  </si>
  <si>
    <t>POLYGON ((319844.7023148383 4758637.887291484, 319841.4177791184 4758583.050731946, 319822.7145367892 4758582.440951244, 319762.6969351766 4758580.484393114, 319765.0765487291 4758629.597107684, 319822.6134955055 4758639.001396371, 319844.7023148383 4758637.887291484))</t>
  </si>
  <si>
    <t>POLYGON ((320154.283576124 4754393.410794697, 320147.0205105715 4754307.745787665, 320151.6378590042 4754287.5399096, 320101.5879724247 4754326.849960821, 320102.5088657707 4754398.778016371, 320154.283576124 4754393.410794697))</t>
  </si>
  <si>
    <t>POLYGON ((321539.3657885139 4755304.812995145, 321534.1397973484 4755274.980182276, 321522.8210624063 4755289.116192199, 321495.2309765885 4755284.569311744, 321471.0161298771 4755359.364037706, 321532.9221236616 4755376.886147768, 321548.2397613854 4755381.221661584, 321555.2471028426 4755383.205027234, 321539.3657885139 4755304.812995145))</t>
  </si>
  <si>
    <t>POLYGON ((320481.2444220945 4758827.408159849, 320480.7731310161 4758787.529160997, 320400.5939563014 4758800.437764676, 320401.6661966628 4758838.826750319, 320481.2444220945 4758827.408159849))</t>
  </si>
  <si>
    <t>POLYGON ((318861.0007644964 4754778.629000916, 318952.7099689459 4754748.205721018, 318967.7885730709 4754745.991807914, 319001.8256576483 4754728.656157213, 318989.7267606248 4754690.533946535, 318988.3970166799 4754683.913537192, 318987.7547102956 4754677.191484767, 318987.8067057091 4754670.439109019, 318988.5524643789 4754663.727764367, 318914.1895218329 4754665.627653977, 318828.6243541639 4754678.22141893, 318825.7094872139 4754780.571972969, 318861.0007644964 4754778.629000916))</t>
  </si>
  <si>
    <t>POLYGON ((324042.3964910405 4752401.998134095, 324012.537258541 4752398.310330886, 324009.2785843178 4752436.482784853, 324039.0299232148 4752438.458753549, 324042.3964910405 4752401.998134095))</t>
  </si>
  <si>
    <t>POLYGON ((321006.6348986418 4754362.136912158, 321008.5163201606 4754352.478237727, 321017.0382929855 4754327.270331894, 321020.563558687 4754315.788122843, 321024.706296372 4754303.077214627, 321025.2171587948 4754301.562847973, 321027.7742937781 4754293.982220858, 321030.6837388115 4754285.149987197, 321032.5775543221 4754276.10603646, 321033.6455914113 4754266.094864732, 321034.0593114182 4754262.924330274, 320961.0287086088 4754244.485031159, 320927.8761826318 4754210.421372597, 320896.4207434441 4754162.387558517, 320895.8883940421 4754186.770718367, 320895.2572389517 4754193.038832907, 320893.8934802571 4754199.189307187, 320891.8161226127 4754205.136795209, 320889.053967298 4754210.798841942, 320885.6452409499 4754216.096795554, 320889.0637784221 4754312.643393052, 320849.9850135279 4754329.672647214, 320790.9669775825 4754380.954162373, 321004.0458300983 4754374.638670872, 321006.6348986418 4754362.136912158))</t>
  </si>
  <si>
    <t>POLYGON ((321644.4777094856 4753707.102402764, 321637.7612760916 4753634.690075015, 321633.4022779452 4753638.631623888, 321628.5560694631 4753641.955900113, 321623.3093033208 4753644.603227115, 321617.7561311744 4753646.526396984, 321611.9959079775 4753647.690843313, 321606.1317275927 4753648.075788193, 321605.7006941234 4753648.087954812, 321634.6847487697 4753797.142114727, 321662.6400996073 4753797.153128929, 321644.4777094856 4753707.102402764))</t>
  </si>
  <si>
    <t>POLYGON ((321817.2599203945 4758194.366564069, 321760.1691270643 4758206.225219965, 321749.5503694054 4758233.016731587, 321741.3246248096 4758285.431474418, 321759.6182618765 4758308.9277966, 321796.9731124549 4758315.40899668, 321812.9292785386 4758321.467488269, 321817.2599203945 4758194.366564069))</t>
  </si>
  <si>
    <t>POLYGON ((321155.0870540297 4755435.476617234, 321167.8661386014 4755274.207505529, 321120.7815630104 4755275.298486176, 321094.4781651152 4755433.993766896, 321103.9448509176 4755436.711145789, 321111.1446182232 4755438.556043691, 321118.4831193804 4755439.734202505, 321125.8986106141 4755440.235774664, 321133.3289228228 4755440.056428903, 321140.7115710424 4755439.197646944, 321147.9846571748 4755437.666794911, 321155.0870540297 4755435.476617234))</t>
  </si>
  <si>
    <t>POLYGON ((324735.5491271552 4751869.74836114, 324740.185932772 4751858.920233919, 324746.5753968952 4751846.277186088, 324750.414377094 4751842.423262287, 324762.5770155014 4751817.165910176, 324766.3007275759 4751718.964021942, 324731.7085230649 4751698.415801356, 324722.2840667226 4751727.162610322, 324717.9883967976 4751743.936447292, 324716.380627279 4751752.257072759, 324711.5026501891 4751803.941708899, 324705.5980927845 4751830.88171765, 324693.9111956039 4751869.070458787, 324729.5758510142 4751880.95161715, 324735.5491271552 4751869.74836114))</t>
  </si>
  <si>
    <t>POLYGON ((320636.6594840668 4755275.112369145, 320235.8968273861 4755218.689241357, 320171.1865786959 4755180.189408934, 320150.4338829377 4755214.902596212, 320140.8364798292 4755240.008001145, 320211.1494353412 4755275.728475916, 320519.4253144353 4755380.241158547, 320636.6594840668 4755275.112369145))</t>
  </si>
  <si>
    <t>POLYGON ((320967.9097101371 4758577.375351861, 320970.4477434659 4758539.228195225, 320971.8841943434 4758516.393228684, 320905.7002320671 4758532.269707951, 320876.7907239016 4758606.416511929, 320967.9097101371 4758577.375351861))</t>
  </si>
  <si>
    <t>POLYGON ((319071.8236459656 4758697.305543655, 319067.8840493878 4758697.231864373, 319064.0071021211 4758696.528168542, 319060.292928529 4758695.212489733, 319056.8374596086 4758693.318902911, 319053.7298929614 4758690.896304389, 319051.0504557885 4758688.007282173, 319048.8684455344 4758684.726277157, 319047.2400833201 4758681.138150483, 319046.2074319482 4758677.335616468, 319041.1617976892 4758648.923399683, 318976.6723897053 4758661.989145205, 318872.351678053 4758745.164019778, 318872.2611235008 4758776.249176151, 319071.8236459656 4758697.305543655))</t>
  </si>
  <si>
    <t>POLYGON ((319733.5318193741 4754416.545609766, 319739.1111975183 4754414.794157793, 319744.4016730519 4754412.302779451, 319749.3057539598 4754409.11748875, 319753.7329539125 4754405.296984203, 319757.6016659896 4754400.911788984, 319760.8403145348 4754396.042713622, 319763.3893224857 4754390.779793109, 319765.2016349987 4754385.219869028, 319766.2437935495 4754379.465755099, 319766.4965468434 4754373.623416355, 319765.9552125757 4754367.800757045, 319757.6650497608 4754317.734973824, 319756.9757925682 4754313.866915583, 319679.9347939347 4754329.517183296, 319710.9145990862 4754420.663020539, 319733.5318193741 4754416.545609766))</t>
  </si>
  <si>
    <t>POLYGON ((321551.7627152608 4754698.334237406, 321564.9664771762 4754681.574281163, 321578.6656593349 4754664.185503826, 321584.2538586601 4754657.092163484, 321581.3138332336 4754652.90162437, 321547.5115147843 4754653.888280387, 321517.6688056833 4754639.552028595, 321507.5077221235 4754654.136332787, 321505.276744221 4754656.652530164, 321549.8100704565 4754699.342144876, 321551.7627152608 4754698.334237406))</t>
  </si>
  <si>
    <t>POLYGON ((324351.7067208629 4752909.907851395, 324347.2299259874 4752816.979066257, 324320.2154911674 4752769.554405108, 324295.7240660794 4752771.879039909, 324290.5386805253 4752772.124376203, 324285.3533282536 4752771.878468924, 324282.8679009359 4752771.853214999, 324280.4137605069 4752772.246776425, 324278.0607827676 4752773.047833405, 324275.87627707 4752774.233541755, 324273.9226002202 4752775.77000879, 324272.2553922507 4752777.61344976, 324270.9223119346 4752779.711328502, 324269.9613756819 4752782.003610703, 324266.6360731074 4752791.592018266, 324264.552236598 4752796.808227198, 324261.995559348 4752801.809613678, 324258.9877986425 4752806.553467192, 324255.5546826488 4752810.999252456, 324251.7255169662 4752815.108821994, 324256.1205074778 4752821.878495277, 324325.3703068077 4752838.88507273, 324335.6695614933 4752914.930229349, 324351.7067208629 4752909.907851395))</t>
  </si>
  <si>
    <t>POLYGON ((321531.8166020563 4758035.712526035, 321521.2340110875 4757987.695194059, 321395.5747973855 4758046.797189509, 321399.0667376524 4758059.590767209, 321403.1817054319 4758088.534223976, 321531.8166020563 4758035.712526035))</t>
  </si>
  <si>
    <t>POLYGON ((323462.2766024437 4753084.775727987, 323427.1854911504 4753085.024176318, 323397.1742649784 4753085.236626881, 323393.987628455 4753085.269826754, 323405.515462681 4753159.668700199, 323408.0483692397 4753159.824710085, 323466.4538274507 4753159.33729624, 323462.2766024437 4753084.775727987))</t>
  </si>
  <si>
    <t>POLYGON ((321742.1014159663 4753743.739745729, 321741.106071843 4753741.021811612, 321740.5419109068 4753738.182850649, 321740.4226952093 4753735.290861204, 321740.751120836 4753732.415093002, 321741.5193668994 4753729.624428886, 321742.7090416639 4753726.985685667, 321744.2916379251 4753724.562198973, 321746.2291724485 4753722.411902008, 321747.2125220306 4753721.211327737, 321747.985262991 4753719.865554549, 321748.5265408861 4753718.41106189, 321748.8214061417 4753716.887543686, 321748.8620595281 4753715.336168007, 321745.9193775016 4753693.558577832, 321672.8534021561 4753698.850612239, 321674.9714828567 4753707.029338442, 321675.2079278319 4753707.942008389, 321687.5273778422 4753767.835586503, 321742.1014159663 4753743.739745729))</t>
  </si>
  <si>
    <t>POLYGON ((320944.9366828144 4756945.004916953, 320953.9686935121 4756916.643982854, 320964.7461994039 4756880.91923046, 320869.1587119333 4756821.17031736, 320870.8727396092 4756848.435248047, 320875.2452534096 4756917.987763239, 320877.6217609753 4756955.789688634, 320944.9366828144 4756945.004916953))</t>
  </si>
  <si>
    <t>POLYGON ((322279.6447281807 4754238.885642257, 322238.2299244881 4754211.181519126, 322177.0941037457 4754291.87591753, 322221.7115408437 4754313.509556214, 322279.6447281807 4754238.885642257))</t>
  </si>
  <si>
    <t>POLYGON ((320648.8462926523 4753323.636520341, 320686.0571845417 4753299.565943928, 320680.1405828497 4753266.23804197, 320627.5169051676 4753224.749489848, 320608.4737985661 4753226.660843873, 320533.1898418504 4753237.671136818, 320532.1214467056 4753238.635289581, 320527.6099532266 4753242.208194383, 320618.4483535749 4753307.611613994, 320629.9469670482 4753335.686732912, 320648.8462926523 4753323.636520341))</t>
  </si>
  <si>
    <t>POLYGON ((322814.0555572247 4753762.721604906, 322812.4500767313 4753760.053048589, 322811.3201380768 4753757.151103715, 322810.6984137641 4753754.099576869, 322810.6029105012 4753750.986741678, 322811.0363902234 4753747.902855922, 322811.9861718906 4753744.937066265, 322813.4250580902 4753742.175077695, 322815.3111653725 4753739.696957823, 322817.5899376154 4753737.574371656, 322820.1955914065 4753735.868834937, 322823.0525455601 4753734.629467692, 322826.0783006506 4753733.892302631, 322829.185187398 4753733.678628919, 322832.2833588272 4753733.994697181, 322835.2830764283 4753734.831246826, 322838.0977308339 4753736.164110624, 322840.6456599304 4753737.954757338, 322842.8531822051 4753740.151296127, 322844.6565560026 4753742.690315344, 322845.3468443254 4753743.672930893, 322846.1847293845 4753744.53320728, 322847.1489021102 4753745.249108799, 322848.2146724541 4753745.802408814, 322849.3550783523 4753746.178954735, 322850.5407016681 4753746.369174121, 322851.7416766906 4753746.368311119, 322852.9270809357 4753746.17614565, 322854.0667627606 4753745.797835908, 322884.3122548629 4753734.281889793, 322826.6505172825 4753683.941907558, 322760.942582618 4753727.716546999, 322757.953923592 4753738.2028312, 322756.6938773025 4753760.371296108, 322757.2028283526 4753785.88137393, 322757.0934597015 4753798.817435156, 322814.0555572247 4753762.721604906))</t>
  </si>
  <si>
    <t>POLYGON ((319756.9757925682 4754313.866915583, 319753.3304035598 4754293.40655415, 319739.0511911206 4754223.225162111, 319649.8626414078 4754241.041834645, 319679.9347939347 4754329.517183296, 319756.9757925682 4754313.866915583))</t>
  </si>
  <si>
    <t>POLYGON ((320902.3485012011 4758832.79198153, 320907.2002892726 4758827.587013329, 320911.5259004472 4758821.937307506, 320915.2848891793 4758815.895674058, 320918.4419343278 4758809.51876239, 320920.9674230062 4758802.866542536, 320926.8144993358 4758784.886453391, 320829.6311628729 4758727.998065939, 320802.1734491785 4758799.379562214, 320894.3695173921 4758840.812488879, 320902.3485012011 4758832.79198153))</t>
  </si>
  <si>
    <t>POLYGON ((321847.4251165902 4758390.196577376, 321851.6360923056 4758360.662116013, 321851.4880203145 4758359.111024785, 321851.0759525001 4758357.608431476, 321850.412104438 4758356.198771204, 321849.5163117364 4758354.923836047, 321848.4150924297 4758353.821604205, 321847.1409965312 4758352.924659826, 321771.9773268667 4758327.551166551, 321748.1871016237 4758410.154224439, 321837.5490604772 4758407.576750953, 321847.4251165902 4758390.196577376))</t>
  </si>
  <si>
    <t>POLYGON ((323898.9875898428 4753414.278483582, 323896.1408750426 4753342.479494808, 323875.0887521188 4753340.940196296, 323799.8613795646 4753338.528035944, 323801.2760230601 4753392.872481466, 323898.970990398 4753415.137035396, 323898.9875898428 4753414.278483582))</t>
  </si>
  <si>
    <t>POLYGON ((320045.6455946526 4758754.762833592, 320033.2870795186 4758683.798703274, 319989.1318071422 4758690.806789386, 319987.7292844708 4758691.317640472, 319986.4300216015 4758692.0525323, 319985.2696013512 4758692.991425846, 319984.2796244165 4758694.108605455, 319983.4871382185 4758695.373597424, 319982.9139594403 4758696.751891878, 319982.5754968308 4758698.205680488, 319982.4811985694 4758699.695343033, 319982.6335781445 4758701.180278762, 319994.2893626552 4758763.472226767, 320045.6455946526 4758754.762833592))</t>
  </si>
  <si>
    <t>POLYGON ((320701.1417700711 4753483.813730109, 320709.4768330403 4753429.144938078, 320707.1833627985 4753431.382368046, 320704.5363169897 4753433.187681541, 320701.6161040906 4753434.506202283, 320698.5113946196 4753435.297699565, 320695.3163827272 4753435.538376041, 320692.1280843585 4753435.220853376, 320689.0433513977 4753434.354667104, 320686.1556700826 4753432.966268103, 320683.5529177014 4753431.097693008, 320681.3140325357 4753428.805669294, 320679.5069577786 4753426.159879532, 320678.1864633451 4753423.240529176, 320677.3928799026 4753420.136285636, 320677.1500079402 4753416.941443061, 320677.465525622 4753413.753007931, 320678.3295911755 4753410.667641763, 320621.7407420872 4753464.247498882, 320628.9036638731 4753506.743315825, 320636.4279629088 4753504.311612397, 320693.5339315254 4753540.250687955, 320701.1417700711 4753483.813730109))</t>
  </si>
  <si>
    <t>POLYGON ((321910.9932921471 4757507.759655687, 321923.4227891413 4757486.827860747, 321925.0255735617 4757481.19517452, 321921.9129747308 4757467.253811621, 321813.8033877303 4757476.650237923, 321812.8638056366 4757512.963377263, 321904.553488008 4757510.918083693, 321906.0233281535 4757510.757088953, 321907.4433783561 4757510.34494578, 321908.7709026073 4757509.693815636, 321909.9662045323 4757508.823367392, 321910.9932921471 4757507.759655687))</t>
  </si>
  <si>
    <t>POLYGON ((320490.7564227912 4754170.113302477, 320490.3806545766 4754132.53058417, 320482.9076294117 4754125.769761867, 320439.4640797826 4754137.358451234, 320362.6086939821 4754284.232393796, 320490.7564227912 4754170.113302477))</t>
  </si>
  <si>
    <t>POLYGON ((321117.4507045621 4752996.777521162, 321181.2308718562 4752869.030515182, 321176.7483559515 4752853.957664761, 321157.9442079344 4752862.792239205, 321068.0552065829 4752998.84875829, 321117.4507045621 4752996.777521162))</t>
  </si>
  <si>
    <t>POLYGON ((319609.8890617802 4758282.096982297, 319556.4696250177 4758276.069834297, 319538.1660913528 4758344.386499307, 319537.9328807675 4758345.67636705, 319537.9166437 4758346.987063883, 319538.1178311772 4758348.282356642, 319538.531000265 4758349.526299263, 319539.144558617 4758350.684641595, 319539.9416767264 4758351.725200678, 319540.9002323824 4758352.619263223, 319541.9937260864 4758353.342056828, 319543.1919124862 4758353.873730469, 319544.461599982 4758354.199329099, 319544.921471226 4758354.212950423, 319602.8110922138 4758360.131438951, 319609.8890617802 4758282.096982297))</t>
  </si>
  <si>
    <t>POLYGON ((319124.8067584134 4754906.156062472, 319120.719008697 4754902.934557227, 319059.2482025184 4754863.092688445, 319057.9434805913 4754862.523548738, 319056.5613540967 4754862.182681799, 319055.141555868 4754862.079933302, 319053.7247962623 4754862.218114282, 319052.3516732069 4754862.593335819, 319051.0615663835 4754863.194844042, 319049.891350543 4754864.005461119, 319047.6999143076 4754865.800763291, 319009.7293814941 4754905.496699425, 319003.6924371302 4754912.241785039, 318998.1152314867 4754919.371699077, 318994.9530412151 4754924.711425663, 319084.3693024412 4754972.907911981, 319124.8067584134 4754906.156062472))</t>
  </si>
  <si>
    <t>POLYGON ((320271.9759678039 4754268.585671433, 320273.4096417757 4754264.248595028, 320274.3456186444 4754259.777724375, 320274.7718896699 4754255.229769303, 320274.683093588 4754250.662829646, 320274.0803691127 4754246.134899168, 320271.8162332833 4754235.433945401, 320163.264087224 4754236.66255583, 320158.1117581342 4754259.209495718, 320252.4285022064 4754321.041480425, 320271.9759678039 4754268.585671433))</t>
  </si>
  <si>
    <t>POLYGON ((320354.4858991734 4754285.869492503, 320352.156421411 4754227.476651363, 320285.5185893499 4754226.571179179, 320289.0191669497 4754243.115454542, 320289.8744056881 4754249.296132956, 320290.0277919103 4754255.533886138, 320289.4773023689 4754261.749137275, 320288.2300346983 4754267.862820732, 320286.301726679 4754273.796997582, 320320.5214763255 4754293.765678192, 320354.4858991734 4754285.869492503))</t>
  </si>
  <si>
    <t>POLYGON ((320508.0926400605 4758587.640737553, 320522.8085692233 4758537.904556976, 320466.3838142139 4758521.311899859, 320450.2621778087 4758577.565639582, 320498.6441637683 4758591.581358835, 320499.6191842379 4758592.007552181, 320500.6499901897 4758592.271592562, 320501.7098440558 4758592.366424422, 320502.7711546717 4758592.289621665, 320503.8062737073 4758592.043262331, 320504.7883857131 4758591.633600188, 320505.6919206058 4758591.071451855, 320506.4932279543 4758590.371374986, 320507.1716764328 4758589.551633386, 320507.7094285525 4758588.633403739, 320508.0926400605 4758587.640737553))</t>
  </si>
  <si>
    <t>POLYGON ((321960.8074325186 4758350.145233463, 321965.0119105376 4758339.095973365, 321967.3960082619 4758332.354836645, 321968.8966949314 4758319.324929886, 321972.3050194122 4758295.306345016, 321968.8927504796 4758280.701064899, 321962.2047887372 4758255.30560653, 321923.8612654717 4758268.870231116, 321926.6861174976 4758348.253416448, 321958.7464852338 4758350.596030249, 321960.8074325186 4758350.145233463))</t>
  </si>
  <si>
    <t>POLYGON ((320193.3954344465 4757751.151557466, 320180.112967783 4757675.862298625, 320153.5370723164 4757680.621674052, 320127.5951993471 4757685.267484866, 320140.8484297362 4757760.104958155, 320193.3954344465 4757751.151557466))</t>
  </si>
  <si>
    <t>POLYGON ((320576.2659746328 4754869.002046959, 320551.7823997258 4754859.636027141, 320527.7772445459 4754858.288562917, 320519.755069999 4754858.176596576, 320515.3473223182 4754858.855464879, 320519.9853862311 4754919.63960466, 320583.1103708604 4754937.240559481, 320576.2659746328 4754869.002046959))</t>
  </si>
  <si>
    <t>POLYGON ((321585.985515422 4753362.000057272, 321597.0924545777 4753319.990620831, 321540.0648615116 4753319.009155737, 321520.4820152452 4753418.912458503, 321565.4180644769 4753439.792103212, 321585.985515422 4753362.000057272))</t>
  </si>
  <si>
    <t>POLYGON ((321364.0395926058 4758339.164681632, 321366.8110493562 4758339.090340477, 321397.6198232174 4758328.52357649, 321383.3653875031 4758246.149550401, 321361.3492694868 4758250.784898041, 321334.7907656525 4758256.376705321, 321335.9973112557 4758262.888362171, 321350.3346266461 4758340.269130386, 321364.0395926058 4758339.164681632))</t>
  </si>
  <si>
    <t>POLYGON ((323004.2022035264 4758692.569039907, 322994.5948623905 4758598.240947935, 322990.7434105423 4758603.328765349, 322987.4169689766 4758608.774309637, 322984.6484423607 4758614.523609982, 322982.4654396471 4758620.519762059, 322980.5547288985 4758626.155096323, 322978.2026208678 4758631.620946425, 322975.4239258767 4758636.882725266, 322972.2361005123 4758641.907262513, 322977.955798161 4758693.810086815, 323004.2022035264 4758692.569039907))</t>
  </si>
  <si>
    <t>POLYGON ((319206.8734681864 4754918.156924552, 319232.0061107902 4754902.132303327, 319238.8123674021 4754897.624505902, 319245.8420599409 4754893.473812309, 319253.0764241077 4754889.691122997, 319265.4076291033 4754883.702822972, 319222.7334922398 4754821.579546787, 319226.2187279798 4754789.884152494, 319232.0748615087 4754736.627471078, 319208.0787471432 4754740.725327167, 319208.9606177533 4754782.362677945, 319193.8976740403 4754785.16440191, 319191.5965634303 4754837.176759711, 319191.8783367326 4754880.561647748, 319193.5027970095 4754904.446507846, 319195.2624836846 4754924.418040857, 319206.8734681864 4754918.156924552))</t>
  </si>
  <si>
    <t>POLYGON ((323645.0930046445 4752510.103851828, 323632.4418820405 4752510.999067917, 323616.8472976405 4752512.102656012, 323599.3974736394 4752520.215016083, 323598.1534811818 4752572.218597047, 323643.6771698036 4752573.359558404, 323645.0930046445 4752510.103851828))</t>
  </si>
  <si>
    <t>POLYGON ((321540.0648615116 4753319.009155737, 321482.2600316768 4753318.014313605, 321475.0312631018 4753399.937684163, 321479.3980397357 4753400.788229754, 321483.6631951132 4753402.053106594, 321487.7875460032 4753403.720850578, 321520.4820152452 4753418.912458503, 321540.0648615116 4753319.009155737))</t>
  </si>
  <si>
    <t>POLYGON ((324430.5312383877 4752885.222321286, 324426.9530819663 4752847.291010031, 324460.781952697 4752829.764084854, 324483.0977146057 4752886.739301621, 324502.3413534591 4752881.84038105, 324471.2599606558 4752803.601362043, 324463.2799622117 4752806.142787211, 324455.1118525555 4752807.992532666, 324446.8155237136 4752809.136793629, 324438.4516448742 4752809.567343452, 324430.4181913342 4752809.583318306, 324422.4092360806 4752808.95509927, 324414.4765301868 4752807.686648304, 324406.6709646809 4752805.786356816, 324399.0429449861 4752803.266233397, 324391.6416135154 4752800.142628795, 324392.5555851809 4752897.115187669, 324430.5312383877 4752885.222321286))</t>
  </si>
  <si>
    <t>POLYGON ((319416.6941155635 4754606.996148302, 319416.8951053353 4754597.389080719, 319418.430067631 4754574.8652123, 319417.539323208 4754546.777737557, 319417.6426490176 4754534.333890399, 319330.2431935449 4754572.029377557, 319331.5961100803 4754595.625177773, 319332.695705023 4754618.047596463, 319416.6941155635 4754606.996148302))</t>
  </si>
  <si>
    <t>POLYGON ((320597.0313026867 4754767.408611417, 320527.7581553195 4754763.214679509, 320530.4953082569 4754792.81093538, 320534.4611778017 4754806.055534561, 320604.7965590832 4754811.772862098, 320597.0313026867 4754767.408611417))</t>
  </si>
  <si>
    <t>POLYGON ((320860.7121081675 4756748.20433273, 320851.6757600087 4756690.320477307, 320842.1048024076 4756629.013112486, 320838.9964742918 4756609.102259115, 320762.9227191479 4756637.551806707, 320782.2361176241 4756677.701821176, 320784.7026191145 4756683.739211006, 320786.4220823635 4756690.030318271, 320787.3693725753 4756696.482992741, 320787.5305891228 4756703.002826809, 320786.9035065668 4756709.49444217, 320785.4971161241 4756715.862805037, 320783.3321761619 4756722.014809488, 320770.1312109417 4756753.48604739, 320860.7121081675 4756748.20433273))</t>
  </si>
  <si>
    <t>POLYGON ((323543.0321790021 4753433.054675038, 323506.7190369935 4753404.212130054, 323489.0836198839 4753432.414267543, 323460.4360465375 4753464.832904752, 323467.0255966318 4753469.082187955, 323494.3812864239 4753486.722826011, 323514.8328089783 4753499.938761594, 323543.0321790021 4753433.054675038))</t>
  </si>
  <si>
    <t>POLYGON ((324645.5581999854 4752060.494850581, 324596.7158651617 4752063.012928767, 324595.6095292859 4752078.888491487, 324593.860685047 4752100.760861944, 324644.3046405397 4752099.812398845, 324645.5581999854 4752060.494850581))</t>
  </si>
  <si>
    <t>POLYGON ((319786.1553771988 4758878.483580835, 319895.0551741432 4758859.893051465, 319889.9341800216 4758752.150632616, 319850.2867857011 4758751.799535821, 319850.4723191982 4758758.080808439, 319774.3991274998 4758772.497176486, 319782.6080971647 4758878.31211121, 319783.7780653085 4758878.541018742, 319784.9688090888 4758878.598578342, 319786.1553771988 4758878.483580835))</t>
  </si>
  <si>
    <t>POLYGON ((319326.4940292052 4758838.800880013, 319356.9851476878 4758829.189203572, 319345.1911407949 4758762.143150959, 319288.9473075385 4758775.510332243, 319301.5500443264 4758845.948621195, 319326.4940292052 4758838.800880013))</t>
  </si>
  <si>
    <t>POLYGON ((321383.3653875031 4758246.149550401, 321405.2788595529 4758241.088842344, 321330.750530847 4758120.628136779, 321283.273421606 4758133.332617781, 321361.3492694868 4758250.784898041, 321383.3653875031 4758246.149550401))</t>
  </si>
  <si>
    <t>POLYGON ((321020.6656557345 4753000.835887173, 321068.0552065829 4752998.84875829, 321157.9442079344 4752862.792239205, 321156.8213517732 4752863.319789553, 321086.8596096007 4752895.795225943, 321017.4553225013 4753000.974989573, 321020.6656557345 4753000.835887173))</t>
  </si>
  <si>
    <t>POLYGON ((320420.9985144786 4759035.941566516, 320414.8518175037 4758976.528408499, 320409.6653485049 4758974.946010143, 320396.4590974571 4758974.541210771, 320366.126162301 4758979.484738032, 320363.1121414201 4758979.946082466, 320369.5831923981 4759042.495486113, 320420.9985144786 4759035.941566516))</t>
  </si>
  <si>
    <t>POLYGON ((321045.5194053898 4757869.486158559, 320906.8411877786 4757853.135517791, 320907.6560833061 4757891.117150358, 320946.2630921149 4757895.919796775, 320962.9783308934 4757906.986246597, 321056.0379100745 4757964.098108784, 321045.5194053898 4757869.486158559))</t>
  </si>
  <si>
    <t>POLYGON ((319673.8908407034 4758531.093811205, 319746.0313741344 4758523.876108782, 319745.7456624415 4758512.937092164, 319743.9346762448 4758444.027859624, 319706.2459079545 4758445.005263193, 319706.2251799114 4758450.44964808, 319627.6710323484 4758459.796654325, 319628.109434335 4758535.67428738, 319673.8908407034 4758531.093811205))</t>
  </si>
  <si>
    <t>POLYGON ((321056.0379100745 4757964.098108784, 320962.9783308934 4757906.986246597, 321003.4692278028 4758015.50347322, 321065.9582003086 4758053.329268088, 321056.0379100745 4757964.098108784))</t>
  </si>
  <si>
    <t>POLYGON ((319792.7405082231 4754527.192653744, 319788.533778517 4754478.999623563, 319710.6279706434 4754488.772721618, 319711.6095298094 4754537.498875405, 319792.7405082231 4754527.192653744))</t>
  </si>
  <si>
    <t>POLYGON ((321659.0451261016 4754108.671913631, 321673.9164176543 4754119.77901342, 321683.1419357498 4754084.121101903, 321762.6632680902 4754036.345057667, 321753.5739413118 4754027.529164257, 321744.3294924208 4754019.276672427, 321734.6837266617 4754011.497039234, 321724.6606756781 4754004.209812962, 321714.2856292683 4753997.433201338, 321621.0894832705 4754117.103693623, 321622.5877150898 4754132.991782133, 321659.0451261016 4754108.671913631))</t>
  </si>
  <si>
    <t>POLYGON ((321040.5752436385 4758335.77035827, 321052.1656061986 4758332.974612123, 321050.0354661228 4758253.343894226, 321049.7421141278 4758242.374881105, 321012.4339579105 4758250.104334275, 320971.0916383886 4758258.669669499, 320969.5605272285 4758341.274270159, 321040.5752436385 4758335.77035827))</t>
  </si>
  <si>
    <t>POLYGON ((321356.3465458433 4754921.523191806, 321368.2651830106 4754874.261691473, 321368.2787768197 4754873.885868998, 321368.2326224416 4754873.512641791, 321368.1278206219 4754873.151479786, 321367.9671617557 4754872.811499179, 321367.7545198424 4754872.501281542, 321367.4954490189 4754872.228754855, 321367.1963681118 4754872.000719119, 321366.8649667688 4754871.823033568, 321366.5095899131 4754871.700135932, 321366.1391409659 4754871.635145586, 321311.64975154 4754867.839856808, 321306.8148581918 4754921.667372367, 321336.3272813685 4754925.392156189, 321356.3465458433 4754921.523191806))</t>
  </si>
  <si>
    <t>POLYGON ((324042.3109997576 4752786.619616681, 324050.3842899393 4752737.269562947, 324063.5698525197 4752650.684992063, 324056.4165756817 4752652.779297534, 324025.8328643959 4752667.057085579, 323986.1198135663 4752699.325675435, 324037.011118222 4752796.091348981, 324042.3109997576 4752786.619616681))</t>
  </si>
  <si>
    <t>POLYGON ((320442.3593623266 4757535.355935584, 320444.1350827839 4757534.715992726, 320445.7864467496 4757533.801952372, 320447.2716727856 4757532.637151546, 320448.5527743177 4757531.251010069, 320449.5972556234 4757529.678876693, 320450.3786703066 4757527.960710684, 320450.8769925628 4757526.140169604, 320451.0796880907 4757524.263674856, 320450.9814602839 4757522.378718869, 320450.5849340211 4757520.533343141, 320449.9002019591 4757518.774451762, 320414.2793904805 4757451.723530928, 320413.2130840727 4757449.807658705, 320384.2098197769 4757475.506869502, 320397.4411065374 4757544.298430645, 320442.3593623266 4757535.355935584))</t>
  </si>
  <si>
    <t>POLYGON ((324359.3940082905 4752671.661621497, 324338.3567419536 4752626.423321974, 324310.0147330409 4752564.814099315, 324309.5832939224 4752563.639290538, 324309.3500127947 4752562.40957562, 324309.3211516694 4752561.158372641, 324309.497475366 4752559.919273942, 324309.8742420024 4752558.725746301, 324310.4413680462 4752557.610025152, 324311.1833997883 4752556.602215028, 324312.080484321 4752555.729358361, 324313.1082632476 4752555.01523873, 324312.468409999 4752554.360790766, 324303.5571727743 4752558.938720347, 324291.8567898473 4752564.499115023, 324280.0081867549 4752569.736147393, 324268.0202447779 4752574.645934069, 324247.0272357732 4752585.503903354, 324277.6810767816 4752655.55415564, 324342.6432020614 4752677.665776743, 324345.4316982505 4752691.157472141, 324330.3592868157 4752753.961472819, 324330.9044808648 4752754.063246906, 324336.5179451634 4752754.773117466, 324339.307931648 4752755.133185897, 324359.3940082905 4752671.661621497))</t>
  </si>
  <si>
    <t>POLYGON ((321137.2409628091 4758069.380593761, 321190.8277342597 4758040.261454866, 321195.0313736364 4758037.880616218, 321192.3283173639 4758029.049830301, 321180.8583946842 4757974.131623395, 321178.0431957796 4757954.230831831, 321177.4075653017 4757949.397019154, 321157.2608276439 4757960.050125884, 321084.2890596262 4758080.283488743, 321084.7265661954 4758084.221028409, 321086.8229574612 4758089.121347809, 321089.606242302 4758093.666699915, 321093.0178620777 4758097.761593061, 321096.9861470438 4758101.3198562, 321101.4273761181 4758104.266506257, 321150.8653540721 4758140.720577803, 321137.2409628091 4758069.380593761))</t>
  </si>
  <si>
    <t>POLYGON ((320466.8159310601 4753834.330672435, 320466.1064426855 4753816.44585923, 320468.0192549287 4753792.671708663, 320470.4168355715 4753769.352429016, 320405.2298671892 4753770.944899516, 320415.1764937448 4753846.728663849, 320466.8159310601 4753834.330672435))</t>
  </si>
  <si>
    <t>POLYGON ((319679.5873412411 4758100.576598049, 319683.4427379054 4758066.028777865, 319672.6319033493 4758003.392914325, 319648.9506460791 4758008.584267214, 319643.8571015727 4758010.0977965, 319639.0309133508 4758012.321315513, 319634.5705880825 4758015.209276466, 319630.5669110061 4758018.7029696, 319627.1014688486 4758022.731270428, 319624.2449887069 4758027.211893054, 319622.0557086454 4758032.053643015, 319620.5781195523 4758037.157757908, 319608.4017562227 4758082.535121919, 319679.1347344147 4758104.632259346, 319679.5873412411 4758100.576598049))</t>
  </si>
  <si>
    <t>POLYGON ((322117.4430002847 4754510.936872423, 322203.1091378747 4754479.272615601, 322208.1527189468 4754476.484741653, 322178.8586579256 4754470.684139466, 322154.0569186953 4754429.020316489, 322057.1770602253 4754475.941114875, 322063.259140249 4754531.252516548, 322117.4430002847 4754510.936872423))</t>
  </si>
  <si>
    <t>POLYGON ((319783.2795562732 4759114.427663296, 319775.0279555648 4759014.18087694, 319704.3875854769 4759034.423548263, 319694.9544981818 4759037.894875946, 319701.739305633 4759137.638972187, 319783.2795562732 4759114.427663296))</t>
  </si>
  <si>
    <t>POLYGON ((319696.6524856828 4754539.193442615, 319695.5805472119 4754490.056136388, 319617.666957702 4754499.815381958, 319619.4148328716 4754549.302365251, 319696.6524856828 4754539.193442615))</t>
  </si>
  <si>
    <t>POLYGON ((320421.0465320701 4758504.860232068, 320347.4698362158 4758487.789432248, 320346.131283523 4758547.775336505, 320348.2946426255 4758548.271674625, 320354.0082194449 4758549.681877489, 320402.3943705506 4758563.698880565, 320421.0465320701 4758504.860232068))</t>
  </si>
  <si>
    <t>POLYGON ((320098.1406763068 4758745.860321329, 320085.6516168267 4758674.077027529, 320033.2870795186 4758683.798703274, 320045.6455946526 4758754.762833592, 320098.1406763068 4758745.860321329))</t>
  </si>
  <si>
    <t>POLYGON ((319858.0068955516 4754038.804793064, 319846.5094203202 4753990.242653534, 319809.1903496159 4753999.116731053, 319820.9176207988 4754048.649799529, 319858.0068955516 4754038.804793064))</t>
  </si>
  <si>
    <t>POLYGON ((319768.4412229313 4758906.416771784, 319765.2905365923 4758854.870253813, 319693.6613137109 4758873.95843177, 319697.2046237634 4758925.587358138, 319768.4412229313 4758906.416771784))</t>
  </si>
  <si>
    <t>POLYGON ((323624.2947110259 4752836.130084796, 323575.9776092565 4752835.818618376, 323576.6335465471 4752927.000096887, 323581.7005982064 4752927.086270882, 323625.1604725179 4752927.372120757, 323624.2947110259 4752836.130084796))</t>
  </si>
  <si>
    <t>POLYGON ((321161.7325229639 4757868.157006922, 321160.7695183436 4757864.404429183, 321154.0044049125 4757830.08422932, 321110.9525824832 4757836.352706545, 321081.3524035228 4757832.722505874, 321054.550722507 4757812.682449022, 321064.4264773916 4757901.54974053, 321161.7325229639 4757868.157006922))</t>
  </si>
  <si>
    <t>POLYGON ((323714.3109626585 4752460.390677219, 323730.312797556 4752461.078278961, 323725.5098222373 4752426.072883036, 323709.2073677043 4752425.228425839, 323697.5540564093 4752425.991453543, 323700.1878347642 4752462.05661512, 323714.3109626585 4752460.390677219))</t>
  </si>
  <si>
    <t>POLYGON ((321876.1114756386 4758267.084007265, 321877.6873659641 4758225.197559816, 321879.9394873132 4758165.338741955, 321817.9909112568 4758177.306713322, 321817.2599203945 4758194.366564069, 321812.9292785386 4758321.467488269, 321873.2043771 4758344.353542725, 321876.1114756386 4758267.084007265))</t>
  </si>
  <si>
    <t>POLYGON ((324225.2160309388 4758404.696933494, 324207.9878041254 4758404.96821709, 324193.2176378992 4758404.263551883, 324150.8930266115 4758396.865848152, 324122.585630606 4758537.610977464, 324179.2325332917 4758542.476507724, 324225.2160309388 4758404.696933494))</t>
  </si>
  <si>
    <t>POLYGON ((320965.3638232698 4754793.75775498, 320969.5035192997 4754782.078155536, 320973.1067711809 4754775.888770961, 320929.725104337 4754758.526300562, 320863.2913276815 4754720.686434513, 320815.5444223624 4754685.140286756, 320789.5453062947 4754659.482641268, 320771.5669055985 4754641.740512579, 320743.4939484232 4754599.441752908, 320714.6830376231 4754532.560756925, 320707.3439557459 4754515.523839293, 320665.7404718339 4754384.665750808, 320656.0807732906 4754349.909279549, 320643.6366926968 4754305.133813028, 320614.62204166 4754200.735126525, 320603.8746549906 4754162.064400865, 320597.4831862315 4754139.420745083, 320574.6829813214 4754058.643585722, 320559.7052816097 4754005.580024159, 320553.67056344 4753984.200000915, 320548.3694106052 4753984.252742072, 320533.7537445122 4753932.534184984, 320520.8259438057 4753886.787996461, 320517.1304524514 4753873.539407993, 320507.7846683362 4753839.949236633, 320505.5022056302 4753840.684753086, 320500.6274520435 4753823.395559575, 320485.644512513 4753770.256287521, 320483.1968325358 4753794.062303384, 320481.281588963 4753817.867044836, 320478.3339703659 4753845.447147672, 320495.1840723432 4753897.79383231, 320506.2486281801 4753937.539094111, 320516.7939724387 4753967.081962161, 320521.152792662 4753985.394028673, 320522.6222319655 4753989.678258889, 320557.9802784502 4754110.396562095, 320570.5858149577 4754153.434050205, 320572.2444099739 4754153.056787546, 320598.9884826931 4754243.807059626, 320614.6287570059 4754296.879097017, 320612.352623514 4754297.501760173, 320625.6734540241 4754338.749933804, 320640.109528416 4754383.451626563, 320653.9333516848 4754427.315788806, 320664.9183099212 4754462.172102234, 320684.2905467547 4754523.642124541, 320689.6140919395 4754536.000228622, 320721.9658596508 4754611.10071565, 320732.1336880358 4754626.420983939, 320752.6442981695 4754657.325305319, 320799.0477523211 4754703.119111279, 320799.6231501737 4754703.687063665, 320841.7666594412 4754735.061588221, 320849.9265989197 4754741.136348071, 320919.1108520298 4754780.542827033, 320963.97731981 4754798.499531977, 320965.3638232698 4754793.75775498))</t>
  </si>
  <si>
    <t>POLYGON ((323244.3354374297 4758672.177911595, 323252.1139463366 4758627.568458286, 323222.1433347485 4758622.52067678, 323212.9454419602 4758675.176587261, 323244.3354374297 4758672.177911595))</t>
  </si>
  <si>
    <t>POLYGON ((321642.2390476674 4753300.980345106, 321594.2421581972 4753284.347434051, 321556.6005423263 4753259.333992308, 321534.5634376933 4753244.714317959, 321443.5285626571 4753318.132392813, 321482.2600316768 4753318.014313605, 321540.0648615116 4753319.009155737, 321597.0924545777 4753319.990620831, 321636.4492156452 4753320.667928359, 321676.9939150062 4753321.37500399, 321642.2390476674 4753300.980345106))</t>
  </si>
  <si>
    <t>POLYGON ((319522.6437227716 4754662.569938681, 319521.3284170712 4754635.106261034, 319521.1951223229 4754632.830803849, 319518.5629390982 4754587.901792466, 319518.2576007301 4754582.69056313, 319432.1869976249 4754597.150550661, 319432.1245140097 4754598.067007788, 319431.6854384502 4754619.051738054, 319433.4513124764 4754640.616979758, 319439.7374781765 4754664.697848355, 319445.6397101334 4754686.935126513, 319522.6437227716 4754662.569938681))</t>
  </si>
  <si>
    <t>POLYGON ((324147.0680880642 4752886.866323419, 324204.8313554679 4752859.601506322, 324201.0341502203 4752860.465261213, 324197.1453731756 4752860.671793126, 324193.2779937411 4752860.215219272, 324189.5443840242 4752859.108685194, 324186.0527175058 4752857.384378901, 324182.9044291043 4752855.092310763, 324180.191072408 4752852.299012447, 324177.9911610257 4752849.085736138, 324176.3688741383 4752845.545494077, 324175.3710009863 4752841.78135456, 324175.0267109891 4752837.902347185, 324175.3459816308 4752834.021211541, 324176.3193780916 4752830.250602337, 324177.9188577287 4752826.700062372, 324180.0978590667 4752823.472518018, 324182.793224738 4752820.661817019, 324130.2952810982 4752802.658687803, 324106.1865704431 4752794.391061227, 324106.4210857651 4752800.68044097, 324113.8640276565 4752818.351327623, 324105.483984759 4752856.459928657, 324104.7631690424 4752887.144149295, 324106.2539121459 4752890.716576781, 324147.0680880642 4752886.866323419))</t>
  </si>
  <si>
    <t>POLYGON ((324017.508396377 4752551.807207121, 324034.3484633948 4752551.025510673, 324034.1443964724 4752544.588590655, 324090.5665388298 4752544.087501782, 324082.1398691969 4752514.766110177, 324060.3397764285 4752515.217206629, 324044.5429142693 4752515.544018953, 324029.6850988381 4752515.85136635, 323999.1387990526 4752516.483290847, 323983.7761627422 4752516.801139566, 323985.1021102756 4752556.849058728, 324017.508396377 4752551.807207121))</t>
  </si>
  <si>
    <t>POLYGON ((321102.3618476399 4758243.620091233, 321102.4065286833 4758242.401750517, 321160.3062259755 4758241.177533145, 321161.1385132463 4758236.585686913, 321176.6345360049 4758179.747835499, 321176.8632835292 4758178.519152077, 321176.8881656803 4758177.269623879, 321176.7083490881 4758176.032894538, 321176.3288879469 4758174.842120707, 321175.7599053798 4758173.729397725, 321175.0166585043 4758172.724657002, 321174.1192163753 4758171.854975859, 321173.0916286669 4758171.143603419, 321150.9160890849 4758158.345884844, 321077.1213094806 4758195.458682962, 321012.4339579105 4758250.104334275, 321049.7421141278 4758242.374881105, 321050.0354661228 4758253.343894226, 321102.3618476399 4758243.620091233))</t>
  </si>
  <si>
    <t>POLYGON ((319129.9739939285 4758542.226964158, 319127.1934245755 4758525.330630767, 319118.8742589582 4758474.777884101, 319036.2763238404 4758487.519655461, 319034.5152978877 4758493.232398469, 319033.3192493499 4758499.089597332, 319032.6994147352 4758505.035466436, 319032.6619012866 4758511.013382407, 319033.2068064432 4758516.966512374, 319038.4357536047 4758546.410858608, 319129.9739939285 4758542.226964158))</t>
  </si>
  <si>
    <t>POLYGON ((319122.0978032306 4754774.191280611, 319120.5673399055 4754751.07403185, 319117.0050611859 4754666.956259866, 319004.4493203994 4754686.542095405, 319026.8896776907 4754757.249121395, 319028.8485390027 4754764.253988113, 319030.3176100738 4754771.37764199, 319031.2901064027 4754778.585980325, 319033.9078006194 4754808.585671139, 319034.3629526341 4754813.652689774, 319035.5201891029 4754818.606694671, 319037.3570318607 4754823.350947779, 319039.83752024 4754827.792640472, 319042.9131772073 4754831.844964017, 319046.5239659983 4754835.428880174, 319061.0664692316 4754845.723184377, 319122.0978032306 4754774.191280611))</t>
  </si>
  <si>
    <t>POLYGON ((319334.6397723129 4758916.770954234, 319325.5859830005 4758854.914785412, 319272.7866522847 4758870.044456838, 319278.9652189218 4758933.598931013, 319334.6397723129 4758916.770954234))</t>
  </si>
  <si>
    <t>POLYGON ((320579.0296382698 4758824.812198526, 320496.2909519519 4758810.931899179, 320496.9508855263 4758866.767431696, 320496.6533250853 4758871.893311099, 320496.6185061795 4758873.157466836, 320496.6457655875 4758874.328505472, 320497.1392806806 4758875.575693701, 320497.6215689409 4758876.557401265, 320498.2488216553 4758877.453666529, 320499.005951211 4758878.243057028, 320499.8752601356 4758878.90702457, 320500.836038132 4758879.429817975, 320501.9684784042 4758879.882430086, 320503.1614273365 4758880.135720168, 320504.3801322504 4758880.182286772, 320569.1307668242 4758880.629623127, 320579.0296382698 4758824.812198526))</t>
  </si>
  <si>
    <t>POLYGON ((320392.8439357431 4754864.217103307, 320403.4621002642 4754861.478712925, 320440.4266550054 4754855.946142963, 320454.5025080168 4754853.542522387, 320480.7791117885 4754848.759432529, 320518.6942188522 4754842.920178055, 320529.6092637366 4754843.331299344, 320515.4598146487 4754795.727133079, 320512.1583636831 4754760.02932402, 320406.2406467401 4754766.833707494, 320384.050007013 4754768.259241114, 320386.0401403884 4754798.475818398, 320386.3992703904 4754804.272519755, 320387.4278752187 4754820.875164624, 320390.7597896324 4754864.889914183, 320392.8439357431 4754864.217103307))</t>
  </si>
  <si>
    <t>POLYGON ((319754.6405076329 4758150.639815586, 319756.6007605147 4758122.478428416, 319757.7558290082 4758110.90278678, 319759.6022120774 4758099.41716649, 319764.1960278731 4758079.412288722, 319679.5873412411 4758100.576598049, 319679.1347344147 4758104.632259346, 319672.6342159901 4758162.882486149, 319754.6405076329 4758150.639815586))</t>
  </si>
  <si>
    <t>POLYGON ((324335.6695614933 4752914.930229349, 324325.3703068077 4752838.88507273, 324256.1205074778 4752821.878495277, 324251.7255169662 4752815.108821994, 324247.4071813338 4752818.949259776, 324242.7434198659 4752822.361932436, 324237.7764756716 4752825.315986101, 324228.854687645 4752830.170101326, 324226.9034767373 4752831.427753448, 324225.1599812885 4752832.96035925, 324223.6624482294 4752834.73409004, 324222.4438559755 4752836.709881479, 324221.5310402412 4752838.844261707, 324220.9442228081 4752841.090266711, 324220.1288614136 4752844.566021519, 324218.7841987211 4752847.873265881, 324216.9428134441 4752850.931927884, 324214.6492810688 4752853.667958428, 324211.9591251252 4752856.014965253, 324208.9373844941 4752857.916359404, 324205.6573330927 4752859.32599612, 324204.8313554679 4752859.601506322, 324147.0680880642 4752886.866323419, 324184.9281259663 4752880.606093064, 324234.9835588706 4752874.114795011, 324246.7929844083 4752871.085073589, 324269.2899991366 4752865.313423382, 324301.8251601403 4752856.966508432, 324309.3693714688 4752854.747647817, 324315.6384655548 4752921.203389036, 324335.6695614933 4752914.930229349))</t>
  </si>
  <si>
    <t>POLYGON ((323681.5883312149 4753619.900595949, 323681.6779056758 4753618.611016057, 323681.5448917131 4753617.325292475, 323681.1930923099 4753616.081323507, 323680.6331910994 4753614.916289046, 323679.8815863699 4753613.864586485, 323678.9606782374 4753612.957421414, 323677.8977375072 4753612.221843002, 323676.7243647384 4753611.679460492, 323673.8761940546 4753610.368274303, 323671.2899265151 4753608.595558257, 323669.0395114764 4753606.412194006, 323667.1895613385 4753603.880664887, 323665.7928988849 4753601.073432848, 323664.8895911877 4753598.070868042, 323664.5053774585 4753594.958997524, 323664.651486719 4753591.826909739, 323665.3235622278 4753588.764387426, 323666.5023660094 4753585.858883789, 323668.1542247215 4753583.1938075, 323670.2318309566 4753580.845395757, 323672.6755886571 4753578.880970771, 323675.4156423359 4753577.356674334, 323678.3734382272 4753576.316217702, 323681.4643785637 4753575.789396777, 323722.2732809733 4753551.071086364, 323622.8780733243 4753549.017115188, 323614.8906947977 4753594.933493446, 323610.8963431436 4753617.895907295, 323679.2416171968 4753632.261614138, 323681.5883312149 4753619.900595949))</t>
  </si>
  <si>
    <t>POLYGON ((319964.021155688 4758317.0451773, 319965.4284450717 4758282.948483157, 319888.2590238415 4758279.286747958, 319888.2354650323 4758284.389840228, 319891.770108288 4758324.52973781, 319895.040561212 4758351.986840017, 319894.8582671059 4758361.092341288, 319894.5648088426 4758362.630746316, 319894.5299540606 4758364.196563387, 319894.7544315114 4758365.746546963, 319895.2321859497 4758367.238067003, 319895.9500068779 4758368.630021194, 319896.8882694298 4758369.884112126, 319898.0208629795 4758370.965750028, 319899.3168284075 4758371.845201431, 319900.7403771481 4758372.498188857, 319902.2524189954 4758372.906742837, 319903.8110745456 4758373.059585829, 319938.674735344 4758377.457685809, 319960.6478660326 4758377.979428682, 319964.021155688 4758317.0451773))</t>
  </si>
  <si>
    <t>POLYGON ((324742.6550204486 4752813.909160284, 324651.1772811442 4752781.077602148, 324647.3334589401 4752780.634788396, 324643.6207124027 4752779.545403092, 324640.1468990418 4752777.841143976, 324637.0131378217 4752775.571531098, 324634.3105664374 4752772.802608933, 324632.1175729752 4752769.614833075, 324630.4979239528 4752766.100828451, 324629.4937521786 4752763.901967295, 324628.1623632121 4752761.884364172, 324626.5355037532 4752760.096336856, 324624.6523518366 4752758.580764947, 324622.5577796682 4752757.373944391, 324620.3021283876 4752756.504794201, 324614.4928846026 4752755.151412411, 324608.5667054793 4752754.474068572, 324602.6018186624 4752754.481888358, 324596.6774596165 4752755.174760954, 324590.871772717 4752756.54340561, 324584.9382416929 4752758.177732226, 324687.1405719725 4752856.487056261, 324742.2800717528 4752854.738900076, 324742.6550204486 4752813.909160284))</t>
  </si>
  <si>
    <t>POLYGON ((320179.8739705023 4757583.148078515, 320167.7273232786 4757513.864788075, 320161.8903090776 4757514.899129881, 320109.4631042967 4757524.188539461, 320087.2795853447 4757528.119171754, 320099.5661301562 4757597.488099162, 320179.8739705023 4757583.148078515))</t>
  </si>
  <si>
    <t>POLYGON ((322727.9953743615 4752988.513048389, 322720.4476270339 4752958.649033595, 322690.1640724075 4752964.813779852, 322697.9608838956 4752994.751543768, 322727.9953743615 4752988.513048389))</t>
  </si>
  <si>
    <t>POLYGON ((320023.4702353721 4758030.585668426, 319946.2920366173 4758021.468984195, 319936.6303260108 4758079.765207382, 320009.8858434112 4758093.650547385, 320023.4702353721 4758030.585668426))</t>
  </si>
  <si>
    <t>POLYGON ((321758.4263033925 4754542.699634215, 321762.2830284177 4754511.3202605, 321725.0668967189 4754512.199243878, 321727.2692154762 4754515.401463022, 321728.8367488895 4754518.081137551, 321729.9709263658 4754520.971054855, 321730.6444289091 4754524.001645559, 321728.1867513948 4754547.611734279, 321758.4263033925 4754542.699634215))</t>
  </si>
  <si>
    <t>POLYGON ((320362.6086939821 4754284.232393796, 320439.4640797826 4754137.358451234, 320438.7488580528 4754137.549218112, 320349.2648915806 4754154.993766615, 320352.156421411 4754227.476651363, 320354.4858991734 4754285.869492503, 320362.6086939821 4754284.232393796))</t>
  </si>
  <si>
    <t>POLYGON ((321800.3883832229 4754098.156137141, 321792.9460015203 4754080.847040467, 321789.9148140224 4754073.46566816, 321786.3960384239 4754066.303860902, 321782.4056005105 4754059.39373018, 321777.9612965953 4754052.766427717, 321773.0831774647 4754046.451633043, 321762.6632680902 4754036.345057667, 321683.1419357498 4754084.121101903, 321673.9164176543 4754119.77901342, 321707.2437840066 4754144.670747705, 321800.3883832229 4754098.156137141))</t>
  </si>
  <si>
    <t>POLYGON ((321533.2987694814 4754748.764765481, 321542.3691051372 4754739.550364501, 321560.7503806476 4754717.284786901, 321551.7627152608 4754698.334237406, 321549.8100704565 4754699.342144876, 321534.157612238 4754707.421705803, 321514.6434408167 4754730.03697402, 321531.5337162579 4754751.652783933, 321533.2987694814 4754748.764765481))</t>
  </si>
  <si>
    <t>POLYGON ((323309.0022423803 4758666.000423868, 323308.6434105514 4758633.684144223, 323296.3264896945 4758633.527750022, 323284.0438812875 4758632.595679381, 323271.8444256468 4758630.891584799, 323252.1139463366 4758627.568458286, 323244.3354374297 4758672.177911595, 323309.0022423803 4758666.000423868))</t>
  </si>
  <si>
    <t>POLYGON ((320240.1216824093 4754351.888759351, 320246.3679980725 4754336.76037689, 320252.2610611169 4754321.490919301, 320252.4285022064 4754321.041480425, 320158.1117581342 4754259.209495718, 320153.7442805528 4754278.321988213, 320151.6378590042 4754287.5399096, 320147.0205105715 4754307.745787665, 320233.3570220469 4754366.405756949, 320240.1216824093 4754351.888759351))</t>
  </si>
  <si>
    <t>POLYGON ((323307.9164552511 4753666.742774494, 323186.5609946839 4753691.147354407, 323177.1418809476 4753709.419405431, 323289.0819016262 4753719.358659435, 323307.9164552511 4753666.742774494))</t>
  </si>
  <si>
    <t>POLYGON ((323286.2280325812 4752214.480444088, 323262.3659247481 4752210.090322666, 323261.6977928377 4752251.579998582, 323285.7755262005 4752252.189696405, 323286.2280325812 4752214.480444088))</t>
  </si>
  <si>
    <t>POLYGON ((323493.4586673254 4758479.347902084, 323511.6190153434 4758478.647533468, 323536.4346420144 4758477.690541409, 323489.3414441876 4758334.532618109, 323479.6426350351 4758338.818281421, 323470.1922404757 4758343.627027113, 323439.048503458 4758360.400312811, 323434.463393661 4758361.856269744, 323476.980862964 4758455.337268, 323488.1030486022 4758479.790995459, 323493.4586673254 4758479.347902084))</t>
  </si>
  <si>
    <t>POLYGON ((323248.8488058598 4758499.124351447, 323218.3197771857 4758500.626640244, 323223.1152070779 4758607.229795785, 323253.8428395547 4758612.405031398, 323248.8488058598 4758499.124351447))</t>
  </si>
  <si>
    <t>POLYGON ((320221.7743465825 4757504.288366769, 320267.6425887937 4757496.161068772, 320255.0520362321 4757426.275072726, 320202.1457651983 4757435.884811352, 320214.9509639035 4757505.49737859, 320221.7743465825 4757504.288366769))</t>
  </si>
  <si>
    <t>POLYGON ((320986.7159691887 4758093.329990374, 320982.2631592085 4758098.191006395, 320978.3967210152 4758103.530370422, 320975.1678462165 4758109.27762273, 320972.6188594445 4758115.357182182, 320970.7835308732 4758121.688736509, 320971.3894909261 4758124.527972938, 320971.5006551023 4758127.428933987, 320971.1136151431 4758130.306284047, 320970.239874455 4758133.074814624, 320968.9052594614 4758135.652964817, 320967.1490803179 4758137.964748933, 320965.0231948326 4758139.941787196, 320962.5902886626 4758141.525861618, 320959.9221142514 4758142.670172487, 320957.0975425821 4758143.341001017, 320954.1997867464 4758143.518497811, 320951.314428322 4758143.197545898, 320948.5266028868 4758142.387349796, 320945.9185202889 4758141.112114514, 320943.5672086334 4758139.409316209, 320941.6152574868 4758137.418203869, 320940.0171672094 4758135.133217717, 320938.8166312558 4758132.616503838, 320938.0462421263 4758129.936663705, 320937.7270249528 4758127.16666791, 320901.6978807289 4758100.288487063, 320900.8980427955 4758154.477747235, 320904.577808931 4758223.520148746, 320967.048950224 4758222.215206056, 320986.7159691887 4758093.329990374))</t>
  </si>
  <si>
    <t>POLYGON ((321950.750308829 4758208.350488629, 321948.3346884963 4758197.428963843, 321939.3151062879 4758153.867935074, 321879.9394873132 4758165.338741955, 321877.6873659641 4758225.197559816, 321950.750308829 4758208.350488629))</t>
  </si>
  <si>
    <t>POLYGON ((321568.8536697654 4753458.19337962, 321518.0712565844 4753434.597235867, 321489.2748180901 4753498.141858909, 321539.8950303606 4753521.632776515, 321568.8536697654 4753458.19337962))</t>
  </si>
  <si>
    <t>POLYGON ((320498.7385939905 4758615.979731851, 320499.0088596557 4758614.814058926, 320499.0752957395 4758613.619236181, 320498.9358266784 4758612.430747726, 320498.5946706452 4758611.283777889, 320498.0620079672 4758610.21222122, 320497.3534560058 4758609.247898748, 320496.4900310914 4758608.419358566, 320495.4973235346 4758607.751101611, 320494.404778951 4758607.263004147, 320457.1285134412 4758596.150928051, 320437.4148777617 4758663.033390519, 320480.4720816747 4758672.233404312, 320498.7385939905 4758615.979731851))</t>
  </si>
  <si>
    <t>POLYGON ((320476.381477613 4758965.76700794, 320476.4619272827 4758956.751009962, 320481.7117459774 4758866.94750965, 320409.537158996 4758878.161768066, 320411.6985475135 4758959.746077938, 320412.166217459 4758959.775358331, 320463.7321345995 4758975.507571603, 320465.5105099399 4758975.635526497, 320467.2862463297 4758975.475416637, 320469.0130458605 4758975.031212675, 320470.6456608334 4758974.314756001, 320472.1416611501 4758973.34470214, 320473.4617278231 4758972.146311337, 320474.5716361344 4758970.750885349, 320475.4422270784 4758969.194867889, 320476.0507812999 4758967.519000628, 320476.381477613 4758965.76700794))</t>
  </si>
  <si>
    <t>POLYGON ((321375.0248335595 4758586.372436489, 321390.0030632307 4758355.206976092, 321333.2927269501 4758356.931962188, 321296.5958275651 4758352.724243652, 321280.1634817329 4758427.655817512, 321258.4041666319 4758520.253095339, 321251.1267732352 4758554.004071425, 321250.0582992336 4758558.959294373, 321277.7126998843 4758565.09037134, 321298.7710019393 4758573.380267902, 321319.7504028869 4758583.102796841, 321341.4413585996 4758584.839276155, 321366.8721560038 4758587.210556288, 321375.0248335595 4758586.372436489))</t>
  </si>
  <si>
    <t>POLYGON ((322802.9634213462 4753430.136458799, 322750.257917092 4753424.499237204, 322768.711096956 4753356.565933184, 322726.022510536 4753355.888935072, 322718.147449105 4753355.547931928, 322658.8294295779 4753545.636502486, 322776.1677926597 4753544.062930455, 322802.9634213462 4753430.136458799))</t>
  </si>
  <si>
    <t>POLYGON ((323878.3817657902 4752495.780617, 323928.2071172683 4752478.16599329, 323928.8209876103 4752477.887203744, 323929.377718539 4752477.507074524, 323929.8607545231 4752477.036735741, 323930.255734025 4752476.490249427, 323930.5507734977 4752475.884100296, 323930.737135351 4752475.236174072, 323930.8092311102 4752474.565857447, 323930.764889584 4752473.893029062, 323930.6055535924 4752473.237953243, 323930.3358421478 4752472.62009327, 323929.9638407887 4752472.057802035, 323921.2999668505 4752447.486352238, 323892.8140794055 4752457.75045338, 323864.4607385265 4752467.966733871, 323873.4467315049 4752493.294158402, 323873.7264095 4752493.91080213, 323874.1060627578 4752494.471450217, 323874.5749736442 4752494.959934255, 323875.1194925888 4752495.362279819, 323875.7242469798 4752495.666968302, 323876.3716477664 4752495.865152661, 323877.0433109129 4752495.951312679, 323877.719744887 4752495.922864701, 323878.3817657902 4752495.780617))</t>
  </si>
  <si>
    <t>POLYGON ((324095.8327805692 4751941.180529393, 324092.9940767256 4751935.972794336, 324083.0484565036 4751917.950793659, 324070.9564373682 4751925.354073569, 324053.1936203544 4751936.229443559, 324065.7793436869 4751961.371620433, 324095.8327805692 4751941.180529393))</t>
  </si>
  <si>
    <t>POLYGON ((320876.9265721842 4758959.642156424, 320986.3985981313 4758940.801985016, 321006.6883696534 4758937.276577154, 320912.9941603598 4758843.699897787, 320886.2746176642 4758870.558821348, 320880.0780754325 4758876.244093474, 320873.4528639937 4758881.423403774, 320866.4401854487 4758886.064628801, 320859.083548663 4758890.138973636, 320851.4288692317 4758893.620968701, 320843.5235857774 4758896.488998086, 320835.4168566839 4758898.725193227, 320855.9502674428 4758958.818113362, 320876.0766405864 4758959.69904592, 320876.9265721842 4758959.642156424))</t>
  </si>
  <si>
    <t>POLYGON ((320953.1391590523 4758705.902047842, 320953.7871469936 4758703.920778357, 320958.0736274872 4758690.814595261, 320959.8457046417 4758684.785695645, 320961.0217098913 4758678.612829191, 320961.5904989327 4758672.354679408, 320963.8433246046 4758638.493863293, 320859.1783288228 4758651.589836555, 320847.5513689566 4758681.411337454, 320947.1299049734 4758724.219849059, 320953.1391590523 4758705.902047842))</t>
  </si>
  <si>
    <t>POLYGON ((320647.9641824878 4753879.550643461, 320648.4412147391 4753835.853191291, 320648.4082662622 4753829.737295778, 320647.8784873578 4753823.644258062, 320646.8553605314 4753817.614488477, 320645.8564273117 4753812.691620333, 320517.1304524514 4753873.539407993, 320520.8259438057 4753886.787996461, 320533.7537445122 4753932.534184984, 320647.9641824878 4753879.550643461))</t>
  </si>
  <si>
    <t>POLYGON ((319674.8719160847 4758588.394262271, 319673.8908407034 4758531.093811205, 319628.109434335 4758535.67428738, 319570.8004800156 4758494.541122443, 319569.3018534437 4758499.88363409, 319563.5073953106 4758514.296818141, 319551.8400354313 4758533.762407857, 319542.2055526075 4758545.857386618, 319674.9747352864 4758594.396019095, 319674.8719160847 4758588.394262271))</t>
  </si>
  <si>
    <t>POLYGON ((323543.9590402094 4753382.656113255, 323565.996241556 4753374.257346942, 323585.6636584033 4753364.640477679, 323605.438858843 4753348.770483959, 323628.0767898557 4753333.295167056, 323570.5111681814 4753294.003626163, 323561.7040222432 4753313.373171299, 323521.7613930619 4753379.437681894, 323531.9040661324 4753383.089266076, 323543.9590402094 4753382.656113255))</t>
  </si>
  <si>
    <t>POLYGON ((321572.7245272275 4757921.17487169, 321624.12094268 4757925.612785875, 321612.4347587527 4757878.097928745, 321496.4486659532 4757892.087646135, 321502.2329158161 4757897.293451812, 321507.5402225838 4757902.984830872, 321512.3298786593 4757909.118052078, 321516.565385505 4757915.646449227, 321520.2141347573 4757922.519830957, 321523.2484521323 4757929.685848339, 321572.7245272275 4757921.17487169))</t>
  </si>
  <si>
    <t>POLYGON ((321318.1082784891 4754711.652876906, 321310.2757530177 4754701.023430528, 321291.1322074379 4754675.044287731, 321302.2385063518 4754671.723349598, 321282.1537468089 4754623.463670698, 321277.2474178615 4754626.683931623, 321256.1225423074 4754575.982564592, 321247.2869031651 4754560.371362736, 321223.285843389 4754575.110550039, 321232.8656800248 4754590.214305277, 321240.9002025844 4754605.910343603, 321219.0063053952 4754619.872949339, 321261.812803853 4754687.990151516, 321293.8724420768 4754730.175350638, 321318.1082784891 4754711.652876906))</t>
  </si>
  <si>
    <t>POLYGON ((324392.5555851809 4752897.115187669, 324391.6416135154 4752800.142628795, 324386.1166571619 4752797.333019678, 324380.776128223 4752794.186900243, 324354.5794049056 4752777.373034172, 324349.4973312914 4752774.502359529, 324344.1242262715 4752772.222198327, 324338.5286470818 4752770.561692522, 324332.7815960839 4752769.541902629, 324326.9562177646 4752769.175717247, 324321.1267024599 4752769.467987884, 324320.2154911674 4752769.554405108, 324347.2299259874 4752816.979066257, 324351.7067208629 4752909.907851395, 324392.5555851809 4752897.115187669))</t>
  </si>
  <si>
    <t>POLYGON ((320215.4984159889 4757747.385539476, 320223.2840032106 4757745.6628382, 320230.86302552 4757743.184697939, 320238.1624041517 4757739.975048751, 320245.1116843549 4757736.06484108, 320233.0861728701 4757666.375631566, 320202.091695389 4757671.926242081, 320180.112967783 4757675.862298625, 320193.3954344465 4757751.151557466, 320215.4984159889 4757747.385539476))</t>
  </si>
  <si>
    <t>POLYGON ((323838.6054577575 4753090.044302313, 323716.1457380791 4753035.2085752, 323715.8095033552 4753035.626137729, 323689.1296399416 4753075.408777094, 323821.249102973 4753123.839291466, 323838.6054577575 4753090.044302313))</t>
  </si>
  <si>
    <t>POLYGON ((320738.4546020265 4753471.892227089, 320787.5567055192 4753455.188162141, 320730.1135967745 4753392.285035995, 320721.4597579702 4753396.242012051, 320718.6007059139 4753397.750791449, 320715.9309006465 4753399.573534559, 320714.0590461903 4753400.788578318, 320713.2507321301 4753401.520669942, 320712.5686464341 4753402.371522214, 320712.0299211754 4753403.319781255, 320711.6480982368 4753404.341305518, 320711.4330673966 4753405.410368398, 320711.3899795425 4753406.500092864, 320711.5201620788 4753407.582922716, 320711.8201415979 4753408.631353915, 320713.0320650758 4753411.515526489, 320713.737017932 4753414.563449353, 320713.9144915029 4753417.686827178, 320713.5594124522 4753420.795074303, 320712.6821252116 4753423.797916622, 320711.3079873067 4753426.608405957, 320709.4768330403 4753429.144938078, 320701.1417700711 4753483.813730109, 320738.4546020265 4753471.892227089))</t>
  </si>
  <si>
    <t>POLYGON ((320645.8564273117 4753812.691620333, 320635.8808736056 4753763.531234642, 320633.8416361276 4753755.886238352, 320632.7932000001 4753752.169357677, 320500.6274520435 4753823.395559575, 320505.5022056302 4753840.684753086, 320507.7846683362 4753839.949236633, 320517.1304524514 4753873.539407993, 320645.8564273117 4753812.691620333))</t>
  </si>
  <si>
    <t>POLYGON ((321167.8124764123 4755100.789213127, 321139.4752324132 4755080.947963923, 321135.235664226 4755077.979440653, 321044.456223598 4755011.898933491, 321046.8651538929 4755000.652619446, 321043.868561783 4755000.351055397, 321035.6124093008 4755041.177254766, 321033.9331118622 4755047.381161493, 321031.5371399202 4755053.345063919, 321028.4574922838 4755058.986373799, 321105.9544253009 4755109.071844907, 321167.8124764123 4755100.789213127))</t>
  </si>
  <si>
    <t>POLYGON ((320103.5624624781 4754281.199004663, 320095.4861009642 4754216.075857198, 320079.8769106332 4754220.611933647, 320018.3855184872 4754238.222807289, 320017.2666649432 4754238.759947105, 320016.2495778149 4754239.471051335, 320015.3608796427 4754240.337466543, 320014.6242580398 4754241.336330125, 320014.0589854449 4754242.441217582, 320013.679944472 4754243.622942118, 320013.4971598543 4754244.850570012, 320013.515501765 4754246.091530058, 320013.7345334461 4754247.313119197, 320014.148333504 4754248.483208497, 320032.1141847422 4754285.295200584, 320103.5624624781 4754281.199004663))</t>
  </si>
  <si>
    <t>POLYGON ((319030.7544242162 4758590.319157471, 319020.0952623391 4758530.296953973, 318872.8426056719 4758576.589843677, 318872.6756826778 4758633.893254881, 319030.7544242162 4758590.319157471))</t>
  </si>
  <si>
    <t>POLYGON ((320810.6340060362 4756425.293273706, 320709.2199400679 4756354.304950072, 320684.8906327046 4756403.492916434, 320818.2466860593 4756476.186406139, 320810.6340060362 4756425.293273706))</t>
  </si>
  <si>
    <t>POLYGON ((321087.2137650938 4758652.795615424, 321108.4967760985 4758577.607154154, 320981.507789057 4758602.562750384, 320977.4512976843 4758663.532468136, 321087.2137650938 4758652.795615424))</t>
  </si>
  <si>
    <t>POLYGON ((320838.6294558207 4753750.035865024, 320880.3653476764 4753657.831324038, 320806.6855511648 4753611.461633576, 320747.3400837905 4753574.113053107, 320617.5412989162 4753698.630837648, 320623.5368711775 4753705.250522935, 320629.0562361127 4753712.27210632, 320634.0724004415 4753719.661525824, 320638.5611124551 4753727.382831617, 320642.5004653832 4753735.398298661, 320645.8712162548 4753743.669016892, 320648.6570762468 4753752.15458187, 320650.8443330633 4753760.813807103, 320656.6273058652 4753789.060128526, 320838.6294558207 4753750.035865024))</t>
  </si>
  <si>
    <t>POLYGON ((324277.6810767816 4752655.55415564, 324247.0272357732 4752585.503903354, 324240.5293194095 4752588.864663518, 324217.1230171543 4752599.34081778, 324195.6367589348 4752608.848054884, 324227.0447816228 4752679.866903516, 324277.6810767816 4752655.55415564))</t>
  </si>
  <si>
    <t>POLYGON ((319657.6358922862 4758365.147861808, 319657.0519379536 4758364.957084038, 319656.507335446 4758364.672709511, 319656.0171344772 4758364.30236485, 319655.5946681065 4758363.856332519, 319655.2514274112 4758363.346754356, 319654.9969583598 4758362.787534816, 319654.8381526415 4758362.194063313, 319654.7793254154 4758361.582511388, 319654.822109009 4758360.969635971, 319654.9653371149 4758360.372282814, 319655.2051193655 4758359.806583683, 319669.6490242162 4758314.83700292, 319743.2919202122 4758306.861840742, 319748.2399684139 4758255.25431617, 319662.120377122 4758257.096589774, 319658.7156617175 4758287.605926776, 319655.7151433342 4758316.345925898, 319650.513132742 4758364.91585474, 319654.2402916119 4758365.38948606, 319657.6358922862 4758365.147861808))</t>
  </si>
  <si>
    <t>POLYGON ((319511.6525737122 4754469.946640429, 319444.989678569 4754481.328222468, 319432.5837676699 4754483.541094786, 319431.3911814617 4754483.857660001, 319430.2653010026 4754484.362608857, 319429.2357187005 4754485.042596445, 319428.3293823685 4754485.879759333, 319427.57001453 4754486.852334284, 319426.9775127175 4754487.934677284, 319426.5675876944 4754489.098475636, 319426.3507766231 4754490.313179457, 319426.3328713981 4754491.546888572, 319426.5142506828 4754492.767374217, 319426.8902955637 4754493.942566112, 319428.3663496401 4754497.526144139, 319430.0082494929 4754501.512274734, 319433.0219644437 4754517.663849815, 319432.9581340324 4754525.34616795, 319515.8872995335 4754542.229971693, 319511.6525737122 4754469.946640429))</t>
  </si>
  <si>
    <t>POLYGON ((324208.64889084 4751951.963728803, 324220.0373906137 4751943.261300716, 324216.5885669364 4751935.382780952, 324200.0316985224 4751946.212012263, 324202.9755798867 4751955.315336036, 324208.64889084 4751951.963728803))</t>
  </si>
  <si>
    <t>POLYGON ((320435.3228364238 4754122.689958521, 320474.7771648715 4754112.165456261, 320488.576146744 4754103.980594499, 320487.912561435 4754078.034582827, 320487.410423198 4754069.31441312, 320442.2262476294 4754075.917091587, 320421.9351936742 4754064.485620063, 320427.4055872322 4754051.905366063, 320427.9029303517 4754049.974009293, 320427.4553290554 4754047.668509245, 320413.5192494543 4754025.73991585, 320396.3594229729 4754006.9889282, 320375.408743063 4753983.596594208, 320410.0327772646 4754091.332976845, 320421.0264138397 4754125.477012092, 320435.3228364238 4754122.689958521))</t>
  </si>
  <si>
    <t>POLYGON ((320047.2725487485 4758615.007496679, 320046.0525412831 4758607.965048742, 320039.0354592447 4758567.460155578, 319957.2810464082 4758580.14113383, 319960.4704148899 4758587.982534198, 319963.1131677226 4758596.024676076, 319965.196789274 4758604.229436758, 319966.7114467257 4758612.55810815, 319967.6499805545 4758620.971096903, 319968.9256496833 4758627.670904762, 320047.2725487485 4758615.007496679))</t>
  </si>
  <si>
    <t>POLYGON ((321357.879413589 4754761.411679672, 321340.0566801553 4754739.677046463, 321327.252908932 4754724.062739203, 321303.1252953474 4754742.350663639, 321351.8909611737 4754806.518198112, 321357.879413589 4754761.411679672))</t>
  </si>
  <si>
    <t>POLYGON ((320165.9822385409 4759014.671301412, 320168.1306969081 4759012.885327497, 320170.5161980465 4759011.431005916, 320173.0878999137 4759010.339365441, 320144.2998036562 4759015.354636827, 320146.1620696168 4759016.899463257, 320148.2478527058 4759018.125934916, 320150.5031256928 4759019.002549302, 320152.8696363563 4759019.506542464, 320155.2863385265 4759019.624844081, 320157.6908072561 4759019.354532819, 320160.0209316502 4759018.702582506, 320162.2166108581 4759017.685708242, 320164.2209534833 4759016.330328323, 320165.9822385409 4759014.671301412))</t>
  </si>
  <si>
    <t>POLYGON ((320276.7761851842 4758977.742668607, 320353.0253498206 4758966.072182496, 320346.8422141998 4758887.903079193, 320323.5378425608 4758891.523964066, 320233.2828665047 4758905.547502657, 320227.5108902559 4758906.414638508, 320241.2774199761 4758982.659648084, 320276.7761851842 4758977.742668607))</t>
  </si>
  <si>
    <t>POLYGON ((323921.2999668505 4752447.486352238, 323911.7603538088 4752420.430917969, 323911.5092590663 4752419.870096238, 323911.1700611045 4752419.357890259, 323910.7516928636 4752418.90782368, 323910.2655479879 4752418.532141545, 323909.724549601 4752418.240839326, 323909.1432534181 4752418.041759699, 323877.0998771382 4752412.336062189, 323887.6962866196 4752442.959985092, 323892.8140794055 4752457.75045338, 323921.2999668505 4752447.486352238))</t>
  </si>
  <si>
    <t>POLYGON ((324305.5480108528 4752284.427159732, 324268.4025154881 4752249.727903509, 324268.0014296743 4752249.88609014, 324263.9153436838 4752251.954280213, 324260.1938819293 4752254.62351388, 324256.9246912927 4752257.830782928, 324254.1849182529 4752261.500605676, 324252.0390511851 4752265.546396023, 324250.5376002883 4752269.873006524, 324249.7160520048 4752274.378462381, 324249.5770909164 4752275.69791696, 324295.0973730731 4752299.172671306, 324305.5480108528 4752284.427159732))</t>
  </si>
  <si>
    <t>POLYGON ((319885.6817941486 4754031.458762503, 319886.5800104975 4754028.213715154, 319887.9475011029 4754025.13688173, 319889.7541861807 4754022.295650464, 319891.960619271 4754019.752303817, 319894.5183426737 4754017.562606457, 319897.3713455175 4754015.774458371, 319888.9378244487 4753980.153716844, 319846.5094203202 4753990.242653534, 319858.0068955516 4754038.804793064, 319885.6817941486 4754031.458762503))</t>
  </si>
  <si>
    <t>POLYGON ((323858.5599863836 4753244.70837147, 323888.7855901162 4753173.106596651, 323887.6376333016 4753144.170526078, 323887.4443386475 4753142.819981853, 323887.0260757263 4753141.521292595, 323886.3949305196 4753140.311693753, 323885.5690098536 4753139.225828702, 323884.5718068418 4753138.294668302, 323883.4318851903 4753137.545020662, 323882.1819353024 4753136.998160376, 323880.8577716056 4753136.66976026, 323879.4971141542 4753136.569329689, 323856.4588121955 4753137.743996135, 323797.1455865985 4753139.918411336, 323738.9784625244 4753254.639910394, 323858.5599863836 4753244.70837147))</t>
  </si>
  <si>
    <t>POLYGON ((321974.9420518922 4754350.940301443, 321911.4067277887 4754278.551143541, 321898.1231840386 4754301.288797935, 321881.9113790487 4754321.175024353, 321919.4665918328 4754387.39702972, 321974.9420518922 4754350.940301443))</t>
  </si>
  <si>
    <t>POLYGON ((323922.8020323064 4753119.101537675, 323950.614920855 4753116.665542341, 323964.7624009331 4753017.247250799, 323964.4068940076 4753017.003295721, 323927.5000425227 4752994.580536623, 323925.558618353 4752993.398372935, 323901.1487841756 4753120.205574634, 323922.8020323064 4753119.101537675))</t>
  </si>
  <si>
    <t>POLYGON ((320322.8383833994 4754068.108186804, 320322.5884138573 4754055.751343592, 320321.9572905202 4754024.540567872, 320324.8342715724 4754013.147215492, 320321.4358732323 4753993.220758957, 320229.2299735014 4754014.326503438, 320237.9591426662 4754042.037329441, 320240.9229011667 4754041.331531822, 320243.9623904701 4754041.123990893, 320246.9945400235 4754041.420142286, 320249.9364542729 4754042.212009158, 320252.7076052542 4754043.477932593, 320255.2322567722 4754045.183295114, 320257.441292039 4754047.281363222, 320259.2742665778 4754049.714923154, 320260.6811390808 4754052.41722653, 320261.6233501579 4754055.314457417, 320267.6758485185 4754080.778954295, 320322.8383833994 4754068.108186804))</t>
  </si>
  <si>
    <t>POLYGON ((319454.2107578705 4754777.982586135, 319453.4187104953 4754775.650079566, 319435.9716540766 4754709.91713032, 319432.6689155659 4754697.473847798, 319432.2346703227 4754696.261781927, 319431.602591388 4754695.140233955, 319430.7906943782 4754694.14094933, 319429.8222035806 4754693.292706874, 319428.7246984607 4754692.619644939, 319427.5296012165 4754692.14087746, 319426.2708647392 4754691.870135371, 319424.9845569525 4754691.815279497, 319423.7074393077 4754691.977645296, 319422.4757895474 4754692.352780543, 319416.2063538452 4754694.858508908, 319415.0723646249 4754695.180320863, 319409.6353471017 4754697.215519111, 319404.485312148 4754699.895356196, 319399.6984399371 4754703.180096769, 319395.3454310473 4754707.021274609, 319391.4905196362 4754711.362124136, 319388.1907055125 4754716.138605274, 319345.175786906 4754790.218533914, 319341.5012313999 4754796.529895207, 319383.5001688265 4754817.435891843, 319454.2107578705 4754777.982586135))</t>
  </si>
  <si>
    <t>POLYGON ((320344.1326950396 4757553.817403308, 320330.80138449 4757484.970166248, 320320.206848694 4757486.847314389, 320277.0813244352 4757494.488678779, 320289.1195399499 4757563.640700376, 320344.1326950396 4757553.817403308))</t>
  </si>
  <si>
    <t>POLYGON ((320010.7751552063 4758375.505447477, 320013.4617924128 4758314.766792229, 319964.021155688 4758317.0451773, 319960.6478660326 4758377.979428682, 319961.0789138804 4758377.989662332, 320010.7751552063 4758375.505447477))</t>
  </si>
  <si>
    <t>POLYGON ((324586.6713735369 4752741.937521032, 324591.8504117099 4752740.633866047, 324597.1161749762 4752739.743066113, 324602.4358259914 4752739.27076453, 324627.430479901 4752695.643975263, 324654.6804976474 4752624.118113112, 324650.1773940454 4752623.976435147, 324596.356328442 4752611.943464862, 324603.6445093129 4752688.591730505, 324534.2647293207 4752699.351916802, 324543.3666100917 4752753.921563395, 324586.6713735369 4752741.937521032))</t>
  </si>
  <si>
    <t>POLYGON ((322003.9711653456 4757443.433144358, 321996.4366357269 4757404.842423536, 321991.4719350393 4757379.414376932, 321974.767349027 4757293.856542179, 321961.3356733156 4757307.962738042, 321918.7257347821 4757336.818419182, 321908.5644649002 4757342.440406391, 321926.1134061852 4757416.419217951, 321930.3689834292 4757433.700028327, 321936.7884234084 4757463.939788901, 321938.3158652727 4757470.781419565, 322003.9711653456 4757443.433144358))</t>
  </si>
  <si>
    <t>POLYGON ((324361.7334517272 4752500.200616582, 324362.6785077511 4752499.345048893, 324363.472087328 4752498.347410925, 324364.0932159338 4752497.234080303, 324364.5252278025 4752496.034799775, 324364.7568178268 4752494.781143133, 324364.7818448393 4752493.506621493, 324364.5995744076 4752492.244874716, 324364.2148755823 4752491.029565116, 324363.6378703381 4752489.892787792, 324335.1688701065 4752443.584227286, 324334.5883525964 4752442.699585332, 324262.8849568202 4752501.651913906, 324272.1185625506 4752505.610886206, 324281.2818085387 4752505.718886469, 324330.5315162723 4752506.299611832, 324320.7243934635 4752529.088812865, 324361.7334517272 4752500.200616582))</t>
  </si>
  <si>
    <t>POLYGON ((320947.1299049734 4758724.219849059, 320847.5513689566 4758681.411337454, 320829.6311628729 4758727.998065939, 320926.8144993358 4758784.886453391, 320947.1299049734 4758724.219849059))</t>
  </si>
  <si>
    <t>POLYGON ((324385.9786022088 4752482.962867938, 324417.4514771377 4752460.942744921, 324425.1881293584 4752453.735845361, 324372.8330869541 4752391.780636949, 324362.6127451265 4752404.079345687, 324348.1793843122 4752435.561713669, 324375.2328633671 4752480.642019344, 324375.9462694128 4752481.647309707, 324376.8148143256 4752482.522019837, 324377.8149397846 4752483.242584605, 324378.919712832 4752483.789447781, 324380.0991542435 4752484.147952076, 324381.321434737 4752484.308201173, 324382.5534032448 4752484.26594343, 324383.761783126 4752484.022433893, 324384.9138623038 4752483.58411227, 324385.9786022088 4752482.962867938))</t>
  </si>
  <si>
    <t>POLYGON ((321214.1510296498 4754957.209672456, 321159.8230505091 4754929.889269218, 321148.54819857 4754930.397430949, 321137.5011785884 4754931.439243346, 321126.4124791075 4754931.845152073, 321115.3187756467 4754931.613793738, 321104.2567135314 4754930.746007039, 321163.344315504 4754981.769651232, 321169.6685759795 4754986.546716607, 321220.7602207136 4755025.138947193, 321214.1510296498 4754957.209672456))</t>
  </si>
  <si>
    <t>POLYGON ((319377.6901998679 4755142.971866797, 319376.0264258019 4755098.90497399, 319322.4564299353 4755070.598281424, 319319.2178664851 4755073.173182912, 319315.5858928157 4755075.154846449, 319311.6678997771 4755076.484437145, 319307.5798988609 4755077.122556934, 319303.4431555485 4755077.050351906, 319299.379904077 4755076.270048412, 319295.5107391909 4755074.804735646, 319291.949993003 4755072.697711861, 319288.8031981633 4755070.011364198, 319285.6935280453 4755067.328341349, 319282.195010026 4755065.177021633, 319278.3974432591 4755063.612687291, 319274.3987567464 4755062.67565506, 319270.3015634321 4755062.389884697, 319266.0103030601 4755062.764510198, 319293.7808262444 4755159.044951932, 319377.6901998679 4755142.971866797))</t>
  </si>
  <si>
    <t>POLYGON ((322898.2500149128 4753628.635299148, 323030.6009857334 4753510.232803411, 323043.5718755545 4753462.914349824, 322992.182058627 4753425.936256998, 322922.5039619107 4753394.274784633, 322922.1000812447 4753394.124008532, 322886.3223362318 4753542.585775395, 322864.0898120285 4753659.195344354, 322898.2500149128 4753628.635299148))</t>
  </si>
  <si>
    <t>POLYGON ((319775.0279555648 4759014.18087694, 319771.5677309437 4758957.569851264, 319700.2634294559 4758977.305598144, 319700.3053961596 4758978.016336149, 319704.3875854769 4759034.423548263, 319775.0279555648 4759014.18087694))</t>
  </si>
  <si>
    <t>POLYGON ((320927.871252347 4756998.591121338, 320876.0087923483 4756992.07354134, 320865.2721166903 4756993.452608859, 320866.8867329258 4757030.219664914, 320868.4878895584 4757066.682091183, 320905.5882898689 4757068.560884713, 320927.871252347 4756998.591121338))</t>
  </si>
  <si>
    <t>POLYGON ((321350.3346266461 4758340.269130386, 321335.9973112557 4758262.888362171, 321297.6194240844 4758261.681173658, 321274.8124227365 4758260.963874571, 321275.1495870349 4758310.766525398, 321301.5081379791 4758310.208021666, 321294.4404451356 4758337.137144589, 321333.5510527581 4758341.621551121, 321350.3346266461 4758340.269130386))</t>
  </si>
  <si>
    <t>POLYGON ((321745.9193775016 4753693.558577832, 321740.5262369676 4753653.646744978, 321740.127012845 4753650.547524477, 321739.997878654 4753649.538805115, 321739.7109108117 4753648.563104626, 321739.2731985011 4753647.645210906, 321738.695771871 4753646.807985994, 321737.9932117335 4753646.072678568, 321737.1832117487 4753645.457737238, 321736.2861754389 4753644.978723268, 321735.3245911429 4753644.647529989, 321734.3227416692 4753644.472692157, 321733.3058730003 4753644.458411804, 321708.9903017478 4753645.404107922, 321700.6455415677 4753645.075205469, 321692.3674134106 4753643.973198708, 321684.2272623347 4753642.107831402, 321676.2952274382 4753639.49498865, 321668.6400641439 4753636.15740291, 321661.327613247 4753632.123702003, 321654.4210134927 4753627.428802606, 321672.8534021561 4753698.850612239, 321745.9193775016 4753693.558577832))</t>
  </si>
  <si>
    <t>POLYGON ((321446.5016055657 4758311.758128708, 321485.813776196 4758304.66183898, 321500.2898162552 4758303.263887389, 321502.2937316134 4758303.093441999, 321504.2420993703 4758302.594490988, 321506.0813269578 4758301.780741158, 321507.7609963116 4758300.674503003, 321509.2349506402 4758299.306256028, 321510.4628555636 4758297.713398582, 321511.4109828654 4758295.939722747, 321512.0532623563 4758294.033880185, 321512.3721402042 4758292.048054241, 321512.3588470601 4758290.036950919, 321512.0137280813 4758288.0555873, 321510.7577227234 4758279.84343882, 321510.0674627209 4758250.537095888, 321514.1714227803 4758227.210943546, 321427.2178039386 4758219.770534735, 321430.277304245 4758235.315626521, 321433.3290498454 4758250.821243667, 321444.2475761188 4758312.531214491, 321446.5016055657 4758311.758128708))</t>
  </si>
  <si>
    <t>POLYGON ((321216.0573205638 4755221.384429133, 321217.6045801365 4755171.772247984, 321218.3156282185 4755136.150619483, 321167.8124764123 4755100.789213127, 321105.9544253009 4755109.071844907, 321080.7335788233 4755153.344483202, 320992.841747413 4755108.94495058, 320990.1974450441 4755112.640566322, 320987.9218933434 4755116.347598614, 320986.0744818224 4755120.285577143, 320984.6781577698 4755124.405149197, 320983.750498174 4755128.654831214, 320977.522129882 4755167.50065525, 321066.6864754537 4755175.002955814, 321167.7572341128 4755238.254190065, 321167.8661386014 4755274.207505529, 321216.0830337352 4755272.982561039, 321216.0573205638 4755221.384429133))</t>
  </si>
  <si>
    <t>POLYGON ((320761.8376796249 4754869.794484915, 320715.3028910509 4754853.742936716, 320703.4218074851 4754896.770435432, 320743.9347011867 4754908.158969004, 320750.7747613863 4754909.573872842, 320751.8937841974 4754909.824629739, 320761.8376796249 4754869.794484915))</t>
  </si>
  <si>
    <t>POLYGON ((324152.7154182771 4752408.371906981, 324152.2862799679 4752407.705175134, 324140.7835498603 4752386.356897873, 324134.002868456 4752369.32953196, 324127.1520706179 4752372.873358254, 324115.2830831639 4752374.523354495, 324112.9637870502 4752379.918511769, 324126.3122246766 4752407.341813302, 324133.2505576252 4752419.694271818, 324152.7154182771 4752408.371906981))</t>
  </si>
  <si>
    <t>POLYGON ((322071.2581635103 4754234.816612233, 322047.7245745754 4754216.628418782, 322041.9910512712 4754214.403419326, 322036.0551632764 4754212.794845685, 322029.9827024367 4754211.820321526, 322023.8414534938 4754211.490904045, 322017.6997662579 4754211.810228771, 322011.62575918 4754212.774634874, 322005.6871289517 4754214.373471353, 321998.6555667905 4754216.260094526, 322013.7565872105 4754324.091040959, 322071.2581635103 4754234.816612233))</t>
  </si>
  <si>
    <t>POLYGON ((320297.9564341804 4757654.758373029, 320284.7708655363 4757579.693093813, 320237.2545208051 4757588.174861291, 320250.476582635 4757663.261212788, 320297.9564341804 4757654.758373029))</t>
  </si>
  <si>
    <t>POLYGON ((320880.6554145339 4754186.276074621, 320881.5874043897 4754143.59137233, 320882.0998533137 4754137.182948059, 320883.4026858251 4754130.887430676, 320885.4757719227 4754124.802008042, 320888.287166907 4754119.020440721, 320891.7934763209 4754113.631949833, 320822.327172733 4754077.805097023, 320817.4867466317 4754213.54838451, 320821.7658723459 4754216.758102033, 320826.4513667677 4754219.338717059, 320831.4513721862 4754221.239415026, 320836.6679588296 4754222.422980808, 320841.998639977 4754222.866250928, 320847.339086479 4754222.560527729, 320852.5843325106 4754221.511741221, 320857.6317804257 4754219.740553905, 320862.3821780825 4754217.281629413, 320866.7426078486 4754214.183237551, 320870.6274512382 4754210.506123153, 320873.9604530117 4754206.322340064, 320876.6763822873 4754201.713997826, 320878.7219749999 4754196.771430897, 320880.0569858041 4754191.591664514, 320880.6554145339 4754186.276074621))</t>
  </si>
  <si>
    <t>POLYGON ((323123.81036653 4758505.277572608, 323157.4494116036 4758503.622160904, 323187.8940373339 4758502.123950681, 323218.3197771857 4758500.626640244, 323248.8488058598 4758499.124351447, 323259.2179067188 4758498.614003114, 323259.0837765708 4758395.157494997, 323226.795719314 4758397.682871705, 323107.5522026761 4758399.911955072, 323076.8935042039 4758394.907478965, 323097.5593053527 4758506.456509563, 323123.81036653 4758505.277572608))</t>
  </si>
  <si>
    <t>POLYGON ((320187.0411198015 4755120.992564991, 320197.7792748505 4755105.421931649, 320145.7146535693 4755076.205684647, 320070.4717430231 4755057.077773108, 320066.2939596119 4755074.616669794, 320172.310015729 4755146.645580843, 320187.0411198015 4755120.992564991))</t>
  </si>
  <si>
    <t>POLYGON ((319518.5790796835 4754841.704555996, 319597.227960319 4754823.300667876, 319595.9853508538 4754762.471473918, 319562.7277792596 4754768.023850921, 319529.5048601438 4754772.807732005, 319478.7113533965 4754810.453347777, 319480.0310225703 4754820.049605157, 319480.7219560588 4754841.835528668, 319475.9305848973 4754862.382988378, 319464.6377588912 4754872.012659008, 319463.7441512045 4754872.913553343, 319463.0123304463 4754873.950189869, 319462.4627986528 4754875.093903808, 319462.1105558707 4754876.312903143, 319461.9656411218 4754877.573552164, 319462.0317425955 4754878.840715691, 319462.30734783 4754880.079323422, 319462.7845664897 4754881.255107656, 319463.4503519678 4754882.335264886, 319464.2861523022 4754883.290067723, 319470.4633195462 4754889.260564987, 319518.5790796835 4754841.704555996))</t>
  </si>
  <si>
    <t>POLYGON ((319939.6090514944 4757968.581942219, 319942.2221503832 4757959.518272873, 319928.4228711166 4757950.761180655, 319863.7370854669 4757958.660782928, 319855.3700764086 4758007.799117982, 319933.0840147227 4758007.95247921, 319939.6090514944 4757968.581942219))</t>
  </si>
  <si>
    <t>POLYGON ((323466.0733522996 4752571.60970486, 323491.2592781485 4752556.672403676, 323493.0232310061 4752544.691844561, 323481.1624953254 4752525.96064546, 323452.8698252152 4752537.082685315, 323447.8249423571 4752522.910481388, 323418.1021086947 4752516.225466612, 323404.9126520921 4752478.092991908, 323375.0888156648 4752517.628110111, 323367.2894464277 4752548.423999222, 323383.3396195137 4752552.636221111, 323387.480561667 4752553.534955992, 323391.6767367456 4752554.124586608, 323436.7090438009 4752551.8007997, 323439.1002333449 4752551.753406992, 323441.4693812729 4752552.080599318, 323443.7582968589 4752552.774116428, 323445.9105190337 4752553.817138998, 323447.8731995806 4752555.183728694, 323449.5980565402 4752556.840498779, 323451.0425767804 4752558.746676046, 323452.1713501799 4752560.855159073, 323456.9571105435 4752568.646294178, 323457.6221377245 4752569.60239777, 323458.4327358622 4752570.438528908, 323459.3678023291 4752571.13284539, 323460.4026441088 4752571.66702053, 323461.5102025332 4752572.02700474, 323462.6613689741 4752572.203515765, 323463.8259748387 4752572.19170714, 323464.9733198206 4752571.992051902, 323466.0733522996 4752571.60970486))</t>
  </si>
  <si>
    <t>POLYGON ((321034.1129607925 4758062.10305691, 321057.9189214985 4758064.53937964, 321059.1527709124 4758064.565160317, 321060.3746893279 4758064.39151729, 321061.5524005906 4758064.022876488, 321062.6552959054 4758063.468913651, 321063.6542212432 4758062.744160867, 321064.5230670412 4758061.867655975, 321065.239052192 4758060.86243328, 321065.783401493 4758059.754801727, 321066.1417327684 4758058.573932389, 321066.3047152864 4758057.350536918, 321066.2681728848 4758056.116964322, 321065.9582003086 4758053.329268088, 321003.4692278028 4758015.50347322, 320962.9783308934 4757906.986246597, 320946.2630921149 4757895.919796775, 320907.6560833061 4757891.117150358, 320907.9020546796 4757902.583229173, 320907.3691329895 4757935.115213234, 320907.2170943217 4757944.399096002, 320906.6802323402 4757977.17242931, 320936.1179931565 4757975.008392301, 320983.6458292843 4758075.989577032, 320989.2046088342 4758072.266868126, 320995.081426863 4758069.069941981, 321001.2268105783 4758066.425681406, 321007.5889423874 4758064.356441244, 321014.1140470129 4758062.879635882, 321020.7470943293 4758062.007817023, 321027.4322832456 4758061.748158048, 321034.1129607925 4758062.10305691))</t>
  </si>
  <si>
    <t>POLYGON ((323819.2263256792 4753664.974868935, 323825.5699845472 4753638.39812951, 323754.5214869631 4753603.411367622, 323749.0390777554 4753638.748171934, 323749.7593720324 4753652.585317373, 323753.6437680903 4753727.212879936, 323761.3577695785 4753725.306151973, 323768.8588883458 4753722.683915712, 323776.080724085 4753719.369287144, 323782.959671684 4753715.391496695, 323789.4349180385 4753710.785789273, 323795.4494162033 4753705.592592979, 323800.9499012238 4753699.858018854, 323805.8880451522 4753693.632423559, 323810.220073102 4753686.970921793, 323813.9078309793 4753679.932351951, 323816.9187664745 4753672.578676412, 323819.2263256792 4753664.974868935))</t>
  </si>
  <si>
    <t>POLYGON ((319986.3019610721 4758676.695941358, 320055.8685186723 4758664.625622413, 320047.2725487485 4758615.007496679, 319968.9256496833 4758627.670904762, 319977.2747012561 4758671.519694835, 319977.8803691661 4758672.791942681, 319978.6960341276 4758673.940865786, 319979.6974940521 4758674.932114017, 319980.8546956957 4758675.736125314, 319982.1330530537 4758676.32868417, 319983.494391326 4758676.692292383, 319984.898040043 4758676.815934279, 319986.3019610721 4758676.695941358))</t>
  </si>
  <si>
    <t>POLYGON ((323310.6572118337 4752211.608174128, 323328.4473055267 4752209.516352934, 323346.3231259371 4752207.414610884, 323341.7188385336 4752170.460270732, 323286.2086346652 4752176.67409596, 323247.7261916005 4752169.022482951, 323240.6798853148 4752206.100551371, 323262.3659247481 4752210.090322666, 323286.2280325812 4752214.480444088, 323310.6572118337 4752211.608174128))</t>
  </si>
  <si>
    <t>POLYGON ((321758.8490575276 4754352.670983924, 321742.93465415 4754348.196436769, 321721.3456240997 4754329.879623732, 321721.180337818 4754329.377907898, 321699.0309620331 4754351.890886694, 321677.014181927 4754374.269099599, 321735.2036949104 4754405.157995267, 321758.8490575276 4754352.670983924))</t>
  </si>
  <si>
    <t>POLYGON ((319396.7615555326 4758816.650480121, 319415.022967877 4758810.537452693, 319416.8554891909 4758809.505488496, 319418.4841300435 4758808.174835698, 319419.8605072186 4758806.584649385, 319420.9440970929 4758804.782139537, 319421.7026719486 4758802.820556137, 319422.1138643017 4758800.75803894, 319422.1654033161 4758798.655608958, 319421.8559572667 4758796.575340742, 319406.8541284159 4758747.488015237, 319345.1911407949 4758762.143150959, 319356.9851476878 4758829.189203572, 319396.7615555326 4758816.650480121))</t>
  </si>
  <si>
    <t>POLYGON ((321073.4127184479 4754163.631249491, 321074.1684409837 4754157.767099379, 321075.087088613 4754153.197847328, 321076.505299836 4754149.001152161, 321079.0617658187 4754144.330337923, 321081.9798296979 4754141.319511491, 321084.4059768306 4754138.988123621, 321085.9829971468 4754137.234343921, 321087.6738867318 4754136.380114936, 321093.6966890838 4754136.873075397, 321098.0665263826 4754138.068985443, 321102.136217493 4754138.615176493, 321104.5646330813 4754138.415606351, 321106.2273509256 4754138.190591852, 321107.8864940929 4754138.471249043, 321111.521247012 4754139.635341053, 321029.7952361489 4754098.289787292, 320951.2558282916 4754058.556424221, 320915.1457158168 4754107.617729865, 321073.0049498986 4754167.472237087, 321073.4127184479 4754163.631249491))</t>
  </si>
  <si>
    <t>POLYGON ((319195.2624836846 4754924.418040857, 319193.5027970095 4754904.446507846, 319191.8783367326 4754880.561647748, 319191.5965634303 4754837.176759711, 319193.8976740403 4754785.16440191, 319178.8274675519 4754787.967457193, 319114.858962625 4754880.974853513, 319129.2628044661 4754890.310545533, 319134.31081873 4754894.243883342, 319138.9662296697 4754898.634704518, 319143.1878823071 4754903.44409331, 319146.9383057082 4754908.629415259, 319150.1841222972 4754914.144604374, 319152.8965697992 4754919.940846954, 319155.0515980233 4754925.966478443, 319155.3511612308 4754927.083465299, 319155.8236679036 4754928.139038045, 319156.4571706824 4754929.106661555, 319157.2356844146 4754929.961829754, 319158.1397176225 4754930.683049282, 319159.1463882967 4754931.252336089, 319160.2305201992 4754931.655080614, 319161.3645841235 4754931.881350311, 319162.5202844341 4754931.925439147, 319168.0654735176 4754931.736065282, 319173.3773088078 4754931.652943836, 319178.6470143007 4754930.979650099, 319183.8091183269 4754929.724463796, 319188.7996831709 4754927.903019873, 319195.2624836846 4754924.418040857))</t>
  </si>
  <si>
    <t>POLYGON ((320146.4710905205 4754185.388547836, 320175.6411420057 4754179.245537215, 320156.1884218155 4754108.082662868, 320116.6199224904 4754083.747901325, 320127.5339403686 4754190.891799216, 320146.4710905205 4754185.388547836))</t>
  </si>
  <si>
    <t>POLYGON ((320476.2865773627 4753495.043935881, 320476.8208773551 4753487.597874291, 320477.9884094138 4753480.224582318, 320479.7807708197 4753472.977753933, 320482.184829447 4753465.910232549, 320453.0591150904 4753473.314966516, 320476.1677724933 4753506.518901748, 320476.2865773627 4753495.043935881))</t>
  </si>
  <si>
    <t>POLYGON ((322259.3514527828 4754448.184615377, 322252.1193480277 4754441.100172135, 322249.1915454186 4754439.831132902, 322233.4538824856 4754432.725775722, 322229.547340789 4754429.628635671, 322214.8750796884 4754415.72647414, 322203.3065203392 4754402.06515581, 322193.8946172979 4754394.305659343, 322180.7224806462 4754387.24550113, 322165.788309043 4754410.641683573, 322154.0569186953 4754429.020316489, 322178.8586579256 4754470.684139466, 322208.1527189468 4754476.484741653, 322259.3514527828 4754448.184615377))</t>
  </si>
  <si>
    <t>POLYGON ((319998.3846989551 4757803.7467401, 320017.3971988132 4757791.038196766, 320036.2915474856 4757777.920091111, 320023.1660864227 4757703.969183453, 320009.9522946319 4757706.335565967, 319962.3335903632 4757714.863345744, 319977.8429149022 4757789.007274844, 319985.1344838119 4757823.865275652, 319998.3846989551 4757803.7467401))</t>
  </si>
  <si>
    <t>POLYGON ((320953.7000374907 4758109.747236925, 320954.887105325 4758109.588306388, 320956.0345190897 4758109.245439245, 320957.114127508 4758108.72693259, 320958.0991277769 4758108.045743148, 320958.9652396083 4758107.218649594, 320959.6909987328 4758106.266043141, 320960.2586437674 4758105.211499195, 320963.6659970293 4758098.454868552, 320967.7559711235 4758092.088288113, 320972.484317049 4758086.180296444, 320977.8000304715 4758080.794643884, 320983.6458292843 4758075.989577032, 320936.1179931565 4757975.008392301, 320906.6802323402 4757977.17242931, 320906.8247757711 4758008.960446628, 320904.6473180901 4758097.820477095, 320901.6978807289 4758100.288487063, 320937.7270249528 4758127.16666791, 320937.8834237669 4758124.266520697, 320938.5340821809 4758121.435933175, 320939.6597434796 4758118.758559, 320941.227195995 4758116.313392025, 320943.190109232 4758114.172738758, 320945.4905569568 4758112.399768766, 320948.0605625054 4758111.046764801, 320950.824259627 4758110.153853592, 320953.7000374907 4758109.747236925))</t>
  </si>
  <si>
    <t>POLYGON ((320963.8433246046 4758638.493863293, 320967.9097101371 4758577.375351861, 320876.7907239016 4758606.416511929, 320859.1783288228 4758651.589836555, 320963.8433246046 4758638.493863293))</t>
  </si>
  <si>
    <t>POLYGON ((322008.3812708513 4754197.723651786, 322009.4387179847 4754197.411677769, 322010.428742926 4754196.926553077, 322011.3232687599 4754196.282074607, 322012.0967568376 4754195.496360985, 322012.7273125683 4754194.592017606, 322013.1970344952 4754193.594524759, 322013.49241728 4754192.532324892, 322013.6053131564 4754191.435591523, 322013.5323100519 4754190.3355486, 322013.2754963156 4754189.263345693, 322012.8423417562 4754188.249461464, 322012.2449694639 4754187.322826316, 321995.4037216394 4754161.229804606, 321962.1956945572 4754106.536139255, 321921.8899961485 4754137.273492511, 321930.5226712719 4754149.789720616, 321970.6861366074 4754207.890758718, 322008.3812708513 4754197.723651786))</t>
  </si>
  <si>
    <t>POLYGON ((321633.4371930584 4754432.450992686, 321627.7836419541 4754425.943082709, 321612.7907125325 4754415.790244289, 321596.1202125688 4754400.869753092, 321577.5176303317 4754391.066601174, 321563.8724659869 4754386.528993954, 321552.0351188133 4754385.00431763, 321539.3322482659 4754378.558471408, 321527.7526672784 4754368.074866023, 321526.6753158497 4754366.901116697, 321499.9713558945 4754433.783667016, 321509.2292983193 4754431.961095473, 321536.9526676167 4754443.10943443, 321566.3020056291 4754469.472170169, 321572.9789674749 4754478.778065279, 321633.4371930584 4754432.450992686))</t>
  </si>
  <si>
    <t>POLYGON ((323100.3645844201 4752270.057998923, 323110.0560502703 4752249.825208732, 323124.6692090281 4752219.317241346, 323139.4823480566 4752188.391933999, 323147.1113901394 4752148.957405259, 323148.9357226796 4752140.458655627, 323206.9170096088 4752151.379599291, 323208.1194472699 4752151.503862595, 323209.3259237785 4752151.427297645, 323210.5029877314 4752151.151965376, 323211.6181647546 4752150.68549853, 323212.640747598 4752150.040776491, 323213.5423863198 4752149.235606411, 323214.2982718427 4752148.292185442, 323229.2093778244 4752123.278746038, 323242.6951795896 4752100.203337855, 323243.9230035761 4752098.366818404, 323198.421609437 4752073.875868444, 323233.1076443702 4752035.024075636, 323247.2976474123 4752010.374977459, 323148.3980524428 4751970.303675172, 323084.9670760107 4752016.6910893, 322981.0977468319 4752092.651488928, 322954.5736420895 4752087.209459995, 322921.6407187548 4752079.917761006, 322882.106389053 4752258.473644853, 323090.8726284656 4752289.874461583, 323100.3645844201 4752270.057998923))</t>
  </si>
  <si>
    <t>POLYGON ((323352.133412927 4753152.390948638, 323354.7758486303 4753149.551493715, 323357.8355241899 4753147.167443685, 323361.2347146603 4753145.29919177, 323364.887477579 4753143.994085066, 323368.7009174409 4753143.285283932, 323372.5785554745 4753143.190754706, 323376.422116049 4753143.712812845, 323380.134031751 4753144.838243629, 323383.6203545889 4753146.538610055, 323386.7924709816 4753148.770698717, 323389.5702508813 4753151.478020757, 323392.212893601 4753154.012739153, 323395.1940618885 4753156.139025982, 323398.4511067675 4753157.812144294, 323401.9158800867 4753158.996936194, 323405.515462681 4753159.668700199, 323393.987628455 4753085.269826754, 323343.7784111195 4753085.794299509, 323300.1977924472 4753086.249479729, 323205.8852720313 4753087.043702952, 323146.9352930567 4753196.737335959, 323352.133412927 4753152.390948638))</t>
  </si>
  <si>
    <t>POLYGON ((321541.897202812 4758083.450932043, 321541.3684296833 4758080.449173378, 321539.744870179 4758071.686001743, 321531.8166020563 4758035.712526035, 321403.1817054319 4758088.534223976, 321405.278138497 4758103.279556216, 321408.2666375391 4758124.299596395, 321541.897202812 4758083.450932043))</t>
  </si>
  <si>
    <t>POLYGON ((320233.0861728701 4757666.375631566, 320250.476582635 4757663.261212788, 320237.2545208051 4757588.174861291, 320189.2570400424 4757596.742535347, 320202.091695389 4757671.926242081, 320233.0861728701 4757666.375631566))</t>
  </si>
  <si>
    <t>POLYGON ((323609.8343922461 4752472.80142831, 323640.7900006057 4752472.300207498, 323636.6160345608 4752437.900765224, 323602.7578538171 4752454.935073518, 323606.1797277819 4752473.588923044, 323609.8343922461 4752472.80142831))</t>
  </si>
  <si>
    <t>POLYGON ((324319.6063085695 4752754.151707524, 324324.9789922076 4752753.840304026, 324330.3592868157 4752753.961472819, 324345.4316982505 4752691.157472141, 324342.6432020614 4752677.665776743, 324277.6810767816 4752655.55415564, 324227.0447816228 4752679.866903516, 324195.6367589348 4752608.848054884, 324183.594454064 4752614.176575678, 324182.7471389832 4752615.085574019, 324182.0553056974 4752616.117806474, 324181.5367367116 4752617.247196685, 324181.2047153729 4752618.444609329, 324181.067683118 4752619.679661904, 324181.1290427374 4752620.920831001, 324181.3872868475 4752622.136348683, 324181.8359327901 4752623.295305083, 324182.4633322482 4752624.367954604, 324183.2536088099 4752625.326886778, 324184.1864834147 4752626.147832196, 324192.4354754674 4752632.441053568, 324196.6363082131 4752635.983690827, 324200.4501545744 4752639.939894873, 324203.8364625609 4752644.267629925, 324206.7593573187 4752648.92091006, 324209.1877600885 4752653.850395722, 324240.4608539837 4752724.535442929, 324243.2223105605 4752729.937906615, 324246.5703052483 4752734.997914835, 324250.4627114484 4752739.652171196, 324254.8507549624 4752743.842292407, 324259.6796453717 4752747.515788739, 324264.8887949568 4752750.626657392, 324270.4129339772 4752753.13584738, 324276.1828388459 4752755.012136886, 324282.1263221033 4752756.231801727, 324288.1688669809 4752756.77969577, 324294.2348172751 4752756.648913073, 324319.6063085695 4752754.151707524))</t>
  </si>
  <si>
    <t>POLYGON ((320305.3709859507 4754828.947689734, 320305.0288770449 4754826.385013188, 320304.259143377 4754823.916840325, 320303.0836449991 4754821.614114772, 320301.5362933376 4754819.542895628, 320299.6613949214 4754817.762609076, 320297.5129010074 4754816.32447135, 320295.1524482841 4754815.269649904, 320292.647834255 4754814.628511338, 320290.0708770546 4754814.419388602, 320287.4956099878 4754814.648438164, 320283.9083788503 4754814.585914922, 320280.375111777 4754813.962992203, 320276.982837017 4754812.79491919, 320273.8150095599 4754811.110465311, 320270.9497897668 4754808.951274478, 320268.4576906111 4754806.370238815, 320266.4000688971 4754803.431246364, 320264.827537235 4754800.206430001, 320263.778935994 4754796.775299572, 320260.7820801074 4754797.459547219, 320262.8597373116 4754722.533155504, 320216.9836008503 4754731.821617815, 320234.3219567579 4754818.186975402, 320234.6107500732 4754819.652176885, 320236.0433670572 4754826.920013993, 320306.0547286058 4754834.253650951, 320305.3709859507 4754828.947689734))</t>
  </si>
  <si>
    <t>POLYGON ((320006.3082842244 4757542.466318121, 320056.9190817436 4757533.498669056, 320044.5860869985 4757464.503488784, 319991.6591666376 4757474.117003704, 320004.1143747668 4757542.854994294, 320006.3082842244 4757542.466318121))</t>
  </si>
  <si>
    <t>POLYGON ((321856.4098055224 4753440.834357519, 321798.379767895 4753402.264639781, 321797.7723200721 4753401.859484942, 321789.5754675812 4753490.98205364, 321812.4207455124 4753493.951058494, 321808.8423084713 4753519.405072273, 321813.4681144397 4753519.406973886, 321848.4190385836 4753521.483374364, 321856.4098055224 4753440.834357519))</t>
  </si>
  <si>
    <t>POLYGON ((321430.277304245 4758235.315626521, 321427.2178039386 4758219.770534735, 321417.5200547039 4758180.100378408, 321412.4017048586 4758153.384285246, 321411.1605980367 4758144.654595129, 321408.2666375391 4758124.299596395, 321405.278138497 4758103.279556216, 321370.9266945354 4758108.200860774, 321370.0488083367 4758110.964814526, 321368.7109261933 4758113.537660059, 321366.9524644747 4758115.843608569, 321364.8252935742 4758117.814680237, 321362.3921989707 4758119.392654034, 321359.7249393039 4758120.530930258, 321356.9021918328 4758121.195996441, 321354.0073725455 4758121.36809685, 321351.1257725011 4758121.042423903, 321348.3424303159 4758120.228285224, 321345.739355759 4758118.949892126, 321343.3935831087 4758117.244920593, 321330.750530847 4758120.628136779, 321405.2788595529 4758241.088842344, 321430.277304245 4758235.315626521))</t>
  </si>
  <si>
    <t>POLYGON ((321040.0232344171 4758415.167432429, 321059.2200869244 4758346.950220052, 321042.9660183644 4758350.870963434, 320964.4578828671 4758356.955650084, 320962.9999753407 4758357.436137334, 320961.6459261517 4758358.159555009, 320960.4359680667 4758359.104215914, 320959.405939278 4758360.242369136, 320958.5861839431 4758361.54023492, 320958.0010000556 4758362.959522968, 320957.6678556984 4758364.457957566, 320957.5964561487 4758365.991408255, 320958.713113721 4758379.510320835, 320959.7739034723 4758387.028129016, 320961.5466654702 4758394.410585729, 320964.0152529263 4758401.590268466, 320967.1572855805 4758408.501953574, 320973.5965472924 4758420.525578177, 321040.0232344171 4758415.167432429))</t>
  </si>
  <si>
    <t>POLYGON ((323994.7670279242 4752627.957821595, 323971.297249119 4752608.834842935, 323968.0493397594 4752604.552338673, 323931.966639262 4752618.607762487, 323951.6710024344 4752643.223281513, 323994.7670279242 4752627.957821595))</t>
  </si>
  <si>
    <t>POLYGON ((322109.3698269033 4754265.091751659, 322072.5778569249 4754235.836499766, 322071.2581635103 4754234.816612233, 322013.7565872105 4754324.091040959, 322056.0231497983 4754348.153134689, 322109.3698269033 4754265.091751659))</t>
  </si>
  <si>
    <t>POLYGON ((322238.2299244881 4754211.181519126, 322197.7810887186 4754184.123693398, 322135.7201142742 4754266.573510238, 322152.6121859229 4754280.005392882, 322177.0941037457 4754291.87591753, 322238.2299244881 4754211.181519126))</t>
  </si>
  <si>
    <t>POLYGON ((320262.8597373116 4754722.533155504, 320310.5710098883 4754712.989196043, 320339.4970810637 4754707.404127935, 320379.9037586723 4754699.34247746, 320387.8558523941 4754669.602000117, 320375.9865438768 4754642.344389983, 320437.3368904677 4754612.381625003, 320501.7680397003 4754612.192339611, 320499.7609653366 4754579.77798684, 320504.7706704325 4754549.820186978, 320472.904805524 4754554.348265134, 320261.0798576688 4754618.368364773, 320216.9836008503 4754731.821617815, 320262.8597373116 4754722.533155504))</t>
  </si>
  <si>
    <t>POLYGON ((322985.0979120848 4758585.659068179, 323000.7588496208 4758568.775748288, 323001.5380683162 4758567.815050325, 323002.1534440664 4758566.742092962, 323002.5891417089 4758565.584392273, 323002.8339062779 4758564.371920289, 323002.8814279138 4758563.135992865, 323002.7305100387 4758561.908263822, 323002.3849630672 4758560.720528254, 323001.8538661918 4758559.603513595, 323001.1507328953 4758558.585805545, 322996.1442419691 4758551.940571276, 322991.6750014364 4758544.922708757, 322987.770800021 4758537.575558359, 322984.4555886737 4758529.944483199, 322981.7499739695 4758522.076653394, 322979.6705026055 4758514.020568513, 322978.2301643128 4758505.826141671, 322977.3634793456 4758499.560087044, 322897.2553747858 4758497.356789486, 322896.1323357414 4758526.22711172, 322895.8623838044 4758537.14445791, 322973.6099992975 4758602.505507974, 322977.0006552304 4758596.599095299, 322980.8376065663 4758590.972367158, 322985.0979120848 4758585.659068179))</t>
  </si>
  <si>
    <t>POLYGON ((321439.0851312637 4757586.854983017, 321403.8886406238 4757492.498251794, 321383.5121445555 4757507.630867949, 321366.2347900033 4757524.442961391, 321349.1371241368 4757540.485566737, 321330.4510313141 4757556.861919383, 321385.9383947661 4757615.318363726, 321439.0851312637 4757586.854983017))</t>
  </si>
  <si>
    <t>POLYGON ((320684.2905467547 4754523.642124541, 320664.9183099212 4754462.172102234, 320533.6399595318 4754497.88882093, 320523.4878860962 4754535.345266661, 320593.8046157837 4754535.622492292, 320689.6140919395 4754536.000228622, 320684.2905467547 4754523.642124541))</t>
  </si>
  <si>
    <t>POLYGON ((324679.6642726053 4751828.34793832, 324692.5807321346 4751826.978531236, 324702.2415219592 4751746.267696256, 324642.9683094655 4751746.167183324, 324636.5279716717 4751832.92138084, 324679.6642726053 4751828.34793832))</t>
  </si>
  <si>
    <t>POLYGON ((319384.3838351296 4758579.949949846, 319417.5770413385 4758544.220008495, 319446.5697729863 4758513.011564402, 319447.7482512808 4758511.743025009, 319458.2416542352 4758500.690541885, 319458.521887537 4758443.734498677, 319473.2644832049 4758375.564212789, 319448.4316436555 4758376.50973194, 319360.8919863121 4758378.81904312, 319325.3867025503 4758377.864471544, 319312.8021521416 4758377.089213143, 319300.2668873247 4758375.732588236, 319287.807809318 4758373.797344906, 319275.4516670268 4758371.287736868, 319263.2248444541 4758368.209129992, 319251.1535637698 4758364.568095905, 319288.4131771901 4758523.662609104, 319296.6757079352 4758535.101604809, 319308.5768167317 4758551.578117942, 319353.2652786729 4758613.446735289, 319384.3838351296 4758579.949949846))</t>
  </si>
  <si>
    <t>POLYGON ((319018.4118994701 4754806.320276705, 319016.1160789868 4754780.008706981, 319015.2836949019 4754773.877389346, 319014.0307725787 4754767.818039374, 319012.3634255952 4754761.859378234, 319001.8256576483 4754728.656157213, 318967.7885730709 4754745.991807914, 318952.7099689459 4754748.205721018, 318861.0007644964 4754778.629000916, 318825.7094872139 4754780.571972969, 318824.5324069823 4754821.903913963, 319018.4118994701 4754806.320276705))</t>
  </si>
  <si>
    <t>POLYGON ((319847.7503310123 4758064.730598774, 319855.3700764086 4758007.799117982, 319793.6647489687 4758018.193910587, 319779.6727091824 4758080.350322818, 319847.7503310123 4758064.730598774))</t>
  </si>
  <si>
    <t>POLYGON ((319865.6226659158 4757947.58724143, 319875.7554412839 4757888.079436969, 319780.1958195755 4757912.397290121, 319779.5227039783 4757921.378397513, 319779.499022324 4757930.384621331, 319780.1247895815 4757939.369136713, 319781.3968222647 4757948.285220286, 319783.3085385289 4757957.086256513, 319785.8498835936 4757965.726540489, 319865.6226659158 4757947.58724143))</t>
  </si>
  <si>
    <t>POLYGON ((323020.2607543308 4753998.50086401, 322965.0630074829 4753958.310689801, 322925.1535440217 4754010.024508821, 322982.8727424095 4754047.052176343, 323020.2607543308 4753998.50086401))</t>
  </si>
  <si>
    <t>POLYGON ((319820.9176207988 4754048.649799529, 319809.1903496159 4753999.116731053, 319766.4435667194 4754009.281505662, 319778.4341276592 4754059.926716473, 319820.9176207988 4754048.649799529))</t>
  </si>
  <si>
    <t>POLYGON ((319879.6636777811 4758358.657908436, 319879.7822142064 4758352.739180619, 319876.6091474748 4758326.099811288, 319872.9920907897 4758285.024439383, 319873.1815415862 4758244.01607177, 319816.4209146854 4758245.961630461, 319814.6427700834 4758256.324602438, 319805.2915699049 4758310.824263279, 319785.4662134214 4758312.6254961, 319791.2622262598 4758362.570478905, 319839.8383636576 4758362.21229663, 319866.0578598782 4758365.084578015, 319869.8418766663 4758365.981724823, 319871.1026197468 4758366.224163301, 319872.3861558983 4758366.254769022, 319873.6570421258 4758366.072765743, 319874.8803129096 4758365.682964967, 319876.0223988014 4758365.096337115, 319877.0515881118 4758364.328796245, 319877.9397451198 4758363.40174584, 319878.6623592663 4758362.340476411, 319879.1994510595 4758361.174336873, 319879.5363304586 4758359.935409771, 319879.6636777811 4758358.657908436))</t>
  </si>
  <si>
    <t>POLYGON ((323371.381002724 4752034.092559946, 323366.7268868149 4752032.915434176, 323337.6703454706 4752040.179183114, 323330.4936991929 4752040.328542608, 323329.9051216514 4752048.200516602, 323329.2898806571 4752050.244629274, 323328.357049335 4752052.164642639, 323327.1304940114 4752053.911776187, 323325.6414167816 4752055.441419067, 323323.9279969021 4752056.714442095, 323322.0336328845 4752057.698554117, 323320.0068520657 4752058.368605036, 323339.2689747202 4752092.401871424, 323371.381002724 4752034.092559946))</t>
  </si>
  <si>
    <t>POLYGON ((320396.4688922908 4755009.710618391, 320339.7636393334 4754925.362976067, 320333.178487255 4754937.276356645, 320317.7747626016 4754966.170429233, 320315.7613884497 4754970.241949728, 320312.9630364481 4754974.358476612, 320326.5293359866 4755022.687942439, 320396.4688922908 4755009.710618391))</t>
  </si>
  <si>
    <t>POLYGON ((324557.831688215 4758309.664548537, 324484.0625101012 4758227.238047359, 324439.6100629034 4758240.899509725, 324424.2260766407 4758243.255113881, 324419.7525531036 4758243.519533196, 324413.7037086324 4758244.157802379, 324407.7415312806 4758245.361201995, 324401.9186085297 4758247.119058885, 324396.2864729175 4758249.415830929, 324390.8948056205 4758252.231232389, 324385.791339676 4758255.540337006, 324504.4842451938 4758348.969915454, 324557.831688215 4758309.664548537))</t>
  </si>
  <si>
    <t>POLYGON ((324180.5755725818 4751968.065051631, 324173.3072589069 4751911.896584899, 324166.6643951124 4751903.482696292, 324152.8241539197 4751917.950753578, 324160.3421404406 4751934.220097471, 324164.8890688109 4751970.152791467, 324180.5755725818 4751968.065051631))</t>
  </si>
  <si>
    <t>POLYGON ((319893.2118968105 4753752.582504759, 319884.0124472718 4753723.531726042, 319836.2745784058 4753715.313296054, 319834.5119976796 4753719.917940135, 319832.1686693407 4753724.256051569, 319829.2839974578 4753728.254543735, 319825.9063846515 4753731.84644798, 319822.0926418867 4753734.971232496, 319817.9067461677 4753737.576642625, 319847.5008857849 4753774.958283571, 319894.9463988931 4753811.164044027, 319893.2118968105 4753752.582504759))</t>
  </si>
  <si>
    <t>POLYGON ((320147.7123966056 4758737.558851024, 320149.3768157931 4758737.280112835, 320137.0954273723 4758665.542775054, 320085.6516168267 4758674.077027529, 320098.1406763068 4758745.860321329, 320147.7123966056 4758737.558851024))</t>
  </si>
  <si>
    <t>POLYGON ((320289.1195399499 4757563.640700376, 320277.0813244352 4757494.488678779, 320267.6425887937 4757496.161068772, 320221.7743465825 4757504.288366769, 320233.7452308985 4757573.528589273, 320289.1195399499 4757563.640700376))</t>
  </si>
  <si>
    <t>POLYGON ((324625.4043669647 4751834.100691793, 324636.5279716717 4751832.92138084, 324642.9683094655 4751746.167183324, 324593.5256409938 4751746.083319629, 324578.8962906455 4751842.549871747, 324625.4043669647 4751834.100691793))</t>
  </si>
  <si>
    <t>POLYGON ((321368.3851961678 4753517.100484204, 321344.5931737692 4753506.422548492, 321339.5590266295 4753503.788345599, 321334.8902339034 4753500.550456289, 321330.6588119522 4753496.758723647, 321326.9300531555 4753492.47180835, 321228.5392327525 4753505.293991506, 321226.3223833102 4753523.661117935, 321223.2972429969 4753550.879777353, 321238.3349893266 4753553.873433061, 321280.496680501 4753544.302676558, 321292.9401149993 4753544.822988722, 321306.8399203712 4753550.396021811, 321315.9312801259 4753565.419659447, 321316.9211021359 4753569.825135895, 321368.3851961678 4753517.100484204))</t>
  </si>
  <si>
    <t>POLYGON ((321108.4967760985 4758577.607154154, 321127.0790542066 4758511.95965584, 320985.65818901 4758540.178732553, 320981.507789057 4758602.562750384, 321108.4967760985 4758577.607154154))</t>
  </si>
  <si>
    <t>POLYGON ((322960.7085274149 4754083.420586593, 322982.8727424095 4754047.052176343, 322925.1535440217 4754010.024508821, 322894.37276395 4754071.358242251, 322950.2700156652 4754107.339820154, 322960.7085274149 4754083.420586593))</t>
  </si>
  <si>
    <t>POLYGON ((320409.537158996 4758878.161768066, 320481.7117459774 4758866.94750965, 320481.2444220945 4758827.408159849, 320401.6661966628 4758838.826750319, 320402.7942125765 4758879.20939473, 320409.537158996 4758878.161768066))</t>
  </si>
  <si>
    <t>POLYGON ((324243.4488660963 4751923.172520022, 324242.0065810574 4751918.757836983, 324229.1854440994 4751927.143697331, 324231.9448064967 4751933.61706745, 324243.4488660963 4751923.172520022))</t>
  </si>
  <si>
    <t>POLYGON ((320322.2918360619 4754457.870317263, 320321.4223146288 4754425.293192669, 320254.0172326901 4754358.150957808, 320245.6846162283 4754376.032787386, 320243.200484979 4754380.75736042, 320240.1940285681 4754385.167827199, 320236.7042487951 4754389.206821964, 320232.7766964699 4754392.821573732, 320232.0536409289 4754393.926361451, 320231.5279596001 4754395.137548079, 320231.2149572652 4754396.420330559, 320231.1235593694 4754397.737506803, 320231.2565658156 4754399.05116851, 320231.6099734918 4754400.323423017, 320232.1737076268 4754401.51737062, 320232.9313726501 4754402.598713301, 320233.8611676017 4754403.536225959, 320303.1971295579 4754462.203082795, 320322.2918360619 4754457.870317263))</t>
  </si>
  <si>
    <t>POLYGON ((323499.657428752 4753174.107327954, 323408.2619446486 4753174.781097224, 323404.0777851006 4753175.154279727, 323400.0193093703 4753176.238133593, 323396.206165975 4753178.000751278, 323392.7511569355 4753180.389932091, 323389.7560065058 4753183.33541736, 323403.4272969415 4753241.781507899, 323472.3608678415 4753243.662807514, 323491.2993445055 4753243.550581957, 323499.657428752 4753174.107327954))</t>
  </si>
  <si>
    <t>POLYGON ((321157.2608276439 4757960.050125884, 321177.4075653017 4757949.397019154, 321174.4123036417 4757926.621467571, 321170.6668522478 4757905.816315248, 321169.6689049341 4757901.246328042, 321074.357747374 4757990.916619272, 321084.2890596262 4758080.283488743, 321157.2608276439 4757960.050125884))</t>
  </si>
  <si>
    <t>POLYGON ((323633.1204849252 4753131.502179215, 323666.7516961894 4753072.65955934, 323699.5910712035 4753023.692360796, 323700.2514129877 4753022.872327526, 323649.6638011067 4753020.28252855, 323583.4339668191 4753104.897304308, 323631.3679645042 4753134.596255048, 323633.1204849252 4753131.502179215))</t>
  </si>
  <si>
    <t>POLYGON ((321510.6148825266 4757939.95435678, 321508.3177313721 4757933.327234313, 321505.4013386485 4757926.948377545, 321501.8920474943 4757920.875480358, 321497.8215158993 4757915.163466655, 321493.2268039684 4757909.864087428, 321488.1492522721 4757905.025255955, 321482.6349720829 4757900.690732122, 321381.4024219083 4757994.871880461, 321387.999926082 4758019.044171277, 321510.6148825266 4757939.95435678))</t>
  </si>
  <si>
    <t>POLYGON ((324138.2412369826 4752609.528096425, 324165.3911501977 4752600.1675638, 324155.08429076 4752570.995937928, 324108.3627208338 4752584.661864673, 324116.9526697765 4752614.743451476, 324138.2412369826 4752609.528096425))</t>
  </si>
  <si>
    <t>POLYGON ((320234.6107500732 4754819.652176885, 320234.3219567579 4754818.186975402, 320216.9836008503 4754731.821617815, 320148.3858491627 4754745.928197749, 320147.8231701866 4754746.051597174, 320172.1042117482 4754791.562628616, 320175.1724899053 4754791.272220101, 320178.2454538808 4754791.508134687, 320181.2334367412 4754792.263411031, 320184.0493009519 4754793.516199929, 320186.6110402729 4754795.22978186, 320188.8437358852 4754797.354305877, 320190.6823898845 4754799.827800311, 320192.0733848279 4754802.578027472, 320192.9761590183 4754805.524831746, 320193.364275753 4754808.582306817, 320193.2265020799 4754811.661262752, 320192.5668912171 4754814.671824729, 320191.4045714515 4754817.52624115, 320189.7735223696 4754820.141291998, 320187.7213484027 4754822.440628911, 320186.9815201506 4754823.265705971, 320186.3946133252 4754824.20569499, 320185.9780504261 4754825.232629268, 320185.7443675391 4754826.315895637, 320185.7004464268 4754827.423259318, 320185.8475398953 4754828.521663534, 320234.6107500732 4754819.652176885))</t>
  </si>
  <si>
    <t>POLYGON ((324751.8507446822 4752168.983109739, 324753.0858518258 4752125.293520771, 324709.9423317721 4752124.389968886, 324653.4022315956 4752123.445863363, 324652.5598745203 4752139.505848372, 324647.3706855119 4752157.876198396, 324638.899228555 4752178.558184805, 324636.1417246481 4752182.325008539, 324682.9777920074 4752189.790474341, 324751.8507446822 4752168.983109739))</t>
  </si>
  <si>
    <t>POLYGON ((321292.9168550898 4758114.982591715, 321301.9028644206 4757974.753172684, 321269.0887519926 4757996.42555628, 321243.1203867588 4758010.841322141, 321241.6613748017 4758128.698225714, 321292.9168550898 4758114.982591715))</t>
  </si>
  <si>
    <t>POLYGON ((322476.8086496686 4753348.6834229, 322434.203260646 4753351.541263415, 322429.4914956349 4753352.475553946, 322415.6637973133 4753353.629446994, 322363.4398866978 4753727.448124477, 322422.7644567979 4753727.48817914, 322476.8086496686 4753348.6834229))</t>
  </si>
  <si>
    <t>POLYGON ((321534.157612238 4754707.421705803, 321549.8100704565 4754699.342144876, 321505.276744221 4754656.652530164, 321491.3505133654 4754672.358954111, 321505.4875502532 4754707.078712945, 321514.6434408167 4754730.03697402, 321534.157612238 4754707.421705803))</t>
  </si>
  <si>
    <t>POLYGON ((321193.6385271838 4758159.092768013, 321198.6226402529 4758153.406883069, 321204.0777725629 4758148.171189618, 321209.9633341024 4758143.424494864, 321216.2356253398 4758139.202202872, 321222.8482116528 4758135.535502284, 321229.7518297202 4758132.451569392, 321236.8953870371 4758129.97353643, 321241.6613748017 4758128.698225714, 321243.1203867588 4758010.841322141, 321241.4008812583 4758011.795844996, 321197.1740828868 4758036.667138301, 321195.0313736364 4758037.880616218, 321190.8277342597 4758040.261454866, 321137.2409628091 4758069.380593761, 321150.8653540721 4758140.720577803, 321184.0376996101 4758159.864665776, 321185.1658365707 4758160.519220121, 321186.3898478133 4758160.969629287, 321187.6730881845 4758161.202448648, 321188.977316406 4758161.210687513, 321190.2635073748 4758160.994183532, 321191.4931451699 4758160.559361579, 321192.629519242 4758159.919092566, 321193.6385271838 4758159.092768013))</t>
  </si>
  <si>
    <t>POLYGON ((320185.9027725578 4753903.816904887, 320184.7210375655 4753851.312772934, 320122.8459500152 4753865.43387428, 320130.7248897346 4753917.519750403, 320185.9027725578 4753903.816904887))</t>
  </si>
  <si>
    <t>POLYGON ((324584.9382416929 4752758.177732226, 324526.8778311025 4752774.170131695, 324526.4136338375 4752774.300505464, 324581.0976370266 4752822.213547026, 324573.550720376 4752860.088338016, 324649.4204223716 4752857.682945351, 324687.1405719725 4752856.487056261, 324584.9382416929 4752758.177732226))</t>
  </si>
  <si>
    <t>POLYGON ((321965.6968606316 4753781.192933395, 321961.8945929605 4753780.800340127, 321958.2090866156 4753779.786231611, 321954.7412774456 4753778.178522982, 321951.5858022786 4753776.021037074, 321948.8292807568 4753773.372958606, 321946.5470440317 4753770.306636741, 321944.8014848435 4753766.906036607, 321943.6403759112 4753763.264191272, 321943.0955912957 4753759.480741049, 321943.1819213725 4753755.65926968, 321943.8971776484 4753751.904299497, 321945.2216074443 4753748.318608605, 321947.1190045523 4753745.000394242, 321949.5375137143 4753742.040245745, 321952.4108761029 4753739.519404191, 321954.3338262351 4753737.338356024, 321954.8268083815 4753736.784051346, 321835.376073961 4753735.682522789, 321836.3134428074 4753799.26425125, 321882.6042489125 4753801.275469403, 321883.2430797584 4753801.300935742, 321937.5056688015 4753802.540910706, 321957.2373265666 4753803.347560253, 321965.2030794348 4753803.673165046, 321965.6968606316 4753781.192933395))</t>
  </si>
  <si>
    <t>POLYGON ((320302.1905526746 4754963.007003709, 320319.7843842646 4754930.004787899, 320329.3060498782 4754912.778885195, 320336.7290741458 4754903.81006301, 320339.6004271182 4754900.440008321, 320348.0655560872 4754891.713078401, 320349.7291154123 4754890.274604676, 320273.0454625576 4754904.160634166, 320276.3864362773 4754935.538807556, 320277.0649931053 4754941.911483688, 320279.8633631229 4754994.891793575, 320302.1905526746 4754963.007003709))</t>
  </si>
  <si>
    <t>POLYGON ((323609.5151474643 4758325.716285148, 323597.5143638599 4758323.149843115, 323585.3753196092 4758321.34666657, 323573.1466692075 4758320.31401606, 323560.877265522 4758320.055944262, 323548.6159694125 4758320.573602147, 323571.9781117761 4758476.705064109, 323596.8009411757 4758476.416677173, 323609.5151474643 4758325.716285148))</t>
  </si>
  <si>
    <t>POLYGON ((324152.9057973737 4752472.74619744, 324150.0345529498 4752464.615757752, 324138.5457729104 4752444.196900982, 324113.5894757453 4752458.106453806, 324118.9155959475 4752470.707619771, 324121.8669107602 4752477.690255988, 324123.7062286647 4752482.623213774, 324152.9057973737 4752472.74619744))</t>
  </si>
  <si>
    <t>POLYGON ((321446.9394495725 4754912.30338651, 321501.4631623653 4754897.553730282, 321501.3442644511 4754893.804790924, 321501.3001496176 4754882.539655112, 321454.7889567068 4754890.047430492, 321453.9604194628 4754884.355895647, 321435.6796558544 4754886.96000157, 321439.5871248001 4754913.054830713, 321446.9394495725 4754912.30338651))</t>
  </si>
  <si>
    <t>POLYGON ((324748.2301397055 4752417.192330216, 324748.3939592777 4752407.287074434, 324748.1884334172 4752373.214652305, 324747.4847039633 4752323.429699375, 324747.614437259 4752318.839934481, 324742.2573368302 4752319.819259489, 324697.9155087047 4752321.979727343, 324704.4053164281 4752362.001257894, 324697.351023501 4752363.221780134, 324697.1341116427 4752432.311605274, 324748.2301397055 4752417.192330216))</t>
  </si>
  <si>
    <t>POLYGON ((324538.2270380183 4751701.588931241, 324535.2800600182 4751701.780593054, 324464.2868538277 4751706.800603887, 324459.4183405236 4751707.25147246, 324469.5341227425 4751717.960853883, 324484.7015185867 4751745.506776668, 324538.2270380183 4751701.588931241))</t>
  </si>
  <si>
    <t>POLYGON ((322911.2517609249 4754196.74762675, 322923.0887957229 4754169.623849826, 322860.7093081627 4754138.435944379, 322825.3031641244 4754208.98634935, 322889.8288293144 4754234.390413047, 322911.2517609249 4754196.74762675))</t>
  </si>
  <si>
    <t>POLYGON ((321378.3651583482 4754864.284249144, 321422.7165538358 4754857.495206804, 321423.187241782 4754857.304289339, 321423.6206664198 4754857.0394154, 321424.0053522716 4754856.707852445, 321424.3311644251 4754856.318126081, 321424.5894338455 4754855.880816496, 321424.7733159603 4754855.407246423, 321424.8779159762 4754854.910277567, 321424.9004412303 4754854.402805027, 321424.8404232771 4754853.898450591, 321424.6992863865 4754853.410575909, 321424.4808377938 4754852.951966818, 321424.1908710611 4754852.534945942, 321393.765715804 4754815.597860786, 321399.5179130492 4754812.189688195, 321363.0055847132 4754767.663075894, 321355.3955130927 4754821.394793227, 321355.3622422422 4754826.819213177, 321356.1255697772 4754832.189754646, 321357.6690027412 4754837.390181102, 321359.9590453862 4754842.30759671, 321362.9461002132 4754846.83561936, 321372.3876907011 4754861.059483673, 321372.8321928602 4754861.853698338, 321373.3987607625 4754862.566001915, 321374.0725991534 4754863.177853952, 321374.8361934173 4754863.673301503, 321375.6694222022 4754864.039375785, 321376.5508726249 4754864.266550699, 321377.4572437466 4754864.348861827, 321378.3651583482 4754864.284249144))</t>
  </si>
  <si>
    <t>POLYGON ((320437.4148777617 4758663.033390519, 320457.1285134412 4758596.150928051, 320409.7231426134 4758582.019269973, 320383.1566568395 4758674.015964432, 320437.4148777617 4758663.033390519))</t>
  </si>
  <si>
    <t>POLYGON ((319950.6563653582 4758619.674938389, 319950.0885429018 4758616.805062119, 319948.8163081227 4758608.741137884, 319946.9313877299 4758600.798009573, 319944.4445679601 4758593.022359169, 319941.3705950169 4758585.459542374, 319937.7274849372 4758578.153910669, 319933.536401436 4758571.148114824, 319928.8219621032 4758564.48329528, 319867.0371662577 4758636.981490973, 319882.74900477 4758636.344402749, 319880.8183169415 4758660.336980173, 319950.6563653582 4758619.674938389))</t>
  </si>
  <si>
    <t>POLYGON ((321177.8418757907 4758332.642036693, 321160.9259205451 4758330.926786985, 321118.5838518717 4758336.299109918, 321091.7737424476 4758432.054171135, 321144.8010051709 4758449.357517227, 321177.8418757907 4758332.642036693))</t>
  </si>
  <si>
    <t>POLYGON ((319879.3412313856 4753814.824409875, 319894.9463988931 4753811.164044027, 319847.5008857849 4753774.958283571, 319817.9067461677 4753737.576642625, 319815.7491313823 4753738.646376551, 319800.6979309143 4753744.499316555, 319826.7988021843 4753796.51955025, 319853.5904083905 4753820.545087456, 319879.3412313856 4753814.824409875))</t>
  </si>
  <si>
    <t>POLYGON ((319406.8541284159 4758747.488015237, 319393.8336876953 4758704.884013069, 319390.300787439 4758693.324349351, 319389.8487620876 4758692.183392547, 319389.2194156171 4758691.129805681, 319388.4292222652 4758690.190880427, 319387.4984687378 4758689.391086066, 319386.4513192629 4758688.750966842, 319385.3151191007 4758688.287264121, 319384.1191665843 4758688.012054896, 319382.8944973522 4758687.932258354, 319381.6730006479 4758688.05016421, 319378.0406948723 4758688.699214838, 319365.7576674017 4758690.990411951, 319333.7258904432 4758696.965437075, 319345.1911407949 4758762.143150959, 319406.8541284159 4758747.488015237))</t>
  </si>
  <si>
    <t>POLYGON ((324139.8763600594 4752527.952549983, 324138.3866199758 4752523.736170341, 324133.9149009129 4752511.355342883, 324129.5349555389 4752499.063750983, 324087.3113209539 4752510.94095154, 324095.7793763228 4752540.595796039, 324139.8763600594 4752527.952549983))</t>
  </si>
  <si>
    <t>POLYGON ((319944.4558728209 4758851.459700158, 319930.4192584682 4758772.708929511, 319889.9341800216 4758752.150632616, 319895.0551741432 4758859.893051465, 319944.4558728209 4758851.459700158))</t>
  </si>
  <si>
    <t>POLYGON ((322433.7590298724 4753238.971238378, 322437.7936904293 4753188.192903116, 322330.3879702536 4753198.770621582, 322331.0963093217 4753247.517054641, 322433.7590298724 4753238.971238378))</t>
  </si>
  <si>
    <t>POLYGON ((320415.1764937448 4753846.728663849, 320405.2298671892 4753770.944899516, 320352.5919256812 4753772.230899961, 320367.9913322632 4753858.353493431, 320415.1764937448 4753846.728663849))</t>
  </si>
  <si>
    <t>POLYGON ((323833.797790616 4758602.005836864, 323649.4963307438 4758565.068529122, 323645.5589757491 4758570.087819121, 323641.1204028499 4758574.669889616, 323636.22885149 4758578.764785605, 323630.9373395779 4758582.328103269, 323625.3036634845 4758585.32098997, 323619.3889210147 4758587.710891473, 323613.2574209765 4758589.47185498, 323606.9758931036 4758590.584854335, 323600.6125821754 4758591.037618695, 323594.2367672984 4758590.825248077, 323571.970678482 4758589.050723892, 323566.8108415648 4758645.550666961, 323834.5242609859 4758643.996275183, 323833.797790616 4758602.005836864))</t>
  </si>
  <si>
    <t>POLYGON ((321712.9366592244 4753464.876498736, 321720.4673385405 4753428.530693807, 321662.4011127671 4753397.738239318, 321639.7274082434 4753438.9048027, 321638.495086777 4753441.249447486, 321714.4996738958 4753489.385405449, 321712.9366592244 4753464.876498736))</t>
  </si>
  <si>
    <t>POLYGON ((323526.9905261239 4752835.502879781, 323478.7087256656 4752835.191693589, 323478.9611996857 4752926.251344163, 323508.1802479605 4752926.475339212, 323527.5176709496 4752926.623533202, 323526.9905261239 4752835.502879781))</t>
  </si>
  <si>
    <t>POLYGON ((321433.3779330015 4753179.721311794, 321381.4133602946 4753147.956576944, 321234.529734372 4753286.872815803, 321244.6858132419 4753317.957922734, 321262.1132708624 4753318.032676979, 321433.3779330015 4753179.721311794))</t>
  </si>
  <si>
    <t>POLYGON ((319751.3302780776 4758633.262622521, 319748.2277365638 4758578.656182429, 319674.8719160847 4758588.394262271, 319674.9747352864 4758594.396019095, 319675.8153863377 4758643.49086119, 319751.3302780776 4758633.262622521))</t>
  </si>
  <si>
    <t>POLYGON ((319375.0740673135 4754708.37733195, 319378.7730627353 4754702.899632712, 319383.0254854411 4754697.839608783, 319387.7846737115 4754693.252868161, 319392.9981037562 4754689.190002038, 319398.6085574387 4754685.695547233, 319404.5541254467 4754682.808086147, 319410.769478143 4754680.559305998, 319411.284811705 4754680.413095224, 319411.784836971 4754680.213241784, 319418.3173754787 4754677.602319483, 319334.0247703611 4754663.571367353, 319334.6057595601 4754692.245278479, 319334.2301065939 4754719.182508735, 319232.0748615087 4754736.627471078, 319349.0300397483 4754753.230108973, 319375.0740673135 4754708.37733195))</t>
  </si>
  <si>
    <t>POLYGON ((319991.6409051607 4754535.315077931, 320060.6023440455 4754416.74947, 320055.3108826815 4754415.552870378, 320050.1993269662 4754413.73514745, 320045.3405292946 4754411.322005322, 320040.8033167717 4754408.347880206, 320036.6523563801 4754404.854844132, 320032.9464589817 4754400.892758789, 320029.738434991 4754396.517879374, 320027.073775982 4754391.792296094, 320024.9904294191 4754386.783140892, 319953.2146085323 4754485.577038867, 319968.0349632307 4754541.103201905, 319991.6409051607 4754535.315077931))</t>
  </si>
  <si>
    <t>POLYGON ((321140.1350473921 4754512.400056036, 321123.9962207143 4754491.27230988, 321117.0362233947 4754483.60460062, 321094.0417320507 4754503.98716703, 321100.5976842078 4754511.297100621, 321105.1636201276 4754517.07062572, 321116.3415429719 4754531.204843681, 321140.1350473921 4754512.400056036))</t>
  </si>
  <si>
    <t>POLYGON ((324219.0745162302 4752542.940317673, 324208.5580885725 4752514.02506467, 324184.3295666589 4752525.460438572, 324183.601370281 4752525.879019639, 324182.9499456322 4752526.409123172, 324182.3920656797 4752527.037010902, 324181.9423220791 4752527.746412425, 324181.6124350386 4752528.518847231, 324181.4109724751 4752529.334233906, 324181.3431659695 4752530.171396207, 324181.4107267052 4752531.00856916, 324181.6118644808 4752531.823998734, 324190.1793385542 4752556.194965892, 324219.0745162302 4752542.940317673))</t>
  </si>
  <si>
    <t>POLYGON ((320687.2237513082 4754116.192421672, 320682.8781898433 4754109.250189437, 320679.1325226359 4754101.966768401, 320676.0132047363 4754094.393946716, 320673.542447182 4754086.585348007, 320666.1501264669 4754059.270522, 320597.4831862315 4754139.420745083, 320603.8746549906 4754162.064400865, 320614.62204166 4754200.735126525, 320687.2237513082 4754116.192421672))</t>
  </si>
  <si>
    <t>POLYGON ((319178.8274675519 4754787.967457193, 319123.6887969518 4754798.223287665, 319122.0978032306 4754774.191280611, 319061.0664692316 4754845.723184377, 319067.53724027 4754850.303663851, 319114.858962625 4754880.974853513, 319178.8274675519 4754787.967457193))</t>
  </si>
  <si>
    <t>POLYGON ((319523.8896341711 4758542.812147722, 319528.9138531131 4758538.083128767, 319539.2885479352 4758525.058888133, 319549.816223036 4758507.494635118, 319554.8520435694 4758494.968594166, 319556.8030580224 4758488.013494649, 319503.0845719297 4758454.387525079, 319458.521887537 4758443.734498677, 319458.2416542352 4758500.690541885, 319519.86149524 4758546.603585312, 319523.8896341711 4758542.812147722))</t>
  </si>
  <si>
    <t>POLYGON ((319308.5768167317 4758551.578117942, 319296.6757079352 4758535.101604809, 319127.1934245755 4758525.330630767, 319129.9739939285 4758542.226964158, 319038.4357536047 4758546.410858608, 319048.865783021 4758605.143048625, 319308.5768167317 4758551.578117942))</t>
  </si>
  <si>
    <t>POLYGON ((319388.0331900907 4758900.632403673, 319374.6317609087 4758849.681741226, 319373.4544584528 4758848.042730629, 319372.0410322462 4758846.602313279, 319370.4245706334 4758845.394257227, 319368.6427883414 4758844.446780883, 319366.7373109543 4758843.782075471, 319364.7528531022 4758843.415630738, 319362.7357128403 4758843.356082643, 319330.8848837775 4758853.396414245, 319325.5859830005 4758854.914785412, 319334.6397723129 4758916.770954234, 319388.0331900907 4758900.632403673))</t>
  </si>
  <si>
    <t>POLYGON ((321058.807335567 4753014.490104257, 321021.3147903073 4753016.062200878, 320988.0301759531 4753017.504487257, 320989.126586088 4753073.595027827, 321041.9719629973 4753075.477668205, 321058.807335567 4753014.490104257))</t>
  </si>
  <si>
    <t>POLYGON ((324480.4210169405 4752782.232035606, 324505.9832136462 4752766.715372675, 324511.3926948195 4752763.784212679, 324517.0629174338 4752761.396257945, 324522.9395813749 4752759.574440403, 324543.3666100917 4752753.921563395, 324534.2647293207 4752699.351916802, 324433.9478224979 4752714.910305616, 324431.8428456284 4752794.500538733, 324433.5739307047 4752794.533099672, 324441.7507154032 4752794.364408274, 324449.875160629 4752793.425295741, 324457.8748904999 4752791.723959687, 324465.6783538277 4752789.275675059, 324473.2162075637 4752786.102250056, 324480.4210169405 4752782.232035606))</t>
  </si>
  <si>
    <t>POLYGON ((321088.5271607494 4758113.832246184, 321087.3238843142 4758112.950658118, 321082.981540686 4758110.008273956, 321079.1147476918 4758106.463898905, 321075.806258632 4758102.393547266, 321073.1268659063 4758097.884118289, 321071.5934371125 4758094.348242261, 321070.4483340622 4758090.668176237, 321069.7046148008 4758086.886527911, 321069.4245831644 4758085.654078396, 321068.9446559314 4758084.48490114, 321068.2780578574 4758083.411093142, 321067.4432381252 4758082.462284434, 321066.4630326898 4758081.664464056, 321065.3643549052 4758081.039689725, 321064.1776640612 4758080.605104176, 321062.9353534805 4758080.37258611, 321058.2477368988 4758079.892812364, 321032.5614089058 4758077.264030489, 321026.3024040635 4758076.992901355, 321020.0509826231 4758077.402180211, 321013.8808320163 4758078.487127632, 321007.8646799688 4758080.234830444, 321002.0736138658 4758082.624823629, 320996.5759686076 4758085.628725394, 320991.4365555503 4758089.211162099, 320986.7159691887 4758093.329990374, 320967.048950224 4758222.215206056, 320971.769140337 4758222.116546987, 320971.0916383886 4758258.669669499, 321088.5271607494 4758113.832246184))</t>
  </si>
  <si>
    <t>POLYGON ((319189.2700218293 4755150.084761465, 319224.1363154219 4755142.955889462, 319211.0229422198 4755091.490450784, 319207.7170894683 4755052.797973176, 319136.8761257586 4755045.863465453, 319137.8950557645 4755122.867839832, 319138.3419276001 4755129.976382752, 319139.4896623908 4755137.00596727, 319141.3271611993 4755143.887409048, 319143.8363823447 4755150.553444834, 319147.1594340862 4755158.418407574, 319189.2700218293 4755150.084761465))</t>
  </si>
  <si>
    <t>POLYGON ((324638.5145243213 4752739.77414948, 324641.5031973604 4752737.934439577, 324644.7383867663 4752736.574253933, 324648.1436733062 4752735.725729905, 324651.6388497449 4752735.408818887, 324655.1413106229 4752735.630942097, 324658.5683574127 4752736.387117608, 324661.8391753112 4752737.659197331, 324743.8488320886 4752683.908468704, 324743.8886570385 4752679.572576838, 324744.8087382374 4752623.961804694, 324734.4076548991 4752626.001290221, 324692.7338374162 4752634.344026987, 324693.1699005027 4752625.329378664, 324654.6804976474 4752624.118113112, 324627.430479901 4752695.643975263, 324602.4358259914 4752739.27076453, 324608.253468894 4752739.238599123, 324614.0519254375 4752739.712090435, 324619.7873595876 4752740.687625727, 324625.4162210358 4752742.157981418, 324627.664851783 4752742.657372351, 324629.9641924658 4752742.793377641, 324632.2559113038 4752742.562744119, 324634.4820616603 4752741.97121084, 324636.5860878611 4752741.033677282, 324638.5145243213 4752739.77414948))</t>
  </si>
  <si>
    <t>POLYGON ((320520.4074669041 4758895.17842284, 320502.5529697266 4758895.342354334, 320501.3728848521 4758895.361996903, 320500.2127549442 4758895.578507917, 320499.1050022126 4758895.985755789, 320498.2069169587 4758896.479997802, 320497.3908790357 4758897.100502313, 320496.6745735264 4758897.833901469, 320496.0734041225 4758898.664298472, 320495.4765387076 4758899.687058056, 320495.0601852944 4758900.795535943, 320494.9058132477 4758902.00005322, 320491.6981511788 4758957.26087266, 320491.4505828092 4758985.011323691, 320558.729459009 4758984.239698929, 320520.4074669041 4758895.17842284))</t>
  </si>
  <si>
    <t>POLYGON ((322017.8645193845 4758367.128033995, 321968.7535473576 4758364.666667973, 321960.4761752908 4758471.307702078, 321986.7833903198 4758472.586834361, 322017.8645193845 4758367.128033995))</t>
  </si>
  <si>
    <t>POLYGON ((320432.3986023601 4753681.278614593, 320428.8381863568 4753682.115282582, 320396.2492041828 4753689.772941345, 320400.7762767213 4753755.808955541, 320453.5541709526 4753754.519622372, 320432.3986023601 4753681.278614593))</t>
  </si>
  <si>
    <t>POLYGON ((320259.5771040391 4758824.143004051, 320238.9337072047 4758732.715379635, 320201.2655133157 4758728.590653473, 320195.9586594421 4758729.479341778, 320210.2849866229 4758822.183522705, 320249.6532212754 4758824.746498371, 320254.6296873564 4758824.683313699, 320259.5771040391 4758824.143004051))</t>
  </si>
  <si>
    <t>POLYGON ((319822.7749766767 4753658.724729709, 319825.515558681 4753656.833496052, 319828.4607455004 4753655.279852899, 319831.56911049 4753654.085724482, 319861.0998914015 4753644.707782458, 319866.1337616392 4753643.460303858, 319868.8406930112 4753642.830189939, 319860.3803285695 4753604.934401991, 319832.6866080558 4753610.933268692, 319799.4126841804 4753618.443266053, 319811.757649366 4753663.220418613, 319814.7175849107 4753662.674629708, 319817.5755423267 4753661.730466433, 319820.2781549542 4753660.40562927, 319822.7749766767 4753658.724729709))</t>
  </si>
  <si>
    <t>POLYGON ((321919.4665918328 4754387.39702972, 321881.9113790487 4754321.175024353, 321881.6390338379 4754321.509225988, 321861.1156104935 4754337.936563571, 321838.5699307272 4754349.387578846, 321859.7424079882 4754417.513634387, 321919.4665918328 4754387.39702972))</t>
  </si>
  <si>
    <t>POLYGON ((321962.1956945572 4754106.536139255, 321949.2921865305 4754085.284250052, 321940.7005767714 4754059.4010484, 321940.1268257686 4754055.041925249, 321924.9829370385 4754047.727798359, 321913.3139990598 4754025.092070979, 321902.3137840555 4754022.506705736, 321895.1776956636 4754026.880595808, 321871.4222491777 4754015.991990489, 321866.6020724581 4754057.433569262, 321876.0507154984 4754108.986528941, 321895.6866874193 4754099.285254486, 321921.8899961485 4754137.273492511, 321962.1956945572 4754106.536139255))</t>
  </si>
  <si>
    <t>POLYGON ((320018.6611308575 4757611.934823914, 320006.3082842244 4757542.466318121, 320004.1143747668 4757542.854994294, 319952.8716878883 4757551.934644917, 319965.0459921339 4757621.508586947, 320018.6611308575 4757611.934823914))</t>
  </si>
  <si>
    <t>POLYGON ((324146.2470643744 4758585.449871144, 324337.5362346919 4758578.560119494, 324322.9731508621 4758545.057276254, 324305.4697289941 4758494.602705284, 324188.9627061654 4758538.735923544, 324184.8021735657 4758550.723329889, 324123.4778826805 4758558.103735024, 324111.7878944388 4758631.160552016, 324146.2470643744 4758585.449871144))</t>
  </si>
  <si>
    <t>POLYGON ((324740.50861801 4752304.646516656, 324748.0546144638 4752303.267038818, 324751.6088837894 4752177.537874192, 324726.870977252 4752233.032055663, 324707.6219330579 4752306.248842155, 324740.50861801 4752304.646516656))</t>
  </si>
  <si>
    <t>POLYGON ((319924.6626851826 4758058.764788905, 319933.0840147227 4758007.95247921, 319855.3700764086 4758007.799117982, 319847.7503310123 4758064.730598774, 319924.6626851826 4758058.764788905))</t>
  </si>
  <si>
    <t>POLYGON ((318859.4953187176 4755116.571721563, 318868.8543336596 4755104.228287085, 318877.811605869 4755091.590434878, 318886.358039468 4755078.671059982, 318899.3357706779 4755057.082083102, 318815.9860140635 4755009.04456629, 318811.1676287647 4755120.480335531, 318810.1457283569 4755140.866500914, 318816.4871346595 4755140.645264333, 318822.769853992 4755139.756638806, 318828.9237580438 4755138.210352536, 318834.880361947 4755136.023785635, 318840.5730987624 4755133.221160982, 318845.9386315356 4755129.833902827, 318850.9170246656 4755125.89973088, 318855.4527402486 4755121.462528655, 318859.4953187176 4755116.571721563))</t>
  </si>
  <si>
    <t>POLYGON ((323828.4190672822 4752513.408908517, 323817.1277269893 4752484.423812347, 323816.2117606595 4752484.748497203, 323801.9146772545 4752489.817236949, 323792.131817868 4752493.285442941, 323791.4486353928 4752493.441868263, 323790.7498652479 4752493.497937698, 323790.0504712963 4752493.452276411, 323789.36499687 4752493.306024138, 323790.6733282514 4752498.067730835, 323791.2965632268 4752502.96651387, 323791.2224821696 4752507.904111727, 323790.1304278105 4752517.248352753, 323831.7381955794 4752521.929263183, 323828.4190672822 4752513.408908517))</t>
  </si>
  <si>
    <t>POLYGON ((324381.9495061965 4752187.281337647, 324370.0915771684 4752163.762858803, 324366.1460917379 4752163.285035445, 324343.8351219356 4752168.938644703, 324340.6537430371 4752170.513223129, 324355.5432459313 4752200.059022497, 324381.9495061965 4752187.281337647))</t>
  </si>
  <si>
    <t>POLYGON ((323471.4690744 4752988.97370209, 323508.1802479605 4752926.475339212, 323478.9611996857 4752926.251344163, 323430.0033149509 4752925.875973177, 323425.4403344874 4752925.841051062, 323396.7306223901 4752968.61304817, 323418.1616774696 4752984.324249507, 323421.5907702248 4752981.619336639, 323425.4182121844 4752979.515600145, 323429.5397713188 4752978.070471639, 323433.8429396005 4752977.323335977, 323438.2103027712 4752977.294523996, 323442.5229259453 4752977.984804958, 323446.6631553655 4752979.375397801, 323450.5180325164 4752981.428363127, 323453.9825337049 4752984.087801166, 323456.9622099268 4752987.281068721, 323459.3756648748 4752990.921201849, 323471.4690744 4752988.97370209))</t>
  </si>
  <si>
    <t>POLYGON ((319944.0543793237 4753659.982093551, 319941.8809884903 4753653.473607006, 319940.4592047227 4753646.760594655, 319939.8074871901 4753639.929816446, 319939.9341253679 4753633.069155198, 319940.8376229948 4753626.267104176, 319942.5061476089 4753619.611183712, 319934.7224699539 4753587.099449011, 319929.187869904 4753588.511879943, 319907.5531350148 4753649.573607028, 319923.6147967924 4753655.927067722, 319921.2798783844 4753662.035525425, 319944.0543793237 4753659.982093551))</t>
  </si>
  <si>
    <t>POLYGON ((324158.0226282952 4751971.066598111, 324164.8890688109 4751970.152791467, 324160.3421404406 4751934.220097471, 324152.8241539197 4751917.950753578, 324134.7779975396 4751925.152079377, 324141.8464827936 4751953.074726678, 324146.5915380723 4751971.819650893, 324158.0226282952 4751971.066598111))</t>
  </si>
  <si>
    <t>POLYGON ((323573.7817353271 4752713.230213258, 323525.3247118654 4752712.526152863, 323522.8026895482 4752769.912035045, 323521.7623190935 4752820.228949546, 323570.6950645242 4752820.544313885, 323573.7817353271 4752713.230213258))</t>
  </si>
  <si>
    <t>POLYGON ((319855.3700764086 4758007.799117982, 319863.7370854669 4757958.660782928, 319865.6226659158 4757947.58724143, 319785.8498835936 4757965.726540489, 319787.2014012695 4757969.258509478, 319790.2084206078 4757976.950732382, 319792.742694344 4757982.473622834, 319794.6063949045 4757988.257415807, 319795.7734362304 4757994.220996609, 319796.2273545756 4758000.280644022, 319795.9618526559 4758006.351413768, 319794.9806378107 4758012.348344262, 319793.6647489687 4758018.193910587, 319855.3700764086 4758007.799117982))</t>
  </si>
  <si>
    <t>POLYGON ((320912.059804751 4753218.527983751, 320884.7334803373 4753187.267545744, 320835.465526707 4753154.060320604, 320827.4349981098 4753169.285703633, 320820.0402992605 4753184.829902123, 320809.5630703708 4753208.79159945, 320809.1762016438 4753209.887520771, 320808.9525251895 4753211.027893348, 320808.8967840741 4753212.188754588, 320809.0100946069 4753213.345356437, 320812.5838371745 4753231.547131414, 320853.0578396859 4753205.723988842, 320896.9021906334 4753235.582156632, 320912.059804751 4753218.527983751))</t>
  </si>
  <si>
    <t>POLYGON ((321657.4249247948 4756738.391435157, 321620.1246385768 4756722.843273137, 321604.0901513674 4756762.064864031, 321626.2680243263 4756779.778738645, 321657.4249247948 4756738.391435157))</t>
  </si>
  <si>
    <t>POLYGON ((320195.9586594421 4758729.479341778, 320149.3768157931 4758737.280112835, 320147.7123966056 4758737.558851024, 320161.5187788857 4758819.008729884, 320210.2849866229 4758822.183522705, 320195.9586594421 4758729.479341778))</t>
  </si>
  <si>
    <t>POLYGON ((320351.020511606 4758564.519797331, 320349.306422534 4758564.008901799, 320343.5830591397 4758562.656039326, 320337.7333174142 4758562.049970597, 320331.8541654947 4758562.200725197, 320326.0430777794 4758563.10591023, 320320.3966261 4758564.750454896, 320315.0083934382 4758567.107076881, 320309.967584121 4758570.136626618, 320305.3580496859 4758573.788918609, 320301.2562089349 4758578.003397739, 320297.7299770155 4758582.710073718, 320294.8379102634 4758587.83094896, 320292.6280385037 4758593.281056138, 320291.1369131134 4758598.969989182, 320290.3893515741 4758604.803312102, 320290.397794907 4758610.684380332, 320291.1619491001 4758616.515652771, 320294.2837720207 4758633.17813446, 320361.757676988 4758653.635603442, 320351.020511606 4758564.519797331))</t>
  </si>
  <si>
    <t>POLYGON ((319405.0839098633 4754878.770836577, 319423.6152506834 4754874.893705492, 319441.4217973269 4754869.041222659, 319453.5128931245 4754861.470117648, 319462.2270836534 4754854.039428787, 319465.4259962065 4754840.320996352, 319464.8237921601 4754821.332813058, 319462.0281403948 4754801.003560445, 319454.2107578705 4754777.982586135, 319383.5001688265 4754817.435891843, 319341.5012313999 4754796.529895207, 319335.3670995509 4754807.065619619, 319334.838419955 4754820.391215025, 319337.5988547386 4754840.464864577, 319344.3868106883 4754860.719041939, 319355.2099717381 4754872.707906103, 319371.0279522358 4754879.993693258, 319387.0168177075 4754881.477843551, 319405.0839098633 4754878.770836577))</t>
  </si>
  <si>
    <t>POLYGON ((321890.1907287823 4757946.985878166, 321886.9744840695 4757933.067918141, 321879.2281566686 4757903.624749439, 321874.8777064744 4757887.158065534, 321751.3469050999 4757916.098455169, 321765.1661937207 4757975.765698537, 321890.1907287823 4757946.985878166))</t>
  </si>
  <si>
    <t>POLYGON ((319740.2644094849 4753848.02745313, 319774.2297758581 4753839.45985081, 319745.9233101215 4753765.436607071, 319740.4394688566 4753766.53467297, 319734.8670080596 4753767.008824161, 319729.2764697255 4753766.85292175, 319723.7390587225 4753766.06911013, 319718.3249214378 4753764.667171204, 319713.10286177 4753762.665033642, 319708.1393194241 4753760.088104933, 319707.394444522 4753759.662491248, 319722.7727466335 4753852.820400377, 319740.2644094849 4753848.02745313))</t>
  </si>
  <si>
    <t>POLYGON ((323912.9841001664 4752518.88123715, 323905.8252187751 4752492.768234873, 323881.2527009805 4752501.707785639, 323880.5049483181 4752502.05235022, 323879.8242848251 4752502.515447744, 323879.229220657 4752503.084485447, 323878.7362718784 4752503.743932293, 323878.3586674605 4752504.475560055, 323878.1070806095 4752505.259420646, 323877.9880359175 4752506.074096708, 323878.0051277643 4752506.897263273, 323878.1576400402 4752507.706331828, 323884.9275044657 4752527.172168593, 323912.9841001664 4752518.88123715))</t>
  </si>
  <si>
    <t>POLYGON ((324294.4665406827 4751879.909948298, 324278.3104242004 4751882.335725536, 324279.3289562765 4751908.722678402, 324302.7320810399 4751915.419389624, 324294.4665406827 4751879.909948298))</t>
  </si>
  <si>
    <t>POLYGON ((322041.1909833174 4754005.197024012, 322034.4847763806 4754008.29493993, 322027.4893635368 4754010.668455676, 322020.2826448088 4754012.291088789, 322012.9449885421 4754013.144782824, 322005.5582350823 4754013.220039013, 321998.2046972699 4754012.515947952, 321960.8622818085 4754006.053917624, 321959.8592692291 4754005.908633803, 321958.8459671371 4754005.924757835, 321957.848072233 4754006.101775024, 321956.8910544888 4754006.435175838, 321955.999160818 4754006.91658755, 321955.195208832 4754007.533580679, 321954.4996190429 4754008.270700187, 321953.9300991496 4754009.108975231, 321953.5010823839 4754010.027137591, 321953.2235339441 4754011.001827904, 321952.6793227954 4754033.623032437, 321955.4677124869 4754054.808985122, 322026.9073381322 4754064.85362242, 322041.1909833174 4754005.197024012))</t>
  </si>
  <si>
    <t>POLYGON ((320570.5858149577 4754153.434050205, 320557.9802784502 4754110.396562095, 320503.9300235151 4754108.229946073, 320504.0856203272 4754114.313542714, 320505.5330399814 4754123.667677261, 320505.9776547132 4754168.13204897, 320570.5858149577 4754153.434050205))</t>
  </si>
  <si>
    <t>POLYGON ((321323.9429726105 4753123.790572402, 321299.9119447258 4753114.993317291, 321272.6143573879 4753102.62415357, 321264.9606873363 4753097.702383218, 321247.4689098687 4753097.467064795, 321225.1964748924 4753095.498757685, 321229.7553979843 4753177.806776311, 321231.8406980574 4753213.096896232, 321231.8354564483 4753213.527982248, 321323.9429726105 4753123.790572402))</t>
  </si>
  <si>
    <t>POLYGON ((321621.7682661596 4753560.119738239, 321619.956835222 4753531.619864433, 321540.8990377476 4753533.689489228, 321542.6924915346 4753555.22640393, 321544.9283602399 4753583.720535286, 321624.48921526 4753581.758300985, 321622.9820223636 4753574.629444594, 321622.0729420616 4753567.399881634, 321621.7682661596 4753560.119738239))</t>
  </si>
  <si>
    <t>POLYGON ((322888.4700455018 4753748.913052561, 322835.1126075148 4753769.198890284, 322832.2651120976 4753769.976126377, 322829.3297544139 4753770.285812558, 322826.3827090414 4753770.119630423, 322823.5007561338 4753769.482048783, 322820.7586573779 4753768.389606477, 322818.2278503093 4753766.870753687, 322815.9739178719 4753764.964931656, 322814.0555572247 4753762.721604906, 322757.0934597015 4753798.817435156, 322756.8665190253 4753825.661305651, 322767.1584089147 4753826.397189458, 322835.7013526184 4753829.310887093, 322872.5243241085 4753830.72764867, 322892.2558141721 4753831.383817385, 322888.4700455018 4753748.913052561))</t>
  </si>
  <si>
    <t>POLYGON ((321874.8777064744 4757887.158065534, 321873.0830608541 4757880.365234492, 321866.7001085061 4757849.436168186, 321859.4392047286 4757814.618969901, 321734.6578045919 4757844.040420183, 321751.3469050999 4757916.098455169, 321874.8777064744 4757887.158065534))</t>
  </si>
  <si>
    <t>POLYGON ((324194.9432650874 4752478.833684928, 324185.0284139697 4752451.372381616, 324181.573332521 4752447.191594589, 324156.7124734389 4752461.46359991, 324167.367395709 4752491.8094824, 324194.9432650874 4752478.833684928))</t>
  </si>
  <si>
    <t>POLYGON ((323976.1624671288 4752442.251268322, 323953.6865458711 4752440.806231239, 323951.5919063141 4752480.195316833, 323974.9524151025 4752479.779898231, 323976.1624671288 4752442.251268322))</t>
  </si>
  <si>
    <t>POLYGON ((324512.9692632883 4752106.662379188, 324562.7239632164 4752102.001126723, 324580.3259080977 4752101.299971151, 324593.860685047 4752100.760861944, 324595.6095292859 4752078.888491487, 324530.055425944 4752088.876155353, 324520.9085193894 4752088.380526721, 324519.8893715953 4752084.847378544, 324500.1807306811 4752084.177106879, 324496.2441516587 4752084.043269482, 324496.0634677229 4752084.434787154, 324489.8661123897 4752102.48133454, 324505.8795211858 4752107.358257573, 324512.9692632883 4752106.662379188))</t>
  </si>
  <si>
    <t>POLYGON ((321649.0939267115 4753390.309383349, 321680.5055162303 4753332.224228137, 321681.1188997128 4753331.289314942, 321681.5729517205 4753330.26760699, 321681.8558120358 4753329.185793693, 321681.9597849587 4753328.072533477, 321681.8823943823 4753326.957019636, 321681.6255778606 4753325.868805762, 321681.1960420417 4753324.836393794, 321680.6051595456 4753323.887137208, 321679.8685279634 4753323.045954364, 321679.0054606072 4753322.335044479, 321678.0387644157 4753321.773194327, 321676.9939150062 4753321.37500399, 321636.4492156452 4753320.667928359, 321597.0924545777 4753319.990620831, 321585.985515422 4753362.000057272, 321648.0902683029 4753392.131715829, 321649.0939267115 4753390.309383349))</t>
  </si>
  <si>
    <t>POLYGON ((323389.7560065058 4753183.33541736, 323386.7656838775 4753186.278548557, 323383.3147870799 4753188.664897907, 323379.5055241812 4753190.423691119, 323375.4510001554 4753191.502817853, 323371.2714600114 4753191.870251511, 323367.0908159151 4753191.514959748, 323363.0331711473 4753190.447715028, 323359.218884044 4753188.700018841, 323355.7609539742 4753186.323716047, 323352.7620689195 4753183.389387632, 323350.3112279196 4753179.983956559, 323348.4810694917 4753176.208471316, 323347.3257712244 4753172.174970927, 323346.8798425861 4753168.003121517, 323347.1563085266 4753163.816572047, 323348.1470015274 4753159.739543351, 323349.8226379142 4753155.892923774, 323352.133412927 4753152.390948638, 323146.9352930567 4753196.737335959, 323131.9651801008 4753224.593568433, 323308.997623468 4753240.532704292, 323366.5238804817 4753240.77439201, 323403.4272969415 4753241.781507899, 323389.7560065058 4753183.33541736))</t>
  </si>
  <si>
    <t>POLYGON ((320396.0433698713 4758741.819477618, 320390.2858275155 4758711.526379745, 320387.0532715103 4758694.518041695, 320306.3718288277 4758699.148868953, 320315.1580375606 4758747.774776091, 320396.0433698713 4758741.819477618))</t>
  </si>
  <si>
    <t>POLYGON ((320490.8335370236 4754258.391159218, 320491.0358327171 4754198.05361599, 320490.7564227912 4754170.113302477, 320362.6086939821 4754284.232393796, 320490.8335370236 4754258.391159218))</t>
  </si>
  <si>
    <t>POLYGON ((320349.2648915806 4754154.993766615, 320338.1940928748 4754157.151964426, 320287.3567022551 4754169.52001691, 320282.8151131158 4754170.31357071, 320281.3569261262 4754170.981331844, 320280.0337661385 4754171.887536227, 320278.8841183642 4754173.005850507, 320277.9417610246 4754174.303487198, 320277.2340106105 4754175.742661023, 320276.7816472783 4754177.28139172, 320276.5978470927 4754178.8745384, 320276.6879455543 4754180.475808091, 320285.5185893499 4754226.571179179, 320352.156421411 4754227.476651363, 320349.2648915806 4754154.993766615))</t>
  </si>
  <si>
    <t>POLYGON ((321770.1338687807 4757528.867552664, 321767.0490501116 4757528.758726458, 321764.0265407815 4757528.13206109, 321761.1526546056 4757527.005528391, 321758.5094548991 4757525.411342236, 321756.1723176268 4757523.394835245, 321754.208110089 4757521.013816224, 321752.6726065358 4757518.3359508, 321751.6099598747 4757515.43787771, 321751.050307666 4757512.402283242, 321751.0096055802 4757509.31580545, 321751.4891483083 4757506.266548073, 321752.475187254 4757503.341491352, 321753.9395572487 4757500.624170956, 321755.8404968242 4757498.192150699, 321758.1236810687 4757496.114888682, 321760.7239541325 4757494.451581262, 321731.5160219007 4757497.12911018, 321666.7646164543 4757487.871655737, 321662.651624738 4757564.537289047, 321768.1321463287 4757567.311968029, 321770.1338687807 4757528.867552664))</t>
  </si>
  <si>
    <t>POLYGON ((323873.2967193031 4752448.156930769, 323859.5797415809 4752409.216460303, 323850.37745617 4752407.577832173, 323849.6343319247 4752407.506643567, 323848.889519093 4752407.55576814, 323848.1621889048 4752407.723997826, 323847.4713080787 4752408.006829415, 323846.8349581888 4752408.397086416, 323846.2695202262 4752408.884444654, 323845.7898062395 4752409.456428611, 323845.4081439455 4752410.097940178, 323845.1346178141 4752410.792551671, 323844.9761536956 4752411.522034593, 323844.9370565742 4752412.267543189, 323845.0182109851 4752413.009639787, 323845.2176029391 4752413.728978609, 323859.233173864 4752453.232569749, 323873.2967193031 4752448.156930769))</t>
  </si>
  <si>
    <t>POLYGON ((320335.3259354531 4759046.862310455, 320369.5831923981 4759042.495486113, 320363.1121414201 4758979.946082466, 320296.748090872 4758990.103530824, 320303.1061282847 4759051.56027733, 320335.3259354531 4759046.862310455))</t>
  </si>
  <si>
    <t>POLYGON ((322972.1031291749 4753716.772562193, 322888.4700455018 4753748.913052561, 322892.2558141721 4753831.383817385, 322905.9364913466 4753831.83875661, 322962.4323840602 4753833.54825874, 322972.1031291749 4753716.772562193))</t>
  </si>
  <si>
    <t>POLYGON ((324577.9512918658 4752250.580457749, 324582.0723676885 4752235.821218215, 324595.4044341973 4752213.940623704, 324523.970870032 4752202.654254009, 324522.6277051076 4752203.82819031, 324517.3568007838 4752203.619596936, 324513.0440505798 4752202.002850974, 324509.3853424118 4752199.891237875, 324500.4610267559 4752245.8520386, 324566.8242386458 4752257.688520641, 324568.4200977423 4752257.801310655, 324570.0134679977 4752257.658853924, 324571.5639398597 4752257.264632567, 324573.0320188763 4752256.628903033, 324574.3801934488 4752255.76766177, 324575.5742436708 4752254.702903876, 324576.5836126013 4752253.461710886, 324577.3827928787 4752252.075806622, 324577.9512918658 4752250.580457749))</t>
  </si>
  <si>
    <t>POLYGON ((321117.8194657148 4753568.880439664, 321131.4639985672 4753562.275046758, 321101.207270377 4753513.455392992, 321095.0522818236 4753514.858170275, 321088.7768515758 4753515.545298952, 321082.4641356192 4753515.507739, 321099.5821491329 4753570.439208691, 321117.8194657148 4753568.880439664))</t>
  </si>
  <si>
    <t>POLYGON ((319867.0371662577 4758636.981490973, 319928.8219621032 4758564.48329528, 319923.0101814999 4758557.532432883, 319916.6297396397 4758551.099675451, 319909.7264341348 4758545.23149444, 319902.35013367 4758539.970230064, 319894.5541624487 4758535.353610571, 319886.3945132613 4758531.415177404, 319877.9302124145 4758528.183173069, 319869.2221330005 4758525.680978997, 319857.0071668497 4758637.388239682, 319867.0371662577 4758636.981490973))</t>
  </si>
  <si>
    <t>POLYGON ((323892.3066764787 4753454.140780819, 323894.9665693887 4753445.983238759, 323896.9396141302 4753437.632968693, 323898.2122313213 4753429.147629484, 323898.7754772514 4753420.585933597, 323898.970990398 4753415.137035396, 323801.2760230601 4753392.872481466, 323802.7219724007 4753448.418331029, 323880.8074023861 4753483.499474412, 323892.3066764787 4753454.140780819))</t>
  </si>
  <si>
    <t>POLYGON ((320195.9586594421 4758729.479341778, 320201.2655133157 4758728.590653473, 320188.5349420852 4758657.009163359, 320137.0954273723 4758665.542775054, 320149.3768157931 4758737.280112835, 320195.9586594421 4758729.479341778))</t>
  </si>
  <si>
    <t>POLYGON ((320159.404967221 4755061.607570603, 320173.6679080159 4754919.634762921, 320134.5676058895 4754925.423084223, 320125.3238549658 4754926.572093592, 320124.1556895571 4754927.074882705, 320123.071390775 4754927.739296816, 320122.0929387507 4754928.551732154, 320121.240413054 4754929.495443573, 320100.7257440638 4754955.497165406, 320145.7146535693 4755076.205684647, 320159.404967221 4755061.607570603))</t>
  </si>
  <si>
    <t>POLYGON ((322959.011327025 4753705.431097733, 322898.2500149128 4753628.635299148, 322864.0898120285 4753659.195344354, 322826.6505172825 4753683.941907558, 322884.3122548629 4753734.281889793, 322959.011327025 4753705.431097733))</t>
  </si>
  <si>
    <t>POLYGON ((324232.0968807882 4752328.350289972, 324233.2753594688 4752315.489497221, 324190.547924484 4752300.806889854, 324181.0001996667 4752319.868934909, 324220.488386021 4752349.439831124, 324223.5760666631 4752346.705344634, 324226.2609901881 4752343.574524172, 324228.4926893837 4752340.105997779, 324230.2293113787 4752336.365023817, 324231.4382634097 4752332.421769653, 324232.0968807882 4752328.350289972))</t>
  </si>
  <si>
    <t>POLYGON ((324294.4486085029 4752392.354819164, 324299.6083167533 4752362.870576391, 324266.6437354247 4752339.320363067, 324243.8849943386 4752329.732357306, 324242.789118325 4752335.194278268, 324241.0304357298 4752340.480113907, 324238.6357252571 4752345.509876261, 324235.6410844757 4752350.207183865, 324232.0920868061 4752354.501057658, 324228.04229496 4752358.326368299, 324217.8008494023 4752366.503917282, 324216.7717791194 4752367.439286404, 324215.9062405465 4752368.527749508, 324215.2267503992 4752369.74107918, 324214.7509169439 4752371.047701884, 324214.4909751026 4752372.41381325, 324214.4538054669 4752373.803977746, 324214.6403631192 4752375.182047243, 324215.045712492 4752376.512260464, 324215.6594588382 4752377.760229786, 324216.4655610182 4752378.893347375, 324218.3998342863 4752380.863231049, 324220.614364036 4752382.511775732, 324223.0562806412 4752383.799737275, 324225.6673771604 4752384.696244786, 324276.0411951066 4752397.74433893, 324282.8431017958 4752399.778316904, 324284.3661651041 4752400.050091066, 324285.9131607482 4752400.066881035, 324287.4417564637 4752399.828327983, 324288.9100353443 4752399.340863281, 324290.2779046409 4752398.617963969, 324291.5076700982 4752397.679334156, 324292.5658287047 4752396.550648107, 324293.4233495217 4752395.262941011, 324294.0567382689 4752393.851474715, 324294.4486085029 4752392.354819164))</t>
  </si>
  <si>
    <t>POLYGON ((322161.4541308195 4754010.438917531, 322075.8739764214 4753962.307379239, 322073.6263077451 4753968.976390002, 322070.7199765767 4753975.385745331, 322067.1843450872 4753981.470681918, 322063.0551800607 4753987.169635058, 322058.3743720494 4753992.424847874, 322053.1892579272 4753997.183093145, 322047.5522432689 4754001.396385628, 322173.6519114018 4754076.160623273, 322161.4541308195 4754010.438917531))</t>
  </si>
  <si>
    <t>POLYGON ((323562.6186918544 4753015.826311599, 323461.7554400064 4753010.662623079, 323460.3620687727 4753014.563721338, 323465.8400928805 4753016.428555727, 323427.1854911504 4753085.024176318, 323462.2766024437 4753084.775727987, 323519.3491256381 4753084.37181893, 323562.6186918544 4753015.826311599))</t>
  </si>
  <si>
    <t>POLYGON ((319677.0611657802 4758716.243644316, 319675.8153863377 4758643.49086119, 319617.6651273604 4758662.251459584, 319619.6017039565 4758737.224708343, 319677.0611657802 4758716.243644316))</t>
  </si>
  <si>
    <t>POLYGON ((321235.3021791525 4757788.141571223, 321230.1715155782 4757769.763694929, 321217.9009891956 4757748.585321067, 321214.0483058339 4757743.889805602, 321144.7114659784 4757789.661474109, 321154.0044049125 4757830.08422932, 321235.3021791525 4757788.141571223))</t>
  </si>
  <si>
    <t>POLYGON ((319853.5904083905 4753820.545087456, 319826.7988021843 4753796.51955025, 319800.6979309143 4753744.499316555, 319785.1038357878 4753750.563272438, 319782.1697972995 4753765.525209595, 319791.2490427133 4753835.356434725, 319853.5904083905 4753820.545087456))</t>
  </si>
  <si>
    <t>POLYGON ((320367.9913322632 4753858.353493431, 320352.5919256812 4753772.230899961, 320310.9199926824 4753775.437647739, 320303.9669837173 4753777.718082299, 320324.8920646877 4753869.101181533, 320367.9913322632 4753858.353493431))</t>
  </si>
  <si>
    <t>POLYGON ((319873.0984247793 4753689.066681311, 319862.1895581472 4753660.207070451, 319837.7882515661 4753667.998430034, 319836.6545134522 4753668.457498156, 319835.6119462431 4753669.097170392, 319834.6891096684 4753669.899932555, 319833.9111192759 4753670.843777294, 319833.2993687638 4753671.902913244, 319832.8705494824 4753673.048396436, 319832.636272814 4753674.248842629, 319832.6031050383 4753675.471526781, 319832.7718866795 4753676.683004936, 319836.8752624984 4753694.928906126, 319837.768206227 4753700.008436403, 319837.9659408391 4753705.162137763, 319837.4650588465 4753710.295169156, 319836.2745784058 4753715.313296054, 319884.0124472718 4753723.531726042, 319873.0984247793 4753689.066681311))</t>
  </si>
  <si>
    <t>POLYGON ((320986.9073055215 4756799.701717292, 320999.8233739058 4756719.45126691, 320903.298758572 4756708.146331108, 320851.6757600087 4756690.320477307, 320860.7121081675 4756748.20433273, 320867.6185295861 4756792.443724335, 320868.9738845561 4756818.23007034, 320869.1587119333 4756821.17031736, 320986.9073055215 4756799.701717292))</t>
  </si>
  <si>
    <t>POLYGON ((321381.4133602946 4753147.956576944, 321368.6583874419 4753140.159804856, 321323.9429726105 4753123.790572402, 321231.8354564483 4753213.527982248, 321231.2442611419 4753259.343889594, 321231.3016808461 4753270.930780936, 321234.3958772867 4753286.462948683, 321234.529734372 4753286.872815803, 321381.4133602946 4753147.956576944))</t>
  </si>
  <si>
    <t>POLYGON ((321203.0761632253 4754489.235896545, 321203.7022822527 4754488.683768759, 321204.2296359295 4754488.036522945, 321204.6439767666 4754487.311819728, 321204.9341128464 4754486.529023737, 321205.092214016 4754485.70939401, 321205.1141736446 4754484.874871914, 321204.9992056641 4754484.047993873, 321204.750518853 4754483.251069566, 321204.3747980735 4754482.505598078, 321203.8820852985 4754481.831671372, 321186.0707683883 4754460.308140183, 321163.8439270959 4754480.433633184, 321183.8082430844 4754503.597559728, 321203.0761632253 4754489.235896545))</t>
  </si>
  <si>
    <t>POLYGON ((320277.0813244352 4757494.488678779, 320320.206848694 4757486.847314389, 320307.022103252 4757416.835415828, 320255.0520362321 4757426.275072726, 320267.6425887937 4757496.161068772, 320277.0813244352 4757494.488678779))</t>
  </si>
  <si>
    <t>POLYGON ((320194.5242484334 4755023.76007378, 320221.8763642941 4754912.498230878, 320173.6679080159 4754919.634762921, 320159.404967221 4755061.607570603, 320194.5242484334 4755023.76007378))</t>
  </si>
  <si>
    <t>POLYGON ((321035.1290303325 4757776.025625547, 321011.4730072027 4757811.463610683, 320906.2753566022 4757826.764640114, 320906.8411877786 4757853.135517791, 321045.5194053898 4757869.486158559, 321035.1290303325 4757776.025625547))</t>
  </si>
  <si>
    <t>POLYGON ((319469.7457519753 4754984.658808555, 319456.5717536845 4754896.944101918, 319446.8090825306 4754887.57159045, 319445.8993227297 4754886.824339873, 319444.8854311609 4754886.22606758, 319443.791378258 4754885.791221258, 319442.6434001476 4754885.529974555, 319441.4689150454 4754885.448761707, 319440.2959949566 4754885.549393817, 319439.1524788003 4754885.829487197, 319427.5673490298 4754889.637098533, 319407.7757117423 4754893.777917724, 319387.4479811875 4754896.823661277, 319367.0216510883 4754894.927658974, 319352.1227687758 4754888.065259273, 319374.6313055973 4754973.198777382, 319376.6041909098 4755030.703865448, 319376.8800962233 4755048.990135991, 319469.7457519753 4754984.658808555))</t>
  </si>
  <si>
    <t>POLYGON ((319750.7419381269 4758206.650834615, 319667.8672553077 4758205.599366089, 319665.5633483824 4758226.244562697, 319662.120377122 4758257.096589774, 319748.2399684139 4758255.25431617, 319750.7419381269 4758206.650834615))</t>
  </si>
  <si>
    <t>POLYGON ((320662.2441573833 4758570.167696609, 320547.7108103334 4758505.756350623, 320512.8960672569 4758621.726535957, 320512.2514053698 4758623.711806304, 320610.5566060215 4758647.038496256, 320652.217498923 4758656.924145763, 320662.2441573833 4758570.167696609))</t>
  </si>
  <si>
    <t>POLYGON ((323118.5708369782 4758684.192019252, 323131.9239789477 4758607.325649906, 323094.2458085637 4758600.979687207, 323081.0379554284 4758687.777541862, 323118.5708369782 4758684.192019252))</t>
  </si>
  <si>
    <t>POLYGON ((323716.0760729692 4753003.222092107, 323745.5993977727 4752966.561613189, 323651.1681253808 4752958.636110813, 323629.3862630156 4752956.807947187, 323627.4084535239 4753003.883230727, 323701.1973399083 4753007.660793492, 323704.3804317523 4753007.743164549, 323707.5369179602 4753007.324029544, 323710.5881889303 4753006.413784753, 323713.4584236268 4753005.035044145, 323716.0760729692 4753003.222092107))</t>
  </si>
  <si>
    <t>POLYGON ((319873.1815415862 4758244.01607177, 319880.3071721413 4758211.491512178, 319905.0090212049 4758165.431390405, 319905.3670330338 4758164.763789705, 319828.2026232498 4758177.296643683, 319826.2160969849 4758188.874453358, 319816.4209146854 4758245.961630461, 319873.1815415862 4758244.01607177))</t>
  </si>
  <si>
    <t>POLYGON ((319891.1906810198 4753684.314539908, 319906.9938458532 4753674.207575388, 319901.3464424602 4753671.97099629, 319904.0074042745 4753664.773141253, 319891.3211306582 4753659.474953784, 319886.0452960356 4753658.086437095, 319880.6349027245 4753657.386140873, 319875.1793573826 4753657.385437584, 319869.7688111971 4753658.084470297, 319864.4926447492 4753659.47170045, 319862.1895581472 4753660.207070451, 319873.0984247793 4753689.066681311, 319884.0124472718 4753723.531726042, 319893.2118968105 4753752.582504759, 319891.1906810198 4753684.314539908))</t>
  </si>
  <si>
    <t>POLYGON ((320678.3295911755 4753410.667641763, 320679.5468444583 4753408.074735515, 320681.1519884472 4753405.70244994, 320683.1062241385 4753403.608244099, 320685.3619380806 4753401.842952983, 320707.1002781445 4753387.059064213, 320710.9668271719 4753384.659799835, 320715.0299798005 4753382.610884757, 320637.5697446722 4753348.900947254, 320607.0162167309 4753368.381806847, 320621.7407420872 4753464.247498882, 320678.3295911755 4753410.667641763))</t>
  </si>
  <si>
    <t>POLYGON ((323630.3201460326 4758442.739014578, 323670.3149476353 4758357.550311366, 323670.6729163122 4758356.519043666, 323670.8500426511 4758355.441989101, 323670.841316119 4758354.350422167, 323670.6468521362 4758353.276355145, 323670.2724441923 4758352.251019834, 323669.728948297 4758351.30438683, 323669.0321481386 4758350.464069257, 323668.2026329332 4758349.754626309, 323667.2643695963 4758349.196708087, 323647.9216776612 4758339.635652934, 323638.6086278068 4758335.401132308, 323629.0855179112 4758331.663021251, 323619.3786899447 4758328.431689486, 323609.5151474643 4758325.716285148, 323596.8009411757 4758476.416677173, 323625.3301479857 4758476.085207934, 323624.7778460851 4758470.412599009, 323624.7845683133 4758464.71304525, 323625.3502664295 4758459.041775755, 323626.4695663221 4758453.453288202, 323628.1314713419 4758448.001458275, 323630.3201460326 4758442.739014578))</t>
  </si>
  <si>
    <t>POLYGON ((319826.2160969849 4758188.874453358, 319828.2026232498 4758177.296643683, 319836.5914638447 4758128.406228459, 319770.7636797799 4758135.086281858, 319766.3719007821 4758195.967065527, 319826.2160969849 4758188.874453358))</t>
  </si>
  <si>
    <t>POLYGON ((324228.1507675173 4751937.061577408, 324231.9448064967 4751933.61706745, 324229.1854440994 4751927.143697331, 324216.5885669364 4751935.382780952, 324220.0373906137 4751943.261300716, 324228.1507675173 4751937.061577408))</t>
  </si>
  <si>
    <t>POLYGON ((320276.3864362773 4754935.538807556, 320273.0454625576 4754904.160634166, 320251.8081429315 4754908.067144984, 320221.8763642941 4754912.498230878, 320194.5242484334 4755023.76007378, 320276.3864362773 4754935.538807556))</t>
  </si>
  <si>
    <t>POLYGON ((321332.3038866766 4755593.388672522, 321345.6294395201 4755568.206374553, 321415.5910351927 4755436.894499319, 321418.109396464 4755431.471399209, 321418.4272985845 4755430.292920622, 321418.5464480991 4755429.078124343, 321418.4633965807 4755427.86023662, 321418.1804117974 4755426.672902702, 321417.7054238231 4755425.548487683, 321417.0513190315 4755424.517898788, 321416.2361019662 4755423.609379625, 321415.2820735434 4755422.847835919, 321414.215512177 4755422.254245279, 321413.065548965 4755421.844892503, 321336.1863597402 4755400.066988626, 321292.9059668686 4755596.59912852, 321332.3038866766 4755593.388672522))</t>
  </si>
  <si>
    <t>POLYGON ((320875.5046568516 4758859.775911945, 320894.3695173921 4758840.812488879, 320802.1734491785 4758799.379562214, 320770.7476339855 4758881.07674813, 320797.1281989696 4758885.207074906, 320805.6241282563 4758886.120251806, 320814.1682870346 4758886.235989285, 320822.6858106643 4758885.553461739, 320831.1024468589 4758884.07852758, 320839.3445652121 4758881.824029075, 320847.3401566842 4758878.809760614, 320855.0194206312 4758875.062049887, 320862.3150614763 4758870.613648393, 320869.1633786453 4758865.503396712, 320875.5046568516 4758859.775911945))</t>
  </si>
  <si>
    <t>POLYGON ((320423.8803755681 4755004.624374283, 320383.9448828988 4754884.127444141, 320383.3208513338 4754884.436284154, 320377.817306173 4754887.704222224, 320371.3197800727 4754891.973183969, 320365.3858999489 4754896.884309935, 320358.5393225694 4754902.804087159, 320350.8821108305 4754910.698178064, 320348.4002699213 4754913.611150167, 320341.9549980994 4754921.398469838, 320339.7636393334 4754925.362976067, 320396.4688922908 4755009.710618391, 320423.8803755681 4755004.624374283))</t>
  </si>
  <si>
    <t>POLYGON ((323483.9438739178 4758577.61324578, 323476.5699573712 4758480.745184191, 323430.9746434833 4758484.517483358, 323438.9442085238 4758589.420087592, 323483.9438739178 4758577.61324578))</t>
  </si>
  <si>
    <t>POLYGON ((322156.0361116763 4754156.198798931, 322115.441295082 4754129.043226469, 322059.1883009268 4754206.22710919, 322081.9805543483 4754223.842409958, 322097.3011224233 4754236.024578054, 322156.0361116763 4754156.198798931))</t>
  </si>
  <si>
    <t>POLYGON ((321394.5023264843 4753732.931023747, 321403.7673766084 4753725.961939896, 321429.4221357355 4753706.578702898, 321407.9433066378 4753696.078074107, 321381.2837775492 4753703.923777955, 321345.9638970258 4753714.163272638, 321356.3624462812 4753729.692128701, 321368.8003178554 4753742.071446625, 321394.5023264843 4753732.931023747))</t>
  </si>
  <si>
    <t>POLYGON ((323258.4646402159 4753781.22140594, 323265.3975480044 4753771.911730158, 323275.3920943945 4753753.382718626, 323278.5285046059 4753748.840547979, 323289.0819016262 4753719.358659435, 323177.1418809476 4753709.419405431, 323158.8489110301 4753744.905903518, 323243.0890780077 4753795.379480303, 323258.4646402159 4753781.22140594))</t>
  </si>
  <si>
    <t>POLYGON ((323693.413220656 4752567.970397521, 323684.9615173893 4752507.282452228, 323650.0717151102 4752509.751518295, 323645.0930046445 4752510.103851828, 323643.6771698036 4752573.359558404, 323671.3318754061 4752574.052609794, 323675.9733039773 4752573.892357459, 323680.5642561734 4752573.190835614, 323685.0416986065 4752571.957446306, 323689.344344292 4752570.20934009, 323693.413220656 4752567.970397521))</t>
  </si>
  <si>
    <t>POLYGON ((324355.5432459313 4752200.059022497, 324340.6537430371 4752170.513223129, 324316.8668666033 4752182.280914694, 324316.4865094521 4752182.48386644, 324332.6331055046 4752211.145001208, 324355.5432459313 4752200.059022497))</t>
  </si>
  <si>
    <t>POLYGON ((320127.5951993471 4757685.267484866, 320153.5370723164 4757680.621674052, 320140.330723457 4757605.475955346, 320092.7100795543 4757613.976351902, 320105.6651109864 4757689.194797184, 320127.5951993471 4757685.267484866))</t>
  </si>
  <si>
    <t>POLYGON ((323569.869648009 4753243.452400728, 323576.0759944983 4753233.697364442, 323589.9604277274 4753208.605376825, 323590.4012781693 4753207.451432033, 323590.6494542368 4753206.241365244, 323590.6985642574 4753205.007094875, 323590.5473361529 4753203.781077392, 323590.1996015981 4753202.595807524, 323589.6646514469 4753201.482406327, 323588.9565234177 4753200.470243545, 323588.0938736185 4753199.586041256, 323587.099551399 4753198.853086942, 323585.9996839658 4753198.290762269, 323541.5460324357 4753178.674946303, 323535.8638544063 4753176.600182612, 323529.99988781 4753175.11557349, 323524.0149502995 4753174.236499315, 323517.9716683868 4753173.972280151, 323499.657428752 4753174.107327954, 323491.2993445055 4753243.550581957, 323549.9074156603 4753243.203189961, 323569.2577185041 4753244.754841214, 323569.869648009 4753243.452400728))</t>
  </si>
  <si>
    <t>POLYGON ((321234.529734372 4753286.872815803, 321234.3958772867 4753286.462948683, 321231.3016808461 4753270.930780936, 321231.2442611419 4753259.343889594, 321231.8354564483 4753213.527982248, 321231.8406980574 4753213.096896232, 321229.7553979843 4753177.806776311, 321225.1964748924 4753095.498757685, 321223.8543413345 4753071.268127703, 321222.4001639695 4753070.332932208, 321179.1939329001 4753035.895623051, 321112.2888766145 4753276.732180977, 321244.6858132419 4753317.957922734, 321234.529734372 4753286.872815803))</t>
  </si>
  <si>
    <t>POLYGON ((320925.5807903846 4758344.682834719, 320969.5605272285 4758341.274270159, 320971.0916383886 4758258.669669499, 320971.769140337 4758222.116546987, 320967.048950224 4758222.215206056, 320904.577808931 4758223.520148746, 320904.5567332354 4758288.732763782, 320909.3733567263 4758345.946438354, 320925.5807903846 4758344.682834719))</t>
  </si>
  <si>
    <t>POLYGON ((321530.5827743039 4753797.061585424, 321477.124928552 4753701.823959308, 321465.9313967552 4753725.462442237, 321457.7581418421 4753741.150760227, 321454.018243215 4753747.196465449, 321452.3235356117 4753749.100844883, 321475.3604705835 4753771.743463695, 321514.1953392928 4753798.59823517, 321530.5827743039 4753797.061585424))</t>
  </si>
  <si>
    <t>POLYGON ((323157.4494116036 4758503.622160904, 323123.81036653 4758505.277572608, 323127.6394347956 4758591.149346487, 323161.5294619522 4758596.857246559, 323157.4494116036 4758503.622160904))</t>
  </si>
  <si>
    <t>POLYGON ((319667.8672553077 4758205.599366089, 319672.4689115046 4758164.363798428, 319589.4575063843 4758153.133954009, 319573.1102032812 4758214.055503461, 319665.5633483824 4758226.244562697, 319667.8672553077 4758205.599366089))</t>
  </si>
  <si>
    <t>POLYGON ((320863.6735100191 4756957.048030674, 320877.6217609753 4756955.789688634, 320875.2452534096 4756917.987763239, 320760.6957136017 4756905.415331107, 320762.2994876957 4756966.19327856, 320863.6735100191 4756957.048030674))</t>
  </si>
  <si>
    <t>POLYGON ((319220.5551018645 4758791.764866173, 319206.5778209595 4758737.738110503, 319206.1122859528 4758736.256603383, 319205.4151083295 4758734.868992751, 319204.5043345137 4758733.611124907, 319203.4035162294 4758732.515769913, 319202.1411663361 4758731.611238154, 319200.7501464256 4758730.920999546, 319199.2663389085 4758730.462825218, 319197.7282440357 4758730.248700244, 319196.175658326 4758730.284165213, 319194.6489717321 4758730.568238492, 319193.1875715831 4758731.093566923, 319161.9236798383 4758742.094371785, 319162.445962524 4758744.604216364, 319174.5357954893 4758802.702079208, 319220.5551018645 4758791.764866173))</t>
  </si>
  <si>
    <t>POLYGON ((324201.1481553411 4752364.627146373, 324170.7887537183 4752336.835576897, 324160.2266202819 4752350.831964469, 324151.0867909419 4752358.409113366, 324177.4527405956 4752383.234553345, 324201.1481553411 4752364.627146373))</t>
  </si>
  <si>
    <t>POLYGON ((321449.7630621015 4754790.155572045, 321448.6696911064 4754789.252870384, 321445.7552821812 4754787.498058632, 321423.1609056499 4754774.460521403, 321414.5317700184 4754769.16245092, 321406.270748276 4754763.306827306, 321398.413866267 4754756.919121559, 321390.995426808 4754750.027260544, 321384.0474940831 4754742.661143123, 321377.6005996403 4754734.852817844, 321368.0088882591 4754723.087959808, 321340.0566801553 4754739.677046463, 321357.879413589 4754761.411679672, 321363.0055847132 4754767.663075894, 321399.5179130492 4754812.189688195, 321407.1329160625 4754821.597797788, 321449.7630621015 4754790.155572045))</t>
  </si>
  <si>
    <t>POLYGON ((319905.3670330338 4758164.763789705, 319906.2845490144 4758163.053003128, 319918.6167857506 4758143.360969491, 319919.5012854796 4758141.706959709, 319920.1519263411 4758139.947712477, 319920.5564456326 4758138.116133767, 319920.7072259775 4758136.246482913, 319920.9697238375 4758114.499089791, 319836.5914638447 4758128.406228459, 319828.2026232498 4758177.296643683, 319905.3670330338 4758164.763789705))</t>
  </si>
  <si>
    <t>POLYGON ((323465.8400928805 4753016.428555727, 323460.3620687727 4753014.563721338, 323458.2153064014 4753018.445384402, 323455.4508603531 4753021.914415951, 323452.1462824862 4753024.873409907, 323448.3942957102 4753027.239586702, 323444.3000429649 4753028.946381235, 323439.9784709694 4753029.946127127, 323435.5505479999 4753030.210676909, 323431.1406001229 4753029.732587007, 323426.8723163801 4753028.525344469, 323422.8653283337 4753026.622775059, 323419.2319831592 4753024.078245136, 323416.0741913345 4753020.963060752, 323413.4804647281 4753017.364560552, 323411.5236416435 4753013.383786729, 323372.5148646961 4753011.177044963, 323343.7784111195 4753085.794299509, 323393.987628455 4753085.269826754, 323397.1742649784 4753085.236626881, 323427.1854911504 4753085.024176318, 323465.8400928805 4753016.428555727))</t>
  </si>
  <si>
    <t>POLYGON ((324424.6231618207 4752273.186259547, 324384.0356864939 4752256.059548729, 324378.5617044578 4752273.935808718, 324376.5863280535 4752276.66884716, 324406.9318162512 4752298.121110076, 324424.6231618207 4752273.186259547))</t>
  </si>
  <si>
    <t>POLYGON ((321746.3600000116 4758323.92523678, 321745.2730691759 4758323.771433124, 321687.0171160696 4758314.091331322, 321686.5999522507 4758313.982507254, 321669.1409362447 4758373.86652918, 321633.2715607553 4758498.388603425, 321610.5279580959 4758580.529313582, 321610.4128773946 4758580.944775331, 321584.0820017148 4758667.916052282, 321638.9508216191 4758667.007498143, 321746.3600000116 4758323.92523678))</t>
  </si>
  <si>
    <t>POLYGON ((323093.3623424631 4753523.098916822, 323086.9448208638 4753494.712699823, 323059.8705294629 4753475.232983949, 323056.1062838071 4753471.933628035, 323043.5718755545 4753462.914349824, 323030.6009857334 4753510.232803411, 323082.8590617051 4753575.84317332, 323093.3623424631 4753523.098916822))</t>
  </si>
  <si>
    <t>POLYGON ((320344.382988291 4755058.062419091, 320326.5293359866 4755022.687942439, 320312.9630364481 4754974.358476612, 320292.5080222868 4755004.448494263, 320257.9276781878 4755050.202861754, 320237.078370529 4755078.630538297, 320290.2825987049 4755106.863937357, 320344.382988291 4755058.062419091))</t>
  </si>
  <si>
    <t>POLYGON ((320396.2492041828 4753689.772941345, 320345.2046766392 4753701.00444163, 320323.9680778979 4753707.903232015, 320348.4718924385 4753757.261766303, 320351.8017823143 4753757.005401368, 320400.7762767213 4753755.808955541, 320396.2492041828 4753689.772941345))</t>
  </si>
  <si>
    <t>POLYGON ((320128.6367184129 4755224.362760019, 320136.3912631721 4755207.503031467, 320148.8687857167 4755186.631913644, 320062.1285180913 4755115.958076404, 320062.614037608 4755124.165326749, 320063.5305142562 4755132.335796752, 320064.8753230005 4755140.446657774, 320066.4681418473 4755149.487537355, 320067.5387161388 4755158.604911511, 320068.0836928659 4755167.768771102, 320068.1011119862 4755176.948862701, 320067.5910092997 4755186.114769533, 320125.7424947879 4755232.528925547, 320128.6367184129 4755224.362760019))</t>
  </si>
  <si>
    <t>POLYGON ((320896.9021906334 4753235.582156632, 320853.0578396859 4753205.723988842, 320812.5838371745 4753231.547131414, 320828.4941405139 4753312.580348932, 320896.9021906334 4753235.582156632))</t>
  </si>
  <si>
    <t>POLYGON ((323307.9164552511 4753666.742774494, 323328.0994087542 4753610.359886851, 323210.8392634936 4753663.55862313, 323195.7223247275 4753673.375224961, 323186.5609946839 4753691.147354407, 323307.9164552511 4753666.742774494))</t>
  </si>
  <si>
    <t>POLYGON ((321716.1094077423 4754653.086913186, 321706.3948270382 4754624.259902349, 321677.4174523578 4754632.366031482, 321680.8130578765 4754662.954438386, 321716.1094077423 4754653.086913186))</t>
  </si>
  <si>
    <t>POLYGON ((321371.056256992 4753603.981095903, 321399.1085867549 4753596.352676176, 321396.1770692412 4753591.391654941, 321393.8667886176 4753586.112583376, 321392.211420497 4753580.59303379, 321391.2353402103 4753574.913874929, 321390.9528946321 4753569.158394597, 321391.3680611209 4753563.411009803, 321392.4750028565 4753557.755848445, 321397.6079263111 4753537.533177484, 321397.7923458029 4753536.827173353, 321397.9494712491 4753535.572754906, 321397.895416228 4753534.30972473, 321397.6314993697 4753533.073358996, 321397.1653203398 4753531.898234466, 321396.5098285857 4753530.817257503, 321395.6832884785 4753529.860564634, 321394.7089636233 4753529.055032279, 321393.6139825323 4753528.423212183, 321368.3851961678 4753517.100484204, 321316.9211021359 4753569.825135895, 321321.6122614831 4753590.703306669, 321318.6900490382 4753601.115324623, 321339.0335968392 4753608.147981498, 321371.056256992 4753603.981095903))</t>
  </si>
  <si>
    <t>POLYGON ((324667.5130429603 4752308.203081785, 324707.6219330579 4752306.248842155, 324726.870977252 4752233.032055663, 324664.9411613027 4752236.633592581, 324646.1251610316 4752309.488604341, 324667.5130429603 4752308.203081785))</t>
  </si>
  <si>
    <t>POLYGON ((320978.0391828039 4753950.045524017, 320986.3665860196 4753837.351745361, 320976.4067451953 4753833.702837431, 320958.6355897078 4753821.448990817, 320950.7898415127 4753807.239775116, 320950.3780116697 4753789.443419897, 320957.5940896313 4753733.300792815, 320951.7160901551 4753696.999105309, 320942.3021540353 4753671.803161034, 320941.4973959603 4753670.542720584, 320876.0993754002 4753966.369741027, 320920.0122383639 4753976.598110017, 320925.6430084711 4753978.131133718, 320931.0675772051 4753980.282709285, 320936.2181616125 4753983.026071276, 320941.0306422847 4753986.326934311, 320945.4448790553 4753990.143983301, 320949.4056390853 4753994.429744486, 320978.0391828039 4753950.045524017))</t>
  </si>
  <si>
    <t>POLYGON ((322820.9615992912 4754198.594142479, 322867.0527290676 4754109.760806321, 322760.2992921491 4754015.310930674, 322618.9613107456 4753998.435376054, 322616.5538379502 4754158.844647991, 322742.0179109951 4754166.423641841, 322741.4581699471 4754215.249005366, 322745.2252941988 4754215.739050429, 322748.860842926 4754216.84087307, 322752.2663128661 4754218.524380259, 322755.3492125541 4754220.743980652, 322758.0260956873 4754223.439588936, 322760.2242015036 4754226.537874484, 322761.8838423834 4754229.954987044, 322762.960256814 4754233.598198814, 322763.4240979323 4754237.368690377, 322763.2627153312 4754241.164111339, 322762.4805499943 4754244.88156931, 322761.0989168496 4754248.420238099, 322759.1551939794 4754251.684184839, 322758.5315311458 4754252.730077511, 322758.0868401706 4754253.863741615, 322757.8330637006 4754255.054783359, 322757.7767899949 4754256.271177837, 322757.9196907495 4754257.480455755, 322758.2579404317 4754258.65032214, 322767.052495465 4754291.79151293, 322820.9615992912 4754198.594142479))</t>
  </si>
  <si>
    <t>POLYGON ((320180.112967783 4757675.862298625, 320202.091695389 4757671.926242081, 320189.2570400424 4757596.742535347, 320140.330723457 4757605.475955346, 320153.5370723164 4757680.621674052, 320180.112967783 4757675.862298625))</t>
  </si>
  <si>
    <t>POLYGON ((321624.0936509717 4756899.391139284, 321580.8403186677 4756855.214502861, 321561.3211871261 4756874.678852692, 321599.3938840967 4756913.617100549, 321624.0936509717 4756899.391139284))</t>
  </si>
  <si>
    <t>POLYGON ((319739.3539440343 4753684.572801759, 319744.374842011 4753680.379205875, 319749.8611558715 4753676.815886799, 319755.7341743964 4753673.93426567, 319761.9095561813 4753671.775436683, 319768.2988415911 4753670.370519356, 319777.3265468015 4753668.88524361, 319766.1774380632 4753625.724921817, 319715.345922706 4753638.378822482, 319737.7967386391 4753685.92965603, 319739.3539440343 4753684.572801759))</t>
  </si>
  <si>
    <t>POLYGON ((321405.278138497 4758103.279556216, 321403.1817054319 4758088.534223976, 321399.0667376524 4758059.590767209, 321395.5747973855 4758046.797189509, 321387.999926082 4758019.044171277, 321381.4024219083 4757994.871880461, 321373.989710564 4757970.299338382, 321361.9344356137 4757930.336779727, 321346.9065060611 4758089.332555282, 321349.6315093979 4758088.270386893, 321352.4986592369 4758087.692957658, 321355.422454918 4758087.61738803, 321358.3156270303 4758088.046047027, 321361.0918265583 4758088.966166762, 321363.6683362327 4758090.350156586, 321365.9684106167 4758092.156829526, 321367.923206877 4758094.332341513, 321369.4745341912 4758096.811704969, 321370.5762228719 4758099.520946465, 321371.195299942 4758102.379470656, 321371.313245624 4758105.301821331, 321370.9266945354 4758108.200860774, 321405.278138497 4758103.279556216))</t>
  </si>
  <si>
    <t>POLYGON ((320018.2958684794 4754291.729102621, 319997.5877021882 4754249.298121892, 319996.9574960013 4754248.244951956, 319996.1579732089 4754247.313911673, 319995.2121010082 4754246.531987031, 319994.147304885 4754245.921620385, 319992.9944659385 4754245.500642167, 319991.7869864557 4754245.281199978, 319990.5597872233 4754245.269690297, 319927.3783131345 4754260.019566969, 319939.211166585 4754330.462959789, 319943.6692675063 4754359.567712001, 320018.2958684794 4754291.729102621))</t>
  </si>
  <si>
    <t>POLYGON ((320435.8602848389 4759034.047161571, 320477.5847564875 4759027.041214889, 320476.5680224838 4759002.864307576, 320476.2611323964 4759001.063214199, 320475.6744411687 4758999.332832741, 320474.82272844 4758997.716416661, 320473.7271818386 4758996.254214614, 320472.415171696 4758994.982677171, 320470.9193229487 4758993.933585831, 320469.2769804843 4758993.132969402, 320414.8518175037 4758976.528408499, 320420.9985144786 4759035.941566516, 320435.8602848389 4759034.047161571))</t>
  </si>
  <si>
    <t>POLYGON ((324183.6234456046 4751877.790081071, 324169.7519496572 4751859.122751957, 324143.8709664852 4751878.284515953, 324162.3134149892 4751898.845258647, 324183.6234456046 4751877.790081071))</t>
  </si>
  <si>
    <t>POLYGON ((321439.5871248001 4754913.054830713, 321435.6796558544 4754886.96000157, 321415.8234995896 4754889.788460433, 321406.3181768137 4754891.142458493, 321410.0629271865 4754916.072056014, 321439.5871248001 4754913.054830713))</t>
  </si>
  <si>
    <t>POLYGON ((320161.8903090776 4757514.899129881, 320149.8560461502 4757445.382544714, 320097.5687022337 4757454.879907349, 320109.4631042967 4757524.188539461, 320161.8903090776 4757514.899129881))</t>
  </si>
  <si>
    <t>POLYGON ((323490.1622158531 4752712.015215503, 323479.9878326629 4752711.736979217, 323453.949907304 4752711.48903619, 323419.3699064926 4752819.568954392, 323467.3011749856 4752819.877851888, 323490.1622158531 4752712.015215503))</t>
  </si>
  <si>
    <t>POLYGON ((320610.5566060215 4758647.038496256, 320512.2514053698 4758623.711806304, 320494.7166086091 4758677.712405625, 320495.5541209697 4758748.586952568, 320588.1956190593 4758773.126954085, 320610.5566060215 4758647.038496256))</t>
  </si>
  <si>
    <t>POLYGON ((324743.8488320886 4752683.908468704, 324661.8391753112 4752737.659197331, 324665.1729353035 4752739.644833324, 324668.1229635944 4752742.165592043, 324670.6042165671 4752745.148832632, 324672.5452409951 4752748.508777143, 324673.8901427762 4752752.148649201, 324674.6000749365 4752755.963428186, 324674.6547478078 4752759.843303099, 324674.0525209304 4752763.676571048, 324672.8107043368 4752767.352829271, 324670.9651570575 4752770.766089388, 324668.5688924412 4752773.818123229, 324665.6910579659 4752776.420996412, 324662.4145188959 4752778.499746219, 324658.8336228479 4752779.994453466, 324655.0515550553 4752780.862027171, 324651.1772811442 4752781.077602148, 324742.6550204486 4752813.909160284, 324743.8488320886 4752683.908468704))</t>
  </si>
  <si>
    <t>POLYGON ((320060.2037938709 4757860.052624859, 320070.9776474932 4757858.645709626, 320059.6204532183 4757789.405077939, 320038.8514348993 4757792.94378026, 320024.2760902471 4757803.377524327, 320009.4169082834 4757814.703933715, 319998.809884013 4757830.809164352, 319984.1871823642 4757869.979593253, 320060.2037938709 4757860.052624859))</t>
  </si>
  <si>
    <t>POLYGON ((324129.5677457221 4751805.045183921, 324136.1713983871 4751803.501397802, 324128.0989859663 4751770.028308213, 324083.6534029843 4751780.746866816, 324085.7160023724 4751789.299747908, 324091.6508294187 4751813.908986039, 324129.5677457221 4751805.045183921))</t>
  </si>
  <si>
    <t>POLYGON ((321813.8033877303 4757476.650237923, 321814.3230254872 4757456.562857133, 321752.3286290359 4757428.031567131, 321731.5160219007 4757497.12911018, 321760.7239541325 4757494.451581262, 321763.6229865099 4757493.23312542, 321766.6887269116 4757492.532545963, 321769.8292985535 4757492.370967285, 321772.9507021933 4757492.753072722, 321775.9596305931 4757493.667515526, 321778.7657705393 4757495.086945869, 321800.359915557 4757509.0615312, 321803.2549917698 4757510.673038244, 321806.3429501023 4757511.874119909, 321809.5660514668 4757512.642395917, 321812.8638056366 4757512.963377263, 321813.8033877303 4757476.650237923))</t>
  </si>
  <si>
    <t>POLYGON ((319556.074383038 4754259.392388345, 319649.8626414078 4754241.041834645, 319739.0511911206 4754223.225162111, 319736.1974705874 4754209.199540797, 319723.0276952595 4754148.077470177, 319619.5830384375 4754167.285672416, 319534.0461493005 4754263.702415111, 319556.074383038 4754259.392388345))</t>
  </si>
  <si>
    <t>POLYGON ((323422.7704167507 4752106.652585221, 323420.5854900242 4752091.72287544, 323411.1946549409 4752064.840223645, 323408.4594614309 4752060.931938678, 323366.6610762191 4752095.016575099, 323369.6067042929 4752097.395030448, 323372.1330058333 4752100.214791777, 323374.1747427112 4752103.403089846, 323375.6791693242 4752106.87725468, 323376.6074269852 4752110.547672849, 323376.9353973716 4752114.31946127, 323422.7704167507 4752106.652585221))</t>
  </si>
  <si>
    <t>POLYGON ((323150.0148129828 4758681.188226346, 323161.9916711354 4758612.389765677, 323131.9239789477 4758607.325649906, 323118.5708369782 4758684.192019252, 323150.0148129828 4758681.188226346))</t>
  </si>
  <si>
    <t>POLYGON ((321208.9740946488 4756849.510242665, 321222.394429007 4756826.96407391, 321197.4930912458 4756812.800537664, 321180.9783997606 4756840.197907588, 321206.1554107199 4756854.245641002, 321208.9740946488 4756849.510242665))</t>
  </si>
  <si>
    <t>POLYGON ((320324.8920646877 4753869.101181533, 320303.9669837173 4753777.718082299, 320279.3094721091 4753785.804913237, 320266.6493682968 4753795.852025174, 320261.5890068398 4753801.110212501, 320280.8314836745 4753878.750575394, 320324.8920646877 4753869.101181533))</t>
  </si>
  <si>
    <t>POLYGON ((320087.2795853447 4757528.119171754, 320109.4631042967 4757524.188539461, 320097.5687022337 4757454.879907349, 320044.5860869985 4757464.503488784, 320056.9190817436 4757533.498669056, 320087.2795853447 4757528.119171754))</t>
  </si>
  <si>
    <t>POLYGON ((322160.7534054663 4758385.282027358, 322146.9607130107 4758384.48719792, 322133.222095793 4758383.03181872, 322091.8775420355 4758377.64634539, 322105.6407103819 4758425.52155794, 322174.8083976486 4758433.556967842, 322160.7534054663 4758385.282027358))</t>
  </si>
  <si>
    <t>POLYGON ((323616.3070027534 4752441.267055223, 323610.8069202786 4752408.361570169, 323596.3102473398 4752410.417234738, 323602.4938365545 4752448.273326434, 323616.3070027534 4752441.267055223))</t>
  </si>
  <si>
    <t>POLYGON ((320297.5972905474 4758560.413272853, 320271.5099395218 4758495.816666416, 320209.9250115172 4758528.759433659, 320275.0866202719 4758605.663036225, 320275.6477155439 4758599.174889159, 320276.9000549369 4758592.784067186, 320278.8292621189 4758586.564064309, 320281.413188385 4758580.586219947, 320284.6222030047 4758574.919409545, 320288.4193455416 4758569.628538973, 320292.7610286884 4758564.774622267, 320297.5972905474 4758560.413272853))</t>
  </si>
  <si>
    <t>POLYGON ((320456.7908037732 4753675.547023218, 320458.5314377822 4753675.138048336, 320451.872210867 4753653.075745146, 320445.8613459748 4753630.828097264, 320440.5040463038 4753608.414049758, 320435.8047249427 4753585.852872904, 320431.7675950598 4753563.163843331, 320428.3959734178 4753540.366366144, 320425.6928832517 4753517.480055868, 320421.7695182963 4753481.269861625, 320420.6850707401 4753471.26107926, 320414.9791297542 4753418.599209732, 320399.1083253591 4753272.121589116, 320397.6383498581 4753258.555191341, 320390.7509728572 4753259.623902015, 320367.4174572574 4753262.596270234, 320369.7422229112 4753284.05314353, 320390.9430233748 4753479.7226924, 320392.5899683794 4753494.922421779, 320395.3816625999 4753520.688410446, 320398.1406783785 4753544.117331316, 320401.5789952262 4753567.456277146, 320405.6936866886 4753590.68553029, 320410.4813297053 4753613.78548889, 320415.9377047674 4753636.73667641, 320422.0583924428 4753659.519622648, 320428.8381863568 4753682.115282582, 320432.3986023601 4753681.278614593, 320453.5541709526 4753754.519622372, 320471.3230506261 4753754.085456657, 320456.7908037732 4753675.547023218))</t>
  </si>
  <si>
    <t>POLYGON ((319518.2576007301 4754582.69056313, 319515.8872995335 4754542.229971693, 319432.9581340324 4754525.34616795, 319432.781597951 4754546.599415661, 319433.6867902 4754575.142467072, 319432.1869976249 4754597.150550661, 319518.2576007301 4754582.69056313))</t>
  </si>
  <si>
    <t>POLYGON ((321207.6084680379 4754432.349296335, 321190.0308843856 4754406.043110623, 321167.9085610934 4754430.423656823, 321177.2371195656 4754440.298417974, 321186.7263934466 4754451.704365882, 321207.6084680379 4754432.349296335))</t>
  </si>
  <si>
    <t>POLYGON ((321149.520950181 4754529.689084589, 321149.9040077211 4754529.312450454, 321150.2176428849 4754528.876286384, 321150.4530564338 4754528.393377821, 321150.6032862836 4754527.877652553, 321150.6639975858 4754527.343855516, 321150.63338279 4754526.80755195, 321150.5125297385 4754526.284115231, 321150.3047220166 4754525.788749042, 321150.016113252 4754525.335665595, 321140.1350473921 4754512.400056036, 321116.3415429719 4754531.204843681, 321105.1636201276 4754517.07062572, 321092.8600025256 4754526.711038958, 321114.8040375736 4754553.685866136, 321149.520950181 4754529.689084589))</t>
  </si>
  <si>
    <t>POLYGON ((321397.6061779243 4753765.988091948, 321403.0718468562 4753753.981754103, 321404.7306078335 4753749.545924088, 321394.5023264843 4753732.931023747, 321368.8003178554 4753742.071446625, 321372.9731723344 4753746.22471345, 321376.0017547106 4753764.797991781, 321373.5943550514 4753772.526126512, 321397.6061779243 4753765.988091948))</t>
  </si>
  <si>
    <t>POLYGON ((323351.0641850985 4758612.481388294, 323357.8735992914 4758610.69100429, 323348.6405701243 4758491.329402727, 323293.737996732 4758495.871803854, 323303.233137622 4758618.470445414, 323312.9004934617 4758618.304021274, 323322.5448930959 4758617.619166057, 323332.1386886236 4758616.417957844, 323341.6542702166 4758614.703674125, 323351.0641850985 4758612.481388294))</t>
  </si>
  <si>
    <t>POLYGON ((321943.376810275 4753492.364059292, 321913.0573132013 4753478.485199838, 321856.4098055224 4753440.834357519, 321848.4190385836 4753521.483374364, 321940.2919543635 4753526.941232858, 321943.376810275 4753492.364059292))</t>
  </si>
  <si>
    <t>POLYGON ((321087.2137650938 4758652.795615424, 320977.4512976843 4758663.532468136, 320976.8088702444 4758673.189195138, 320976.1041530636 4758680.801149874, 320974.6728091969 4758688.310500041, 320972.5280486897 4758695.647991217, 320968.3759556527 4758708.52459308, 320949.7419203559 4758764.601302958, 321038.210682714 4758825.914024395, 321087.2137650938 4758652.795615424))</t>
  </si>
  <si>
    <t>POLYGON ((322681.545701942 4752949.176030867, 322672.5388378957 4752949.837479468, 322673.0861844182 4752956.447755504, 322680.7778911231 4752956.647915138, 322682.928042345 4752956.703807511, 322681.545701942 4752949.176030867))</t>
  </si>
  <si>
    <t>POLYGON ((324129.5349555389 4752499.063750983, 324123.7062286647 4752482.623213774, 324121.8669107602 4752477.690255988, 324118.9155959475 4752470.707619771, 324078.8075999743 4752481.161372923, 324087.3113209539 4752510.94095154, 324129.5349555389 4752499.063750983))</t>
  </si>
  <si>
    <t>POLYGON ((320321.4158467285 4754415.053321659, 320320.9012763859 4754381.474830534, 320320.8290501162 4754376.764793028, 320320.6560202445 4754330.063315213, 320320.5214763255 4754293.765678192, 320286.301726679 4754273.796997582, 320286.1456863018 4754274.198950505, 320266.5418984314 4754326.812622773, 320260.4630336144 4754342.555112394, 320254.0172326901 4754358.150957808, 320321.4223146288 4754425.293192669, 320321.4158467285 4754415.053321659))</t>
  </si>
  <si>
    <t>POLYGON ((324150.8930266115 4758396.865848152, 324080.986115241 4758384.647109281, 324051.5765403656 4758385.110955659, 324064.6477580405 4758532.581110246, 324122.585630606 4758537.610977464, 324150.8930266115 4758396.865848152))</t>
  </si>
  <si>
    <t>POLYGON ((323428.2522427678 4752136.436734014, 323377.2414140003 4752136.909825008, 323377.5480264411 4752159.540990236, 323433.3355799532 4752158.561191663, 323428.2522427678 4752136.436734014))</t>
  </si>
  <si>
    <t>POLYGON ((320323.5378425608 4758891.523964066, 320275.9305702365 4758835.218796024, 320269.3003156631 4758837.412038731, 320262.477889051 4758838.903114622, 320255.5372193356 4758839.675970315, 320248.5537790841 4758839.722207423, 320231.9193267991 4758838.664202088, 320230.7374347489 4758838.683701513, 320229.5738191782 4758838.891318396, 320228.4581259181 4758839.281709618, 320227.4189521597 4758839.84486292, 320226.4827565013 4758840.566431623, 320225.6735686131 4758841.428044025, 320225.0118961206 4758842.407538179, 320224.5148562794 4758843.479958235, 320224.1950860205 4758844.617889184, 320224.0606642095 4758845.792159696, 320224.1151465412 4758846.972941568, 320233.2828665047 4758905.547502657, 320323.5378425608 4758891.523964066))</t>
  </si>
  <si>
    <t>POLYGON ((321038.210682714 4758825.914024395, 320949.7419203559 4758764.601302958, 320935.4604543691 4758807.579644606, 320932.9712205828 4758814.28974371, 320929.9506803032 4758820.778082216, 320926.4182068682 4758827.002524032, 320922.3968352691 4758832.922817883, 320917.9124625534 4758838.500622678, 320912.9941603598 4758843.699897787, 321006.6883696534 4758937.276577154, 321038.210682714 4758825.914024395))</t>
  </si>
  <si>
    <t>POLYGON ((323982.4714562276 4752400.48747629, 323952.666976006 4752403.23892645, 323949.362215872 4752432.503339719, 323979.8332327655 4752434.527029769, 323982.4714562276 4752400.48747629))</t>
  </si>
  <si>
    <t>POLYGON ((323764.3114616237 4752546.460871911, 323767.1604082226 4752545.846492864, 323769.872436289 4752544.779227527, 323772.3758938311 4752543.286960181, 323774.604900021 4752541.409198005, 323776.5005970008 4752539.195530635, 323778.012904604 4752536.704173848, 323779.1021846352 4752534.000816245, 323779.7394868482 4752531.156910611, 323782.0844569219 4752506.948190364, 323782.3139967173 4752503.685797779, 323781.9832328248 4752500.432063607, 323781.1018973756 4752497.282526857, 323780.0773934505 4752494.246683029, 323780.3397413132 4752493.761229178, 323780.5253646933 4752493.241489446, 323780.6300493321 4752492.699703441, 323780.65138639 4752492.148253635, 323780.5887851282 4752491.600065161, 323780.4437410642 4752491.067596815, 323780.2195519709 4752490.563350309, 323772.898997474 4752470.358483865, 323772.5009957647 4752469.484161111, 323771.9696714436 4752468.683799584, 323771.3182771807 4752467.977789469, 323770.5632784131 4752467.383717768, 323769.7237663339 4752466.916787098, 323768.8208201656 4752466.588635311, 323767.8774167206 4752466.407638513, 323756.4106627225 4752468.018378225, 323724.2830246004 4752466.778571473, 323736.2874199273 4752500.63951023, 323743.2054402557 4752549.284056396, 323764.3114616237 4752546.460871911))</t>
  </si>
  <si>
    <t>POLYGON ((323799.8270170586 4752706.813274631, 323716.1017872588 4752690.644200843, 323690.9462660965 4752685.865544035, 323684.9002668788 4752684.325661772, 323679.0425928362 4752682.177709674, 323673.4342802399 4752679.443964683, 323668.1338600373 4752676.152886194, 323663.1963488447 4752672.338847933, 323658.6732267663 4752668.041438281, 323654.6116377935 4752663.305485645, 323651.0537679326 4752658.180377822, 323648.0367198935 4752652.719265565, 323590.3844380272 4752713.471432209, 323629.4530556636 4752714.039120568, 323681.6636470295 4752714.797764345, 323787.9787973888 4752716.342547097, 323799.3440534082 4752715.992734287, 323799.8270170586 4752706.813274631))</t>
  </si>
  <si>
    <t>POLYGON ((320075.6523166372 4754205.968868943, 320080.1968068958 4754204.648249403, 320079.208986506 4754187.077283026, 320079.853557664 4754159.80586812, 320089.8398917596 4754134.873478306, 320092.35557527 4754103.078825732, 320093.260403473 4754098.710892131, 320092.3590105287 4754093.699673418, 320070.1201704335 4754094.792783909, 320052.8537315356 4754097.373065738, 320036.7491277973 4754102.863528033, 320031.6158282678 4754140.534190611, 320030.4203721179 4754150.421089127, 320026.8820315285 4754207.616192374, 320026.4989664999 4754212.842034213, 320028.371769887 4754219.509821441, 320075.6523166372 4754205.968868943))</t>
  </si>
  <si>
    <t>POLYGON ((323835.1840797948 4752855.424918817, 323838.2564334743 4752851.563244768, 323838.7411194653 4752849.97419748, 323838.9683787843 4752848.328379488, 323838.9324269241 4752846.667394726, 323838.6342886003 4752845.033031449, 323838.0812694781 4752843.46637853, 323837.2875273473 4752842.006906906, 323836.2729378308 4752840.691404996, 323835.0629595735 4752839.552882433, 323833.6882186086 4752838.620082987, 323832.1831773247 4752837.91652627, 323830.5858124427 4752837.4598176, 323722.0195388084 4752836.759959095, 323722.8118250023 4752928.120634606, 323776.2376359293 4752928.530235018, 323835.1840797948 4752855.424918817))</t>
  </si>
  <si>
    <t>POLYGON ((322819.1294121101 4753361.403755383, 322800.1401728758 4753357.320194146, 322787.1496177864 4753356.858345575, 322768.711096956 4753356.565933184, 322750.257917092 4753424.499237204, 322802.9634213462 4753430.136458799, 322819.1294121101 4753361.403755383))</t>
  </si>
  <si>
    <t>POLYGON ((320260.78287629 4757723.221916899, 320318.780473531 4757662.221921134, 320322.2276114111 4757658.301177681, 320325.3475777064 4757654.115473432, 320328.1202263423 4757649.692061342, 320328.3346763354 4757649.318067474, 320297.9564341804 4757654.758373029, 320250.476582635 4757663.261212788, 320233.0861728701 4757666.375631566, 320245.1116843549 4757736.06484108, 320250.6861630387 4757732.224269912, 320255.921986301 4757727.933406573, 320260.78287629 4757723.221916899))</t>
  </si>
  <si>
    <t>POLYGON ((324091.2320484055 4751827.857352371, 324088.4203437461 4751823.883170233, 324085.0927699911 4751817.149967705, 324084.3179944307 4751813.937125891, 324016.9752738101 4751824.01503025, 323954.8202018191 4751833.316595986, 323957.6983942175 4751839.700667905, 323966.6583325774 4751850.924347672, 324091.2320484055 4751827.857352371))</t>
  </si>
  <si>
    <t>POLYGON ((323575.9776092565 4752835.818618376, 323526.9905261239 4752835.502879781, 323527.5176709496 4752926.623533202, 323576.6335465471 4752927.000096887, 323575.9776092565 4752835.818618376))</t>
  </si>
  <si>
    <t>POLYGON ((322194.1689668054 4757232.119677846, 322216.1121775341 4757117.101064331, 322146.0138267056 4757133.855728313, 322134.3723883914 4757227.417141193, 322140.8256070201 4757228.01480216, 322189.3420537399 4757232.508443498, 322194.1689668054 4757232.119677846))</t>
  </si>
  <si>
    <t>POLYGON ((319232.7996901434 4758866.223639028, 319234.1125094534 4758865.029873685, 319235.2224782181 4758863.645543258, 319236.1023601169 4758862.104629411, 319236.7304494435 4758860.445140477, 319237.0914325932 4758858.707883487, 319237.1763595275 4758856.935564619, 319236.9830086774 4758855.171677035, 319236.5163644981 4758853.459785356, 319220.5551018645 4758791.764866173, 319174.5357954893 4758802.702079208, 319190.0244805248 4758877.132353039, 319232.7996901434 4758866.223639028))</t>
  </si>
  <si>
    <t>POLYGON ((323548.6159694125 4758320.573602147, 323536.456068508 4758321.858826931, 323524.4011150688 4758323.906903737, 323512.4990785231 4758326.709807236, 323500.7970304022 4758330.256439019, 323489.3414441876 4758334.532618109, 323536.4346420144 4758477.690541409, 323557.6835478422 4758476.871049107, 323571.9781117761 4758476.705064109, 323548.6159694125 4758320.573602147))</t>
  </si>
  <si>
    <t>POLYGON ((323673.6382188495 4752836.448128739, 323624.2947110259 4752836.130084796, 323625.1604725179 4752927.372120757, 323651.0952654763 4752927.570876275, 323674.1468233152 4752927.747587025, 323673.6382188495 4752836.448128739))</t>
  </si>
  <si>
    <t>POLYGON ((320895.1109736945 4753418.858349366, 320893.5402063209 4753278.192912245, 320912.059804751 4753218.527983751, 320896.9021906334 4753235.582156632, 320828.4941405139 4753312.580348932, 320835.6658311673 4753373.286774144, 320846.770394819 4753428.70585044, 320895.1109736945 4753418.858349366))</t>
  </si>
  <si>
    <t>POLYGON ((320100.7257440638 4754955.497165406, 320083.4285697874 4754977.420894464, 320082.8960576863 4754978.195774942, 320082.4837274539 4754979.040681944, 320082.2005006826 4754979.937223162, 320082.0523352966 4754980.868200845, 320071.7510333738 4755048.990241362, 320070.4717430231 4755057.077773108, 320145.7146535693 4755076.205684647, 320100.7257440638 4754955.497165406))</t>
  </si>
  <si>
    <t>POLYGON ((320944.9366828144 4756945.004916953, 320877.6217609753 4756955.789688634, 320863.6735100191 4756957.048030674, 320865.2721166903 4756993.452608859, 320876.0087923483 4756992.07354134, 320927.871252347 4756998.591121338, 320944.9366828144 4756945.004916953))</t>
  </si>
  <si>
    <t>POLYGON ((324339.2666863148 4752306.858131209, 324306.5975061674 4752282.946275127, 324305.5480108528 4752284.427159732, 324295.0973730731 4752299.172671306, 324293.4822874313 4752301.451671089, 324326.2679083862 4752325.066189571, 324339.2666863148 4752306.858131209))</t>
  </si>
  <si>
    <t>POLYGON ((319966.8410282928 4757874.123664532, 319875.7554412839 4757888.079436969, 319865.6226659158 4757947.58724143, 319863.7370854669 4757958.660782928, 319928.4228711166 4757950.761180655, 319942.2221503832 4757959.518272873, 319966.8410282928 4757874.123664532))</t>
  </si>
  <si>
    <t>POLYGON ((320822.327172733 4754077.805097023, 320779.1352093475 4754055.529119889, 320714.01056441 4754123.407125905, 320817.1607379648 4754213.26627281, 320817.4867466317 4754213.54838451, 320822.327172733 4754077.805097023))</t>
  </si>
  <si>
    <t>POLYGON ((321616.5924152216 4753478.687391949, 321616.377078802 4753475.90660327, 321615.9923124216 4753474.692680215, 321615.4154402617 4753473.557385198, 321614.6619248886 4753472.530843497, 321613.7516410618 4753471.640339116, 321612.708850391 4753470.909515186, 321611.5611796384 4753470.357706001, 321610.3391114649 4753469.999653023, 321596.2872898954 4753468.195356912, 321591.5981572227 4753467.382848736, 321586.9981576958 4753466.162908683, 321582.5227003313 4753464.54471923, 321568.8536697654 4753458.19337962, 321539.8950303606 4753521.632776515, 321540.8990377476 4753533.689489228, 321619.956835222 4753531.619864433, 321616.5924152216 4753478.687391949))</t>
  </si>
  <si>
    <t>POLYGON ((323749.0390777554 4753638.748171934, 323754.5214869631 4753603.411367622, 323762.5129266827 4753551.902716874, 323722.2732809733 4753551.071086364, 323681.4643785637 4753575.789396777, 323684.5487340534 4753575.786945202, 323687.5908883821 4753576.296285475, 323690.506245483 4753577.303091484, 323693.2142855076 4753578.779601283, 323695.6398768469 4753580.684975647, 323697.7157065948 4753582.96622154, 323699.3843460872 4753585.560227646, 323700.5995977781 4753588.395222416, 323701.3277484968 4753591.392435167, 323701.5485577376 4753594.468866145, 323701.2560238435 4753597.539363258, 323694.1232100566 4753634.921399572, 323749.7593720324 4753652.585317373, 323749.0390777554 4753638.748171934))</t>
  </si>
  <si>
    <t>POLYGON ((321258.4041666319 4758520.253095339, 321280.1634817329 4758427.655817512, 321296.5958275651 4758352.724243652, 321265.9146752292 4758349.206372078, 321236.3056748278 4758342.797615741, 321226.0440944954 4758403.810174561, 321246.9093930388 4758470.202908999, 321229.0953083705 4758548.874453136, 321251.1267732352 4758554.004071425, 321258.4041666319 4758520.253095339))</t>
  </si>
  <si>
    <t>POLYGON ((321612.4347587527 4757878.097928745, 321602.8243173602 4757843.809567813, 321528.3504191957 4757839.109192033, 321503.651748474 4757827.348509414, 321452.5070386484 4757872.688962129, 321460.4676169794 4757874.203065498, 321468.2573786582 4757876.435152175, 321475.8117053324 4757879.366762036, 321483.0680935789 4757882.9735649, 321489.9660644617 4757887.22566355, 321496.4486659532 4757892.087646135, 321612.4347587527 4757878.097928745))</t>
  </si>
  <si>
    <t>POLYGON ((323187.4252771438 4752332.291346604, 323186.2979847986 4752330.541991698, 323183.4104255076 4752322.42102911, 323178.6148815131 4752316.331536436, 323173.798433095 4752309.585777973, 323168.9820815811 4752302.839916047, 323166.5479002306 4752298.646649116, 323164.0407905967 4752292.15604508, 323163.746376261 4752289.038916365, 323149.8505351451 4752283.298141966, 323142.6182966528 4752298.29169006, 323150.4696017083 4752357.349628888, 323150.5976036196 4752358.240818378, 323187.4252771438 4752332.291346604))</t>
  </si>
  <si>
    <t>POLYGON ((323408.4594614309 4752060.931938678, 323399.5357199711 4752048.181226185, 323388.0155021961 4752038.30000929, 323371.381002724 4752034.092559946, 323339.2689747202 4752092.401871424, 323350.9908364491 4752091.092619655, 323354.2843393386 4752090.974608495, 323357.5617925648 4752091.319236496, 323360.7587529424 4752092.119842153, 323363.8118819254 4752093.360424306, 323366.6610762191 4752095.016575099, 323408.4594614309 4752060.931938678))</t>
  </si>
  <si>
    <t>POLYGON ((321982.522340389 4754338.198984306, 321981.0931143195 4754332.889096496, 321952.9974312871 4754228.510551734, 321917.2351650075 4754247.1109772, 321911.4067277887 4754278.551143541, 321974.9420518922 4754350.940301443, 321982.522340389 4754338.198984306))</t>
  </si>
  <si>
    <t>POLYGON ((320849.9850135279 4754329.672647214, 320889.0637784221 4754312.643393052, 320885.6452409499 4754216.096795554, 320881.8537222486 4754220.722837884, 320877.5695181366 4754224.896664544, 320872.8462038812 4754228.566150748, 320867.7426551022 4754231.685406898, 320862.3228700464 4754234.215484565, 320856.6545797967 4754236.124720735, 320850.8084613457 4754237.389162954, 320844.8578567669 4754237.993178558, 320838.8769614191 4754237.929111918, 320832.9405399435 4754237.197793712, 320801.2748184127 4754293.625774997, 320734.8377208667 4754382.617790775, 320790.9669775825 4754380.954162373, 320849.9850135279 4754329.672647214))</t>
  </si>
  <si>
    <t>POLYGON ((323940.5254935651 4752513.416633516, 323933.1764635118 4752486.430827606, 323932.9307621985 4752485.91705844, 323932.6039224459 4752485.450683754, 323932.2049454625 4752485.044224534, 323931.7445935106 4752484.708945347, 323931.2354550167 4752484.453751715, 323930.6913607055 4752484.285708901, 323930.1269616304 4752484.209354904, 323929.557732341 4752484.226800447, 323928.9990618341 4752484.337457605, 323905.8252187751 4752492.768234873, 323912.9841001664 4752518.88123715, 323940.5254935651 4752513.416633516))</t>
  </si>
  <si>
    <t>POLYGON ((321295.663902655 4755159.027336758, 321302.2873705949 4755113.774885873, 321139.4752324132 4755080.947963923, 321167.8124764123 4755100.789213127, 321218.3156282185 4755136.150619483, 321217.6045801365 4755171.772247984, 321284.8339368198 4755176.344485804, 321288.118122794 4755173.720236865, 321290.9144437495 4755170.581290917, 321293.1434920548 4755167.017010801, 321294.7418517813 4755163.128858576, 321295.663902655 4755159.027336758))</t>
  </si>
  <si>
    <t>POLYGON ((324070.9901336046 4751758.671554999, 324070.3562448302 4751756.043138151, 324024.4564552211 4751760.200622356, 323936.1175941379 4751792.299432537, 323936.5413585931 4751792.771440302, 323940.0897880027 4751800.642314896, 324070.9901336046 4751758.671554999))</t>
  </si>
  <si>
    <t>POLYGON ((320153.7442805528 4754278.321988213, 320158.1117581342 4754259.209495718, 320163.264087224 4754236.66255583, 320172.6833906457 4754195.442940402, 320150.1731242142 4754200.18344822, 320095.4861009642 4754216.075857198, 320103.5624624781 4754281.199004663, 320153.7442805528 4754278.321988213))</t>
  </si>
  <si>
    <t>POLYGON ((323281.2246571356 4752059.184491527, 323317.9392638453 4752049.456970224, 323318.5363890699 4752049.262153705, 323319.0961484978 4752048.977476275, 323319.6052453935 4752048.609562528, 323320.0512618262 4752048.167510455, 323320.4237232605 4752047.661757136, 323320.713411588 4752047.104500719, 323320.9136486261 4752046.509159494, 323321.0192871146 4752045.890103705, 323321.0280941705 4752045.262111473, 323321.5296320307 4752038.589593068, 323287.6436177165 4752026.722017172, 323273.4903638579 4752020.987486675, 323247.2976474123 4752010.374977459, 323233.1076443702 4752035.024075636, 323277.5211428162 4752060.312296812, 323281.2246571356 4752059.184491527))</t>
  </si>
  <si>
    <t>POLYGON ((320988.0301759531 4753017.504487257, 320926.9890657134 4753020.149458921, 320924.1997098615 4753024.670663894, 320892.099102658 4753070.138369439, 320989.126586088 4753073.595027827, 320988.0301759531 4753017.504487257))</t>
  </si>
  <si>
    <t>POLYGON ((320328.3346763354 4757649.318067474, 320332.311295117 4757641.522233951, 320335.5668528649 4757633.398799052, 320338.0748472959 4757625.01433752, 320339.8145462602 4757616.437542178, 320345.1717195535 4757593.163645286, 320345.5860761257 4757590.204078363, 320345.4810104615 4757587.217570053, 320344.8596893479 4757584.294466497, 320343.7410305947 4757581.523313399, 320342.15881779 4757578.988182716, 320340.1611054091 4757576.765689999, 320337.8081627149 4757574.923258692, 320335.1714949204 4757573.51664992, 320332.3308970395 4757572.588555164, 320329.3724041256 4757572.167060505, 320326.3855640639 4757572.264832663, 320284.7708655363 4757579.693093813, 320297.9564341804 4757654.758373029, 320328.3346763354 4757649.318067474))</t>
  </si>
  <si>
    <t>POLYGON ((320205.3036602986 4754388.121734391, 320210.0948680155 4754387.413006862, 320214.721115861 4754385.979434043, 320219.0734149087 4754383.854687866, 320223.0494026037 4754381.088938717, 320226.5551942782 4754377.747295967, 320229.5083436415 4754373.908513444, 320231.8391786974 4754369.662946056, 320233.3570220469 4754366.405756949, 320147.0205105715 4754307.745787665, 320154.283576124 4754393.410794697, 320205.3036602986 4754388.121734391))</t>
  </si>
  <si>
    <t>POLYGON ((323670.0492553028 4752466.354832625, 323667.7536452753 4752428.156289829, 323654.346099225 4752428.980533189, 323652.9083069598 4752429.703950865, 323655.739142045 4752469.889424873, 323670.0492553028 4752466.354832625))</t>
  </si>
  <si>
    <t>POLYGON ((321768.2903447861 4754638.576233352, 321760.1846321488 4754618.839747152, 321729.2790936715 4754623.460021529, 321738.9549427998 4754646.835188614, 321768.2903447861 4754638.576233352))</t>
  </si>
  <si>
    <t>POLYGON ((323181.5348929111 4758678.177216665, 323192.1256440042 4758617.464982834, 323161.9916711354 4758612.389765677, 323150.0148129828 4758681.188226346, 323181.5348929111 4758678.177216665))</t>
  </si>
  <si>
    <t>POLYGON ((320435.9947612517 4753991.009204853, 320462.1989639624 4753983.093519971, 320480.9037764453 4753984.055587268, 320479.1418056225 4753966.658983668, 320472.596924408 4753914.796340631, 320387.7813524613 4753934.607039167, 320406.9342405071 4754002.725475919, 320435.9947612517 4753991.009204853))</t>
  </si>
  <si>
    <t>POLYGON ((319627.6710323484 4758459.796654325, 319634.0719256512 4758438.646441002, 319577.1827107267 4758425.463169864, 319578.0657035147 4758433.712053129, 319578.5621978345 4758449.357541445, 319577.0632470096 4758466.386840172, 319574.4773502841 4758481.433583686, 319570.8004800156 4758494.541122443, 319628.109434335 4758535.67428738, 319627.6710323484 4758459.796654325))</t>
  </si>
  <si>
    <t>POLYGON ((323914.9842015539 4752756.651612384, 323948.9118206837 4752715.311030832, 323934.4163948852 4752714.58699957, 323886.731851209 4752715.653444115, 323848.6822751476 4752715.397622469, 323835.2232136206 4752741.455436947, 323898.5288744721 4752776.918896202, 323914.9842015539 4752756.651612384))</t>
  </si>
  <si>
    <t>POLYGON ((322097.1585512763 4753879.127525563, 322128.4287005001 4753806.448125004, 322120.1699449425 4753806.057474196, 322108.7627816513 4753805.51803131, 322075.9319413629 4753805.226498964, 322064.5115516006 4753805.125096548, 322062.8459804848 4753845.391350722, 322060.7930653313 4753895.376998631, 322061.3673948936 4753891.674022943, 322062.5460549628 4753888.116967645, 322064.2967343106 4753884.803806382, 322066.5710982272 4753881.825717204, 322069.3066146634 4753879.26472347, 322072.4279774327 4753877.19124752, 322075.849257575 4753875.662541696, 322079.4761356548 4753874.720516487, 322083.2088875923 4753874.391245664, 322086.9447486073 4753874.683790762, 322090.5808085941 4753875.590009206, 322094.0169265365 4753877.084962194, 322097.1585512763 4753879.127525563))</t>
  </si>
  <si>
    <t>POLYGON ((321620.1246385768 4756722.843273137, 321582.0992960344 4756706.992941449, 321575.5431748943 4756754.664791767, 321604.0901513674 4756762.064864031, 321620.1246385768 4756722.843273137))</t>
  </si>
  <si>
    <t>POLYGON ((324438.5672160414 4752441.272867593, 324459.7335005057 4752419.110465047, 324406.0410878386 4752368.22539226, 324386.4412577294 4752349.650373443, 324380.8250280262 4752364.225915936, 324379.6082800182 4752367.383526831, 324374.0390798893 4752387.437982153, 324372.8330869541 4752391.780636949, 324425.1881293584 4752453.735845361, 324438.5672160414 4752441.272867593))</t>
  </si>
  <si>
    <t>POLYGON ((323581.7005982064 4752927.086270882, 323576.6335465471 4752927.000096887, 323527.5176709496 4752926.623533202, 323508.1802479605 4752926.475339212, 323471.4690744 4752988.97370209, 323459.3756648748 4752990.921201849, 323459.7535790278 4752991.739333637, 323461.3282599436 4752995.380847386, 323537.7538026643 4752999.293433017, 323581.7005982064 4752927.086270882))</t>
  </si>
  <si>
    <t>POLYGON ((320480.7731310161 4758787.529160997, 320480.2976779153 4758747.301214475, 320399.4584844506 4758759.788118756, 320400.5939563014 4758800.437764676, 320480.7731310161 4758787.529160997))</t>
  </si>
  <si>
    <t>POLYGON ((323953.6865458711 4752440.806231239, 323940.4696729648 4752439.956503879, 323928.3740990184 4752449.26397991, 323936.9870769693 4752475.565798809, 323937.3368322685 4752476.568813292, 323937.8484842852 4752477.499762126, 323938.5079032725 4752478.332680164, 323939.2966409335 4752479.044240411, 323940.1926649283 4752479.614831273, 323941.1711552907 4752480.028431272, 323942.2047328475 4752480.273502245, 323943.2647712344 4752480.343347946, 323951.5919063141 4752480.195316833, 323953.6865458711 4752440.806231239))</t>
  </si>
  <si>
    <t>POLYGON ((319655.7151433342 4758316.345925898, 319658.7156617175 4758287.605926776, 319609.8890617802 4758282.096982297, 319602.8110922138 4758360.131438951, 319650.513132742 4758364.91585474, 319655.7151433342 4758316.345925898))</t>
  </si>
  <si>
    <t>POLYGON ((321160.900745524 4754520.671874513, 321183.8082430844 4754503.597559728, 321163.8439270959 4754480.433633184, 321141.2896170803 4754500.855662144, 321156.9891550375 4754519.804516619, 321157.2959538984 4754520.187587729, 321157.6628724725 4754520.513524046, 321158.0795082904 4754520.772950509, 321158.5339198905 4754520.958441834, 321159.0130298017 4754521.064609781, 321159.5032400945 4754521.088583897, 321159.9905196519 4754521.029608539, 321160.4608166472 4754520.88943, 321160.900745524 4754520.671874513))</t>
  </si>
  <si>
    <t>POLYGON ((319771.5677309437 4758957.569851264, 319768.4412229313 4758906.416771784, 319697.2046237634 4758925.587358138, 319697.2762726682 4758926.631227688, 319700.2634294559 4758977.305598144, 319771.5677309437 4758957.569851264))</t>
  </si>
  <si>
    <t>POLYGON ((319118.8742589582 4758474.777884101, 319095.1199480435 4758330.430479331, 319086.4640363451 4758332.606354597, 319077.9541423211 4758335.297468128, 319069.6209782457 4758338.494240885, 319061.4946932121 4758342.185110648, 319025.9632435559 4758360.119636463, 319024.9170882789 4758360.983268993, 319024.0255530253 4758362.005780537, 319023.312482155 4758363.159800512, 319022.7969081171 4758364.414509146, 319022.4924771053 4758365.736456124, 319022.4074744423 4758367.090360212, 319022.5441534556 4758368.440031, 319022.8987703698 4758369.749468407, 319023.4618064158 4758370.983555964, 319024.2184152121 4758372.109547427, 319025.1483291585 4758373.097269847, 319030.5679726211 4758377.36340565, 319035.6710236531 4758382.366467936, 319040.1983674907 4758387.895864939, 319044.096285 4758393.885666019, 319047.3182917002 4758400.26460831, 319049.825853282 4758406.956574272, 319051.5892327847 4758413.882065573, 319052.5874969482 4758420.958403019, 319052.808570125 4758428.101425703, 319052.2499529715 4758435.226068508, 319050.9182512391 4758442.247277535, 319036.2763238404 4758487.519655461, 319118.8742589582 4758474.777884101))</t>
  </si>
  <si>
    <t>POLYGON ((323179.2869752018 4753845.414194128, 323180.1057455125 4753843.829052008, 323180.6389488407 4753842.126401822, 323180.8706977174 4753840.357372651, 323180.7938668336 4753838.574916785, 323180.4109450487 4753836.832281943, 323179.7332977032 4753835.181834089, 323178.7812999719 4753833.67295213, 323177.5832961621 4753832.350760287, 323176.1753617909 4753831.254935024, 323174.9924976684 4753829.940066975, 323171.1445865264 4753826.485494157, 323166.9642238689 4753823.441563039, 323162.4949467599 4753820.840309799, 323099.1290678694 4753790.269603847, 323071.482625264 4753812.889130783, 323102.4208088213 4753846.432372455, 323117.2466980395 4753851.135938567, 323120.835623376 4753866.423838587, 323126.6905366314 4753872.844185356, 323179.2869752018 4753845.414194128))</t>
  </si>
  <si>
    <t>POLYGON ((323066.8456830074 4753817.302600142, 323069.8023515879 4753814.263772355, 323071.482625264 4753812.889130783, 323099.1290678694 4753790.269603847, 323095.8218472695 4753788.674122547, 323090.5904315475 4753785.790280763, 323085.7024543424 4753782.356378905, 323034.5161832824 4753741.667671847, 322989.799973542 4753834.361690122, 323027.0923173067 4753835.685925991, 323054.3185167621 4753836.533754798, 323066.8456830074 4753817.302600142))</t>
  </si>
  <si>
    <t>POLYGON ((320053.4794295878 4758933.426818052, 320072.9786832034 4758930.421241577, 320058.2539022769 4758846.983032735, 320010.7789024165 4758855.27362209, 320024.8941986673 4758937.833029777, 320053.4794295878 4758933.426818052))</t>
  </si>
  <si>
    <t>POLYGON ((319909.4537049914 4754105.860729605, 319919.3393377357 4754103.520199622, 319917.8088596339 4754056.398529499, 319914.2080968141 4754057.761557708, 319910.4290702891 4754058.497611507, 319906.579962837 4754058.585451107, 319902.7712586299 4754058.022773577, 319899.1120165137 4754056.825430552, 319895.7072871157 4754055.028010417, 319892.6546511127 4754052.681947021, 319890.0414825069 4754049.854405872, 319887.942892543 4754046.626548395, 319861.5193191534 4754053.640549644, 319875.7708278989 4754113.835415298, 319909.4537049914 4754105.860729605))</t>
  </si>
  <si>
    <t>POLYGON ((323435.3619110511 4758653.929532333, 323446.3893652922 4758652.840203802, 323434.567505028 4758606.324154898, 323405.0957581909 4758614.056837372, 323415.6913891918 4758655.808608659, 323435.3619110511 4758653.929532333))</t>
  </si>
  <si>
    <t>POLYGON ((319676.5423787822 4758814.940177865, 319688.9210461102 4758811.016293779, 319760.4664555689 4758789.942667601, 319754.9301964763 4758712.362400177, 319742.9312670922 4758714.610261342, 319650.0889639752 4758745.753111548, 319653.7524334467 4758821.41242792, 319676.5423787822 4758814.940177865))</t>
  </si>
  <si>
    <t>POLYGON ((323218.3197771857 4758500.626640244, 323187.8940373339 4758502.123950681, 323192.2798387266 4758602.036366465, 323223.1152070779 4758607.229795785, 323218.3197771857 4758500.626640244))</t>
  </si>
  <si>
    <t>POLYGON ((324237.2900411119 4752271.674550889, 324208.0247728357 4752265.914388197, 324201.0280332192 4752279.883484151, 324235.5957013438 4752290.165568879, 324237.2900411119 4752271.674550889))</t>
  </si>
  <si>
    <t>POLYGON ((324247.7183204036 4752529.800995602, 324237.1816451502 4752500.515205, 324208.5580885725 4752514.02506467, 324219.0745162302 4752542.940317673, 324247.7183204036 4752529.800995602))</t>
  </si>
  <si>
    <t>POLYGON ((319495.6510938993 4758569.391753323, 319519.86149524 4758546.603585312, 319458.2416542352 4758500.690541885, 319447.7482512808 4758511.743025009, 319446.5697729863 4758513.011564402, 319417.5770413385 4758544.220008495, 319469.7722288418 4758593.750165577, 319495.6510938993 4758569.391753323))</t>
  </si>
  <si>
    <t>POLYGON ((319952.8716878883 4757551.934644917, 320004.1143747668 4757542.854994294, 319991.6591666376 4757474.117003704, 319957.6340415516 4757480.297223101, 319939.4961937311 4757483.32898892, 319951.9298915868 4757552.101498355, 319952.8716878883 4757551.934644917))</t>
  </si>
  <si>
    <t>POLYGON ((319259.7230662978 4758939.415028824, 319278.9652189218 4758933.598931013, 319272.7866522847 4758870.044456838, 319257.6926720476 4758874.36969113, 319190.5084896455 4758893.180880541, 319199.1444603528 4758956.291201035, 319259.7230662978 4758939.415028824))</t>
  </si>
  <si>
    <t>POLYGON ((321143.7242575697 4753556.339666924, 321155.0470660992 4753545.290285968, 321119.5760318146 4753504.117790525, 321101.5660764738 4753513.216299753, 321101.207270377 4753513.455392992, 321131.4639985672 4753562.275046758, 321143.7242575697 4753556.339666924))</t>
  </si>
  <si>
    <t>POLYGON ((320023.1660864227 4757703.969183453, 320057.9304296813 4757697.74335791, 320044.8083685445 4757622.526891842, 319996.6037056204 4757631.131571344, 320009.9522946319 4757706.335565967, 320023.1660864227 4757703.969183453))</t>
  </si>
  <si>
    <t>POLYGON ((321157.1214546767 4754364.848075264, 321150.8810058611 4754359.053612931, 321138.0494432995 4754357.980673946, 321133.6671883349 4754358.412394401, 321125.8090797882 4754360.125740308, 321116.9097294728 4754365.971801262, 321111.6185603163 4754371.348958042, 321133.7222358183 4754394.127195843, 321157.1214546767 4754364.848075264))</t>
  </si>
  <si>
    <t>POLYGON ((320110.2553668538 4758512.471441972, 320010.732323076 4758524.144757139, 320033.8220944379 4758559.481584848, 320118.5393109532 4758559.935137349, 320110.2553668538 4758512.471441972))</t>
  </si>
  <si>
    <t>POLYGON ((320252.7977516071 4754084.021577309, 320252.3534424773 4754082.722289554, 320251.6942227494 4754081.517662046, 320250.8393214248 4754080.443003526, 320249.8137505071 4754079.529837516, 320248.647570493 4754078.804825008, 320247.3748686686 4754078.289096529, 320246.0329499959 4754077.997977626, 320244.660996546 4754077.939730714, 320241.5481224172 4754077.839739558, 320238.4966064658 4754077.216834067, 320235.5935561387 4754076.088762562, 320232.9221342802 4754074.487705826, 320230.5585352508 4754072.459572591, 320228.5704254241 4754070.062148018, 320227.0146126279 4754067.364167075, 320225.9355612332 4754064.442660226, 320225.3640294119 4754061.380995634, 320225.3164060223 4754058.266899128, 320225.7941094433 4754055.189271623, 320226.7835210023 4754052.236090144, 320228.2562056 4754049.491899535, 320230.1701191569 4754047.034872677, 320232.4706668756 4754044.935476247, 320235.0920138162 4754043.253627719, 320237.9591426662 4754042.037329441, 320229.2299735014 4754014.326503438, 320161.2728035288 4754029.15848894, 320140.8236302285 4754033.657127571, 320198.9089915383 4754096.602035405, 320252.7977516071 4754084.021577309))</t>
  </si>
  <si>
    <t>POLYGON ((320135.4395175095 4758920.759372365, 320166.7445212508 4758915.860839051, 320155.2428617834 4758834.542530884, 320154.4804103537 4758834.502895155, 320147.5448592475 4758834.015336925, 320140.5921228904 4758833.985660529, 320133.6526149523 4758834.413801267, 320126.756395334 4758835.298004787, 320107.3899496887 4758838.402409116, 320120.8068776147 4758923.049006771, 320135.4395175095 4758920.759372365))</t>
  </si>
  <si>
    <t>POLYGON ((321111.0561963361 4756885.851541559, 321097.9957863056 4756872.971191415, 321101.929281187 4756868.401024624, 321089.2009485872 4756856.608899454, 321076.572164879 4756899.157021393, 321093.3994823705 4756904.370201443, 321111.0561963361 4756885.851541559))</t>
  </si>
  <si>
    <t>POLYGON ((322270.1300469997 4754442.226661871, 322288.5469100412 4754432.183539754, 322289.9368261193 4754431.076625447, 322291.1178448101 4754429.749121164, 322292.0555820646 4754428.239936396, 322292.7225153091 4754426.592965663, 322293.0991669886 4754424.856550737, 322264.8021509375 4754360.570615203, 322249.8274876541 4754344.928257514, 322239.6003334257 4754339.120286003, 322218.0970012319 4754328.693991789, 322180.7224806462 4754387.24550113, 322193.8946172979 4754394.305659343, 322203.3065203392 4754402.06515581, 322214.8750796884 4754415.72647414, 322229.547340789 4754429.628635671, 322233.4538824856 4754432.725775722, 322249.1915454186 4754439.831132902, 322252.1193480277 4754441.100172135, 322259.3514527828 4754448.184615377, 322270.1300469997 4754442.226661871))</t>
  </si>
  <si>
    <t>POLYGON ((323235.1957688467 4753550.008883356, 323225.6691766245 4753549.865829437, 323191.5329824666 4753548.889588492, 323188.8001866125 4753548.898100697, 323187.2263670415 4753548.998028231, 323185.6973889217 4753549.455113131, 323184.2621811299 4753550.152746481, 323182.9581825559 4753551.072632615, 323181.8196466194 4753552.19067394, 323180.8761673839 4753553.477818036, 323180.1525796107 4753554.900060842, 323179.6678227383 4753556.420483671, 323156.6169911101 4753652.654721219, 323179.3839615657 4753662.565229536, 323235.1957688467 4753550.008883356))</t>
  </si>
  <si>
    <t>POLYGON ((320176.9233214819 4754904.688856435, 320177.9459841111 4754904.469125934, 320178.9163110019 4754904.078766347, 320179.8062393773 4754903.528872958, 320180.5895736411 4754902.835784574, 320181.2436369896 4754902.019530345, 320181.749274589 4754901.103929759, 320182.0918213787 4754900.115561389, 320182.2613924192 4754899.083453556, 320182.2528321713 4754898.037485098, 320170.9951448711 4754830.940407806, 320120.7892059006 4754838.047421825, 320132.6876285949 4754910.299268093, 320176.9233214819 4754904.688856435))</t>
  </si>
  <si>
    <t>POLYGON ((321619.8969325921 4754104.456663641, 321617.8464636238 4754073.510524658, 321581.1215956328 4754086.020563608, 321583.0495918402 4754100.969957165, 321576.1883290914 4754104.536036055, 321545.7265301766 4754120.368066743, 321553.580551239 4754129.99823294, 321555.8074933761 4754133.049502157, 321619.8969325921 4754104.456663641))</t>
  </si>
  <si>
    <t>POLYGON ((319857.0071668497 4758637.388239682, 319869.2221330005 4758525.680978997, 319863.5490099628 4758524.470891845, 319857.8185889397 4758523.570782728, 319819.6521183342 4758522.222147762, 319822.7145367892 4758582.440951244, 319841.4177791184 4758583.050731946, 319844.7023148383 4758637.887291484, 319857.0071668497 4758637.388239682))</t>
  </si>
  <si>
    <t>POLYGON ((323034.5161832824 4753741.667671847, 323008.5643813852 4753721.038234334, 323004.2221666827 4753718.127794547, 322999.4978850462 4753715.89020038, 322994.4950426082 4753714.37449602, 322989.3233445675 4753713.613821236, 322984.0958775831 4753713.624900419, 322978.9274915663 4753714.407493582, 322973.9310983823 4753715.944413682, 322972.1031291749 4753716.772562193, 322962.4323840602 4753833.54825874, 322973.4259366216 4753833.723221712, 322989.799973542 4753834.361690122, 323034.5161832824 4753741.667671847))</t>
  </si>
  <si>
    <t>POLYGON ((322667.2633337161 4752880.186061602, 322644.7176916271 4752879.526064868, 322643.2315034076 4752916.074325743, 322665.7754435161 4752916.734271991, 322667.2633337161 4752880.186061602))</t>
  </si>
  <si>
    <t>POLYGON ((320846.0917547616 4753499.198966919, 320844.4847750836 4753494.044353744, 320843.2496650224 4753488.788103402, 320833.4373758559 4753439.579957421, 320787.5567055192 4753455.188162141, 320738.4546020265 4753471.892227089, 320701.1417700711 4753483.813730109, 320693.5339315254 4753540.250687955, 320703.8011781533 4753546.712318223, 320846.0917547616 4753499.198966919))</t>
  </si>
  <si>
    <t>POLYGON ((319808.6982203279 4753725.209078409, 319811.9373164769 4753723.549964741, 319814.8797627294 4753721.40820273, 319817.4540698597 4753718.835784969, 319819.5979802659 4753715.895016811, 319821.2595262203 4753712.657182134, 319822.398468923 4753709.200596724, 319822.9871568529 4753705.609280407, 319823.0113334245 4753701.970029912, 319822.4703956338 4753698.371110018, 319819.4411972697 4753684.84000577, 319819.0091810338 4753683.574942252, 319818.3742669127 4753682.398454853, 319817.5539927393 4753681.343004568, 319816.5706798671 4753680.437298849, 319815.4514331683 4753679.706291607, 319814.2269067562 4753679.170121782, 319812.9306757549 4753678.843232783, 319811.5982526321 4753678.734903962, 319810.2662432211 4753678.847876623, 319768.7585915239 4753685.866876875, 319763.8083517743 4753687.224463797, 319759.0843279634 4753689.232018277, 319754.671219831 4753691.853437331, 319750.6483777697 4753695.041681832, 319741.2007142713 4753703.36651269, 319770.4629527997 4753740.065539709, 319808.6982203279 4753725.209078409))</t>
  </si>
  <si>
    <t>POLYGON ((323789.7091619937 4752413.29340948, 323776.4697244092 4752391.726611104, 323760.0306040688 4752393.220642609, 323773.7691364998 4752420.895660359, 323789.7091619937 4752413.29340948))</t>
  </si>
  <si>
    <t>POLYGON ((321867.9713124479 4757569.379288706, 321875.2396822795 4757560.801831069, 321893.6883693199 4757536.147251795, 321894.2489838284 4757535.249517393, 321894.6514421665 4757534.270557407, 321894.8841163419 4757533.238054642, 321894.9407296388 4757532.181222975, 321894.8194221662 4757531.129736441, 321894.5238439816 4757530.11349446, 321894.0621048373 4757529.161054329, 321893.4474674991 4757528.299409142, 321892.6972134001 4757527.552923219, 321891.8325173263 4757526.942535659, 321890.8777445939 4757526.485682618, 321889.8600131915 4757526.195110566, 321888.8080007227 4757526.079114266, 321887.7513256778 4757526.140956074, 321886.7200476803 4757526.378881829, 321812.9101060793 4757528.319107812, 321808.6716089342 4757528.160042834, 321804.4878775553 4757527.462967782, 321800.4268096362 4757526.239335197, 321796.5544671505 4757524.508960083, 321792.9336706962 4757522.299864422, 321791.7396985836 4757521.604075459, 321790.446212253 4757521.11754869, 321789.0895695231 4757520.854138141, 321787.7081209837 4757520.821131303, 321786.3404140624 4757521.019406173, 321785.0251961899 4757521.443531194, 321783.7993031732 4757522.081432066, 321782.6972879245 4757522.915303967, 321780.6218503944 4757524.867714345, 321778.2678782406 4757526.473481837, 321775.6928624723 4757527.693563384, 321772.9592867059 4757528.498062229, 321770.1338687807 4757528.867552664, 321768.1321463287 4757567.311968029, 321867.4078799053 4757569.923333174, 321867.9713124479 4757569.379288706))</t>
  </si>
  <si>
    <t>POLYGON ((319345.1911407949 4758762.143150959, 319333.7258904432 4758696.965437075, 319298.7076185583 4758703.497482802, 319276.7858388061 4758707.53782457, 319288.9473075385 4758775.510332243, 319345.1911407949 4758762.143150959))</t>
  </si>
  <si>
    <t>POLYGON ((324628.6350670623 4752158.983779501, 324561.4079028889 4752155.389197374, 324554.3763149529 4752175.820747536, 324508.0399818087 4752158.05446589, 324511.1398371001 4752177.515729426, 324515.6769761451 4752182.256304209, 324520.289476627 4752189.374161319, 324523.965932248 4752194.643066509, 324525.001133867 4752199.619916158, 324523.970870032 4752202.654254009, 324595.4044341973 4752213.940623704, 324628.6350670623 4752158.983779501))</t>
  </si>
  <si>
    <t>POLYGON ((320792.6033842383 4753240.413853886, 320790.00468098 4753243.844865024, 320789.1254816521 4753245.796627102, 320788.5896858347 4753247.869168651, 320788.4126994319 4753250.002470686, 320791.3130215097 4753290.312718486, 320791.4886440604 4753296.381863426, 320790.9720949028 4753302.43153349, 320789.7700849315 4753308.383075762, 320787.8981682301 4753314.159057705, 320772.4047046333 4753355.530458215, 320770.6229870415 4753359.739779638, 320768.4937728329 4753363.784429102, 320833.4373758559 4753439.579957421, 320792.6033842383 4753240.413853886))</t>
  </si>
  <si>
    <t>POLYGON ((320646.1414015343 4755105.424823459, 320657.5490816618 4754901.276158711, 320585.5887132561 4754872.568361888, 320576.2659746328 4754869.002046959, 320583.1103708604 4754937.240559481, 320519.9853862311 4754919.63960466, 320525.0378368272 4754985.854599321, 320534.2052777652 4755107.831922738, 320645.7361024321 4755112.677496686, 320646.1414015343 4755105.424823459))</t>
  </si>
  <si>
    <t>POLYGON ((321859.4392047286 4757814.618969901, 321856.8268827851 4757801.388601612, 321855.4613154966 4757795.997572894, 321844.1621585513 4757757.733591166, 321840.8527777387 4757740.012847737, 321836.7805384116 4757721.860978212, 321713.3845820243 4757752.189491932, 321734.6578045919 4757844.040420183, 321859.4392047286 4757814.618969901))</t>
  </si>
  <si>
    <t>POLYGON ((321589.6339405952 4754698.096478385, 321597.7005093126 4754693.927965553, 321578.6656593349 4754664.185503826, 321564.9664771762 4754681.574281163, 321577.8290243732 4754705.541355673, 321589.6339405952 4754698.096478385))</t>
  </si>
  <si>
    <t>POLYGON ((324106.7503825928 4752441.925657294, 324105.5856962185 4752439.170199094, 324095.3897965169 4752415.047537372, 324066.4888012048 4752419.816259027, 324067.0796073723 4752440.090470264, 324070.421151418 4752451.792378974, 324106.7503825928 4752441.925657294))</t>
  </si>
  <si>
    <t>POLYGON ((321282.6991369918 4756635.572141785, 321236.2050670254 4756619.30417546, 321224.9874671471 4756645.027204852, 321232.4259419041 4756646.540216756, 321275.3114563264 4756663.753780898, 321282.6991369918 4756635.572141785))</t>
  </si>
  <si>
    <t>POLYGON ((321760.1846321488 4754618.839747152, 321755.4125062989 4754607.220413583, 321752.7046313717 4754589.253626012, 321754.5439990073 4754574.288126361, 321724.9465516679 4754578.73894445, 321723.3951822028 4754593.642986528, 321723.5777469868 4754600.320890575, 321724.3760874739 4754606.953453085, 321725.7833025838 4754613.483963941, 321727.7875190631 4754619.856671127, 321729.2790936715 4754623.460021529, 321760.1846321488 4754618.839747152))</t>
  </si>
  <si>
    <t>POLYGON ((323773.7691364998 4752420.895660359, 323760.0306040688 4752393.220642609, 323744.405044163 4752394.640759143, 323756.9612280879 4752421.376476908, 323771.2349775885 4752422.104358066, 323773.7691364998 4752420.895660359))</t>
  </si>
  <si>
    <t>POLYGON ((319875.7708278989 4754113.835415298, 319861.5193191534 4754053.640549644, 319824.4301458168 4754063.485555712, 319838.4432060042 4754122.672968657, 319875.7708278989 4754113.835415298))</t>
  </si>
  <si>
    <t>POLYGON ((321378.7133747932 4754949.496442226, 321361.7352467652 4754940.093241714, 321304.9211470461 4754936.789414655, 321285.0397788741 4754934.299566154, 321282.8446900973 4754934.145970129, 321296.2650036532 4754944.047409276, 321309.3939163167 4754954.332079632, 321322.2203514348 4754964.991427934, 321334.7338257165 4754976.016681998, 321378.7133747932 4754949.496442226))</t>
  </si>
  <si>
    <t>POLYGON ((319764.4997097539 4758841.931422115, 319760.4664555689 4758789.942667601, 319688.9210461102 4758811.016293779, 319692.8695419115 4758862.421153198, 319692.8990027248 4758862.851342184, 319764.4997097539 4758841.931422115))</t>
  </si>
  <si>
    <t>POLYGON ((320446.8026020136 4753464.32521823, 320414.9791297542 4753418.599209732, 320420.6850707401 4753471.26107926, 320446.8026020136 4753464.32521823))</t>
  </si>
  <si>
    <t>POLYGON ((320346.131283523 4758547.775336505, 320347.4698362158 4758487.789432248, 320271.5099395218 4758495.816666416, 320297.5972905474 4758560.413272853, 320302.8292738693 4758556.626268513, 320308.4333250969 4758553.415460429, 320314.3461510121 4758550.81677466, 320320.501253707 4758548.859735585, 320326.8290955938 4758547.566360123, 320333.2584987211 4758546.951113312, 320339.7167478995 4758547.021005094, 320346.131283523 4758547.775336505))</t>
  </si>
  <si>
    <t>POLYGON ((324028.4285327106 4752484.757990979, 323998.0625458962 4752485.485344143, 323999.1387990526 4752516.483290847, 324029.6850988381 4752515.85136635, 324028.4285327106 4752484.757990979))</t>
  </si>
  <si>
    <t>POLYGON ((320084.8317653635 4754918.260251272, 320093.7175287193 4754917.158414275, 320103.5240763279 4754913.924288302, 320132.6876285949 4754910.299268093, 320120.7892059006 4754838.047421825, 320118.5721041834 4754824.584347838, 320062.7388843871 4754836.995777737, 320066.1586503779 4754850.535872906, 320068.7329549567 4754879.899243098, 320076.2526225911 4754912.635093338, 320076.6971644862 4754913.79009865, 320077.315466722 4754914.862153116, 320078.09259931 4754915.825316591, 320079.0098134176 4754916.656271341, 320080.0447571193 4754917.33481546, 320081.1725034339 4754917.844730726, 320082.3656376031 4754918.173379624, 320083.5953009761 4754918.313072966, 320084.8317653635 4754918.260251272))</t>
  </si>
  <si>
    <t>POLYGON ((321809.1971976848 4754395.808427273, 321798.3407178293 4754356.432361081, 321771.6086425325 4754356.258475586, 321758.8490575276 4754352.670983924, 321735.2036949104 4754405.157995267, 321751.826668973 4754413.049613162, 321809.1971976848 4754395.808427273))</t>
  </si>
  <si>
    <t>POLYGON ((321819.928395767 4757640.178044391, 321821.1589772139 4757639.776214048, 321822.3037967936 4757639.172000753, 321823.3297850095 4757638.38266203, 321824.2073515002 4757637.431047902, 321824.9111529129 4757636.344576023, 321825.4209766046 4757635.154703383, 321828.7747245652 4757625.945567213, 321832.7070201234 4757616.968301322, 321837.2022037611 4757608.259120787, 321842.2419887073 4757599.853423577, 321847.8059384853 4757591.78507504, 321853.8715795517 4757584.086804538, 321860.4143854456 4757576.789705696, 321867.4078799053 4757569.923333174, 321741.005695142 4757579.046301043, 321704.6294109861 4757667.242260259, 321819.928395767 4757640.178044391))</t>
  </si>
  <si>
    <t>POLYGON ((319778.3229746136 4753838.427390449, 319791.2490427133 4753835.356434725, 319782.1697972995 4753765.525209595, 319785.1038357878 4753750.563272438, 319751.6242955185 4753763.582267516, 319746.848938605 4753765.116305579, 319745.9233101215 4753765.436607071, 319774.2297758581 4753839.45985081, 319778.3229746136 4753838.427390449))</t>
  </si>
  <si>
    <t>POLYGON ((320330.80138449 4757484.970166248, 320384.2098197769 4757475.506869502, 320413.2130840727 4757449.807658705, 320411.1598435526 4757446.976512789, 320408.7141044651 4757444.476584563, 320405.9286018406 4757442.361729436, 320402.8635163999 4757440.677662496, 320399.5847309945 4757439.460613136, 320325.0252448929 4757417.865127947, 320320.8657718365 4757416.722744683, 320316.5923465191 4757416.135561445, 320312.2788324902 4757416.113841194, 320307.9997756948 4757416.657820073, 320307.022103252 4757416.835415828, 320320.206848694 4757486.847314389, 320330.80138449 4757484.970166248))</t>
  </si>
  <si>
    <t>POLYGON ((323866.3407561657 4752354.664279691, 323848.7652424071 4752357.113388729, 323825.0807244717 4752364.341537819, 323842.0645213966 4752401.025686735, 323872.221791204 4752400.619020082, 323866.3407561657 4752354.664279691))</t>
  </si>
  <si>
    <t>POLYGON ((321503.651748474 4757827.348509414, 321415.496846971 4757785.372197334, 321364.8840591311 4757857.128970308, 321452.5070386484 4757872.688962129, 321503.651748474 4757827.348509414))</t>
  </si>
  <si>
    <t>POLYGON ((324710.3355302147 4752114.233820857, 324712.2807083798 4752063.99870919, 324715.9927577972 4752030.304642907, 324720.7971103456 4751987.977228797, 324723.9103502704 4751962.485167376, 324690.4099758735 4751954.843534459, 324689.0203445893 4751970.190504421, 324665.9765186409 4751966.13793127, 324657.2067228672 4752086.731571291, 324653.4022315956 4752123.445863363, 324709.9423317721 4752124.389968886, 324710.3355302147 4752114.233820857))</t>
  </si>
  <si>
    <t>POLYGON ((320271.9703569517 4753772.172984386, 320307.9174382249 4753760.383451113, 320348.4718924385 4753757.261766303, 320323.9680778979 4753707.903232015, 320249.520016437 4753726.134763369, 320257.5369398784 4753783.627422308, 320271.9703569517 4753772.172984386))</t>
  </si>
  <si>
    <t>POLYGON ((320009.9522946319 4757706.335565967, 319996.6037056204 4757631.131571344, 319949.0257054415 4757639.624323322, 319962.3335903632 4757714.863345744, 320009.9522946319 4757706.335565967))</t>
  </si>
  <si>
    <t>POLYGON ((324208.0363198115 4752816.844017958, 324210.2326986874 4752817.676929876, 324212.5312842988 4752818.161330806, 324214.8769767678 4752818.285460982, 324217.213758853 4752818.046494116, 324219.4858826679 4752817.450099575, 324221.6387723833 4752816.510513829, 324230.8029403561 4752811.841309821, 324235.6859072202 4752808.927137219, 324240.1367612134 4752805.388149068, 324244.0761578411 4752801.287290763, 324247.4337903989 4752796.698026495, 324250.1497195393 4752791.702095991, 324252.17545052 4752786.388780025, 324255.4597816255 4752777.010173758, 324256.0886253206 4752774.625469162, 324256.3342872473 4752772.171572723, 324256.1906981008 4752769.709506893, 324255.6614090175 4752767.300789502, 324254.7595250342 4752765.005334857, 324253.5076765685 4752762.880554178, 324251.9370501703 4752760.979185265, 324250.0866698636 4752759.348714974, 324245.0656929562 4752755.606071428, 324240.431726599 4752751.393832139, 324236.2283516172 4752746.751735733, 324232.4953744083 4752741.723542451, 324229.2679242275 4752736.356962707, 324226.576611894 4752730.70235141, 324219.8880455277 4752715.574724366, 324130.2952810982 4752802.658687803, 324182.793224738 4752820.661817019, 324185.8548870388 4752818.306033608, 324189.2684605365 4752816.497369182, 324192.9370196323 4752815.287020444, 324196.7567001449 4752814.709295594, 324200.6191695114 4752814.780635601, 324204.4149092713 4752815.499009874, 324208.0363198115 4752816.844017958))</t>
  </si>
  <si>
    <t>POLYGON ((320950.3166649413 4753537.920753301, 320952.0356889444 4753536.445419831, 320895.4398042945 4753448.297700622, 320895.1109736945 4753418.858349366, 320846.770394819 4753428.70585044, 320858.2267900717 4753485.880469914, 320859.8190788089 4753492.010647999, 320862.0357383628 4753497.943637853, 320864.8530510913 4753503.616158657, 320868.2408754349 4753508.967434465, 320872.1630837515 4753513.940380947, 320876.577771729 4753518.4818989, 320881.4376708675 4753522.543261372, 320886.6909861207 4753526.08128772, 320910.3208960421 4753540.277888163, 320914.4687493433 4753542.648549724, 320918.9148408538 4753544.397141112, 320923.566366998 4753545.487184787, 320928.3264574492 4753545.895939127, 320933.0956902385 4753545.614850648, 320937.7748030931 4753544.649868228, 320942.2660800801 4753543.020998926, 320946.4759503155 4753540.762225589, 320950.3166649413 4753537.920753301))</t>
  </si>
  <si>
    <t>POLYGON ((321412.3910706008 4754699.0726989, 321401.4070310271 4754693.354856169, 321392.293049123 4754680.024657046, 321388.6323022197 4754670.046609889, 321358.4719312169 4754688.041597254, 321360.5512593121 4754694.772918331, 321362.0957446404 4754700.03504375, 321364.1533286471 4754705.118513874, 321366.7038197477 4754709.973443276, 321369.7221953432 4754714.552200812, 321373.1788144001 4754718.809803086, 321377.3939466622 4754723.983128565, 321412.3910706008 4754699.0726989))</t>
  </si>
  <si>
    <t>POLYGON ((321898.8237171095 4758015.19559733, 321899.9385115867 4758014.837058875, 321900.978999672 4758014.299786394, 321901.9167302875 4758013.59838965, 321902.726103248 4758012.752190379, 321903.385034019 4758011.784100631, 321903.8755565955 4758010.720703708, 321904.1840884581 4758009.591145167, 321904.3023983608 4758008.426101645, 321904.2270970654 4758007.257496819, 321903.9537248886 4758006.197028822, 321899.6068470512 4757987.733822612, 321890.1907287823 4757946.985878166, 321765.1661937207 4757975.765698537, 321780.6612136026 4758042.667863094, 321898.8237171095 4758015.19559733))</t>
  </si>
  <si>
    <t>POLYGON ((319537.3614549572 4758374.193225938, 319527.8517095412 4758373.57532652, 319520.540790119 4758373.764006211, 319473.2644832049 4758375.564212789, 319458.521887537 4758443.734498677, 319503.0845719297 4758454.387525079, 319537.3614549572 4758374.193225938))</t>
  </si>
  <si>
    <t>POLYGON ((321862.3442128758 4757203.28061494, 321843.9754423933 4757096.117813348, 321816.4587937655 4757093.948886261, 321831.0268461225 4757208.648756471, 321862.3442128758 4757203.28061494))</t>
  </si>
  <si>
    <t>POLYGON ((319250.1986771625 4758696.897787453, 319251.5523417014 4758696.691543184, 319295.9290664174 4758688.512599587, 319299.6944510362 4758687.810199811, 319290.6014869398 4758625.647293651, 319231.3129942633 4758637.190757065, 319241.4456688226 4758689.648439384, 319241.6943946194 4758690.947227896, 319242.1563350979 4758692.186222289, 319242.7249923089 4758693.253742259, 319243.4505681201 4758694.221532911, 319244.3160218307 4758695.066522706, 319245.3007160416 4758695.768955939, 319246.3815034275 4758696.311958003, 319247.5327711452 4758696.682934737, 319248.9380698603 4758697.028640715, 319250.1986771625 4758696.897787453))</t>
  </si>
  <si>
    <t>POLYGON ((323844.5681802103 4752474.695395153, 323829.4527886501 4752431.506623375, 323819.1633545206 4752448.102790408, 323830.5227965184 4752479.674913692, 323844.5681802103 4752474.695395153))</t>
  </si>
  <si>
    <t>POLYGON ((320650.5558750623 4754001.649587977, 320650.4438213537 4754001.233225642, 320648.8501693195 4753994.732497304, 320647.728956472 4753988.133845143, 320647.0859739773 4753981.471603288, 320646.924620522 4753974.780381846, 320647.3108527408 4753939.399075669, 320559.7052816097 4754005.580024159, 320574.6829813214 4754058.643585722, 320650.5558750623 4754001.649587977))</t>
  </si>
  <si>
    <t>POLYGON ((321777.8065109651 4753736.428241204, 321777.4664250694 4753739.548402376, 321776.6093833632 4753742.56779623, 321775.2594008216 4753745.401318513, 321773.4544661973 4753747.969124753, 321771.245615423 4753750.198960839, 321768.6948865227 4753752.027928687, 321765.8741836171 4753753.404523315, 321762.8630192545 4753754.290005067, 321759.7461441432 4753754.659375242, 321756.6113767659 4753754.502345372, 321753.5470951184 4753753.823116615, 321750.6394571155 4753752.641068184, 321747.970557115 4753750.989415112, 321745.6155051716 4753748.9146005, 321743.6405898968 4753746.475153177, 321742.1014159663 4753743.739745729, 321687.5273778422 4753767.835586503, 321693.560187796 4753797.165281844, 321728.6570403143 4753794.307703298, 321802.2270217502 4753797.694960805, 321777.8065109651 4753736.428241204))</t>
  </si>
  <si>
    <t>POLYGON ((319986.7365291411 4758844.241928375, 319987.9296998414 4758843.72971601, 319989.0265178713 4758843.034565195, 319989.999133191 4758842.174268536, 319990.8229211224 4758841.170518365, 319991.4769789473 4758840.048790893, 319991.9448001753 4758838.837524434, 319992.2144490758 4758837.567313428, 319992.2791476943 4758836.270489608, 319992.1372314437 4758834.979722687, 319978.5348264002 4758763.936390436, 319930.4192584682 4758772.708929511, 319944.4558728209 4758851.459700158, 319986.7365291411 4758844.241928375))</t>
  </si>
  <si>
    <t>POLYGON ((321425.5695686615 4753806.916692892, 321429.8430823705 4753793.697320868, 321438.2795338752 4753793.361473194, 321438.2377752418 4753756.752757777, 321438.2560036548 4753753.427687162, 321422.8923981824 4753755.03111949, 321409.8892377692 4753805.056803863, 321415.7151895672 4753807.851884923, 321419.8182191318 4753823.71462521, 321420.0151754519 4753824.098178359, 321425.5695686615 4753806.916692892))</t>
  </si>
  <si>
    <t>POLYGON ((319653.7524334467 4758821.41242792, 319650.0889639752 4758745.753111548, 319644.7133645576 4758747.556258198, 319592.0659332566 4758765.669509845, 319609.9964487114 4758833.838809472, 319653.7524334467 4758821.41242792))</t>
  </si>
  <si>
    <t>POLYGON ((323760.3310972838 4752461.216977243, 323754.5992149373 4752427.579799763, 323739.8810491763 4752426.817383613, 323745.2443417928 4752461.719871302, 323753.8415174935 4752462.08934152, 323760.3310972838 4752461.216977243))</t>
  </si>
  <si>
    <t>POLYGON ((323856.1360546623 4753055.910129695, 323747.3063393937 4752996.514897229, 323716.1457380791 4753035.2085752, 323838.6054577575 4753090.044302313, 323856.1360546623 4753055.910129695))</t>
  </si>
  <si>
    <t>POLYGON ((319505.6857127924 4758866.850688213, 319508.170714349 4758866.097472472, 319491.0163860874 4758800.879153964, 319449.6225537864 4758815.454432902, 319438.9611779615 4758818.656774262, 319455.1893379193 4758880.353753859, 319505.6857127924 4758866.850688213))</t>
  </si>
  <si>
    <t>POLYGON ((323803.7599414339 4752449.14518484, 323797.4902007794 4752421.895827469, 323783.805251585 4752425.523351302, 323790.054934934 4752455.920808482, 323803.7599414339 4752449.14518484))</t>
  </si>
  <si>
    <t>POLYGON ((321959.1216380543 4753666.902052321, 321959.6078310166 4753658.964724805, 321960.66688511 4753651.083270307, 321962.2932094949 4753643.299087046, 321964.4781894505 4753635.652868709, 321967.210592536 4753628.18479168, 321970.4758467363 4753620.933837573, 321825.8426727225 4753614.525431023, 321827.2369302922 4753625.974649047, 321829.0863768194 4753641.18684886, 321829.1421551084 4753641.614397891, 321834.5187957765 4753677.538313029, 321958.9923772856 4753676.260887573, 321959.1216380543 4753666.902052321))</t>
  </si>
  <si>
    <t>POLYGON ((319814.6427700834 4758256.324602438, 319816.4209146854 4758245.961630461, 319826.2160969849 4758188.874453358, 319766.3719007821 4758195.967065527, 319761.3906374598 4758265.020290704, 319814.6427700834 4758256.324602438))</t>
  </si>
  <si>
    <t>POLYGON ((319742.33588385 4758383.191787478, 319692.0731996669 4758384.516469053, 319693.727302652 4758445.32989149, 319706.2459079545 4758445.005263193, 319743.9346762448 4758444.027859624, 319742.33588385 4758383.191787478))</t>
  </si>
  <si>
    <t>POLYGON ((323722.0195388084 4752836.759959095, 323673.6382188495 4752836.448128739, 323674.1468233152 4752927.747587025, 323722.8118250023 4752928.120634606, 323722.0195388084 4752836.759959095))</t>
  </si>
  <si>
    <t>POLYGON ((323565.4458618833 4752580.078311045, 323557.8108221688 4752578.921966881, 323550.2444734832 4752577.379253746, 323542.766158212 4752575.45436078, 323531.2897317137 4752616.189787472, 323560.1678683702 4752622.898059395, 323565.4458618833 4752580.078311045))</t>
  </si>
  <si>
    <t>POLYGON ((323792.131817868 4752493.285442941, 323801.9146772545 4752489.817236949, 323792.0290257289 4752461.557654205, 323787.6832521992 4752463.712625501, 323782.0415225237 4752464.506985755, 323781.4147118922 4752464.649017612, 323780.8200343968 4752464.892581679, 323780.2736884236 4752465.231061408, 323779.7906873651 4752465.655176475, 323779.384462991 4752466.153095398, 323779.0659944259 4752466.711363611, 323778.8440953211 4752467.314494158, 323778.7248490076 4752467.946086134, 323778.7115022219 4752468.58862797, 323778.8044967813 4752469.22449692, 323779.0011824155 4752469.836368361, 323786.1515232598 4752490.26123682, 323786.4608651372 4752490.961482392, 323786.8769376829 4752491.604217496, 323787.3892168132 4752492.173067473, 323787.9849524964 4752492.654029378, 323788.6490466144 4752493.034775501, 323789.36499687 4752493.306024138, 323790.0504712963 4752493.452276411, 323790.7498652479 4752493.497937698, 323791.4486353928 4752493.441868263, 323792.131817868 4752493.285442941))</t>
  </si>
  <si>
    <t>POLYGON ((320363.7475267088 4758964.431123218, 320395.4575548772 4758959.26320062, 320411.6985475135 4758959.746077938, 320409.537158996 4758878.161768066, 320402.7942125765 4758879.20939473, 320346.8422141998 4758887.903079193, 320353.0253498206 4758966.072182496, 320363.7475267088 4758964.431123218))</t>
  </si>
  <si>
    <t>POLYGON ((321246.325881383 4757831.221874254, 321246.0503632277 4757830.648719333, 321243.107902116 4757825.299204728, 321239.4327222829 4757802.937134269, 321235.3021791525 4757788.141571223, 321154.0044049125 4757830.08422932, 321160.7695183436 4757864.404429183, 321161.7325229639 4757868.157006922, 321166.5006508431 4757886.737889266, 321246.325881383 4757831.221874254))</t>
  </si>
  <si>
    <t>POLYGON ((321501.2288525926 4754867.174393924, 321501.1359861718 4754851.823023564, 321450.3475067357 4754859.53878174, 321452.316791477 4754873.065546816, 321452.5910537972 4754874.949612546, 321501.2288525926 4754867.174393924))</t>
  </si>
  <si>
    <t>POLYGON ((324256.2245830101 4751779.481503781, 324261.4049190037 4751779.108391989, 324261.7185329621 4751773.602537996, 324265.7749286176 4751764.127143028, 324249.6989025651 4751755.283509448, 324246.2759705965 4751742.590690641, 324235.3706469865 4751745.515343845, 324232.100596129 4751746.243307094, 324240.7173789098 4751781.973445951, 324256.2245830101 4751779.481503781))</t>
  </si>
  <si>
    <t>POLYGON ((323503.4612155748 4752476.650025362, 323484.9620564202 4752449.185521794, 323470.2693051274 4752457.604472453, 323491.0443383309 4752489.987111817, 323503.4612155748 4752476.650025362))</t>
  </si>
  <si>
    <t>POLYGON ((319747.2218079432 4753749.095986933, 319770.4629527997 4753740.065539709, 319741.2007142713 4753703.36651269, 319716.7349608118 4753724.924660766, 319715.0665786758 4753726.817316721, 319713.7290847 4753728.956613936, 319712.7581858337 4753731.285391144, 319712.1801160637 4753733.741184535, 319712.0101069153 4753736.258477408, 319712.2528221178 4753738.769786968, 319712.9017308424 4753741.207985374, 319713.9394519248 4753743.50768957, 319715.3383233532 4753745.607444369, 319717.0607433194 4753747.451012296, 319719.0607233709 4753748.989025256, 319721.2847355732 4753750.180458411, 319725.5461942217 4753751.396832775, 319729.9280669694 4753752.05950389, 319734.3585796861 4753752.157840981, 319738.765537501 4753751.690031184, 319743.076749955 4753750.663866469, 319747.2218079432 4753749.095986933))</t>
  </si>
  <si>
    <t>POLYGON ((323367.9643543974 4752127.149999361, 323367.7906357116 4752114.322509314, 323367.575637729 4752111.946236883, 323366.9690194558 4752109.638606914, 323365.9875234196 4752107.463820926, 323364.6583790551 4752105.482346301, 323363.0185460305 4752103.749139383, 323361.1136703952 4752102.312277871, 323358.996550492 4752101.211908901, 323356.7260772641 4752100.478381687, 323354.3653320429 4752100.132207779, 323351.9798525632 4752100.183015469, 323332.3576084371 4752102.374626291, 323336.0747913322 4752130.98581666, 323367.9643543974 4752127.149999361))</t>
  </si>
  <si>
    <t>POLYGON ((321022.8951320241 4757725.800891789, 321020.9237268728 4757672.464696654, 320901.7549071609 4757694.163505826, 320904.4933561559 4757721.518886429, 320904.7141330185 4757724.01506471, 320905.3467536178 4757726.439745131, 320906.373475393 4757728.725655863, 320907.7658625925 4757730.809066026, 320909.4850622886 4757732.63217816, 320911.4834384841 4757734.144176935, 320913.7053288484 4757735.303006062, 320916.088878721 4757736.076410676, 320918.5677751612 4757736.44298286, 320921.0731586959 4757736.392501199, 321022.8951320241 4757725.800891789))</t>
  </si>
  <si>
    <t>POLYGON ((323384.9814002672 4758658.742277987, 323375.5998969479 4758621.795890195, 323361.7413051085 4758625.43199162, 323354.9513417041 4758627.217356657, 323346.0388378188 4758629.353322531, 323351.390396077 4758661.951169897, 323384.9814002672 4758658.742277987))</t>
  </si>
  <si>
    <t>POLYGON ((319764.1960278731 4758079.412288722, 319779.9139691838 4758010.965670306, 319780.0439807639 4758007.054117447, 319779.5049628394 4758003.177801292, 319778.3127219341 4757999.450179366, 319776.5022377986 4757995.980398874, 319774.1265687605 4757992.870329893, 319771.2553350538 4757990.21091158, 319767.972553248 4757988.080119798, 319764.3744548177 4757986.540434988, 319760.5665241201 4757985.636935117, 319756.6602587401 4757985.396097808, 319752.7701423973 4757985.824995904, 319672.6319033493 4758003.392914325, 319683.4427379054 4758066.028777865, 319679.5873412411 4758100.576598049, 319764.1960278731 4758079.412288722))</t>
  </si>
  <si>
    <t>POLYGON ((320270.6084960205 4754229.725982499, 320260.2584143246 4754182.291175721, 320259.8658415243 4754181.023764885, 320259.2611967648 4754179.84272016, 320258.4626032589 4754178.783185245, 320257.4937704967 4754177.876624892, 320256.3834723014 4754177.150141092, 320255.1649090897 4754176.625292678, 320253.8741959231 4754176.317743068, 320252.5499405281 4754176.236573282, 320251.2313410464 4754176.384242215, 320182.2084274591 4754193.437010114, 320172.6833906457 4754195.442940402, 320163.264087224 4754236.66255583, 320271.8162332833 4754235.433945401, 320270.6084960205 4754229.725982499))</t>
  </si>
  <si>
    <t>POLYGON ((320024.9904294191 4754386.783140892, 320023.560309447 4754381.723154713, 320022.7229420379 4754376.53211292, 320022.4895225717 4754371.279096421, 320022.8629726539 4754366.034148862, 320026.5852186947 4754337.949054695, 319938.6557653842 4754431.040290502, 319953.2146085323 4754485.577038867, 320024.9904294191 4754386.783140892))</t>
  </si>
  <si>
    <t>POLYGON ((323099.5735817504 4753897.120468995, 323122.979813811 4753874.77936008, 323126.6905366314 4753872.844185356, 323120.835623376 4753866.423838587, 323117.2466980395 4753851.135938567, 323102.4208088213 4753846.432372455, 323071.482625264 4753812.889130783, 323069.8023515879 4753814.263772355, 323066.8456830074 4753817.302600142, 323054.3185167621 4753836.533754798, 323033.1308614776 4753870.109876215, 323081.0901902121 4753920.019337934, 323099.5735817504 4753897.120468995))</t>
  </si>
  <si>
    <t>POLYGON ((319361.1278048154 4758676.350835202, 319353.2652786729 4758613.446735289, 319290.6014869398 4758625.647293651, 319299.6944510362 4758687.810199811, 319361.1278048154 4758676.350835202))</t>
  </si>
  <si>
    <t>POLYGON ((320399.4584844506 4758759.788118756, 320396.0433698713 4758741.819477618, 320315.1580375606 4758747.774776091, 320317.6590626102 4758761.615989078, 320318.4781902953 4758768.782105435, 320318.5221934835 4758775.994732273, 320317.7905193325 4758783.170244059, 320316.2917358908 4758790.225526203, 320314.0432607977 4758797.078884144, 320400.5939563014 4758800.437764676, 320399.4584844506 4758759.788118756))</t>
  </si>
  <si>
    <t>POLYGON ((323952.666976006 4752403.23892645, 323929.9605434865 4752405.335043133, 323917.2025691503 4752416.537045191, 323921.9865370819 4752430.685071032, 323949.362215872 4752432.503339719, 323952.666976006 4752403.23892645))</t>
  </si>
  <si>
    <t>POLYGON ((319795.6865061941 4754132.795963108, 319781.9466511861 4754074.762375874, 319726.0194846423 4754089.607837819, 319738.2549084885 4754146.393277046, 319795.6865061941 4754132.795963108))</t>
  </si>
  <si>
    <t>POLYGON ((319751.5450697467 4758689.046068598, 319751.3302780776 4758633.262622521, 319675.8153863377 4758643.49086119, 319677.0611657802 4758716.243644316, 319751.5450697467 4758689.046068598))</t>
  </si>
  <si>
    <t>POLYGON ((324636.928780679 4752136.093839081, 324639.2915045931 4752126.898955759, 324644.3046405397 4752099.812398845, 324593.860685047 4752100.760861944, 324580.3259080977 4752101.299971151, 324564.048408377 4752147.716957889, 324561.4079028889 4752155.389197374, 324628.6350670623 4752158.983779501, 324636.928780679 4752136.093839081))</t>
  </si>
  <si>
    <t>POLYGON ((321186.0707683883 4754460.308140183, 321172.9104789899 4754444.405154329, 321170.9570530181 4754442.369331313, 321148.6275200109 4754463.042658488, 321150.6744737991 4754465.153555389, 321163.8439270959 4754480.433633184, 321186.0707683883 4754460.308140183))</t>
  </si>
  <si>
    <t>POLYGON ((324195.1120765392 4752391.939000007, 324181.0329291363 4752386.782464692, 324152.7154182771 4752408.371906981, 324156.2015670222 4752413.788321751, 324163.4172907464 4752424.087973889, 324163.6775107069 4752424.431698389, 324195.1120765392 4752391.939000007))</t>
  </si>
  <si>
    <t>POLYGON ((323655.739142045 4752469.889424873, 323652.9083069598 4752429.703950865, 323636.6160345608 4752437.900765224, 323640.7900006057 4752472.300207498, 323646.1693148153 4752472.21311312, 323655.739142045 4752469.889424873))</t>
  </si>
  <si>
    <t>POLYGON ((321217.2804030043 4754443.669109034, 321210.2828973633 4754436.351769772, 321207.6084680379 4754432.349296335, 321186.7263934466 4754451.704365882, 321195.606314612 4754462.377052639, 321217.2804030043 4754443.669109034))</t>
  </si>
  <si>
    <t>POLYGON ((323491.0443383309 4752489.987111817, 323470.2693051274 4752457.604472453, 323468.5252994046 4752458.60373115, 323451.2423309128 4752461.164439731, 323479.0647024756 4752502.854711602, 323491.0443383309 4752489.987111817))</t>
  </si>
  <si>
    <t>POLYGON ((320738.3552368736 4753371.717905401, 320742.3388913802 4753369.55675268, 320746.0348661294 4753366.933880042, 320749.3899256275 4753363.886893857, 320752.3555381647 4753360.45975466, 320754.8891498197 4753356.701936378, 320691.1750043496 4753314.406272743, 320657.0818011039 4753336.460015547, 320637.5697446722 4753348.900947254, 320715.0299798005 4753382.610884757, 320715.4230674836 4753382.433736674, 320738.3552368736 4753371.717905401))</t>
  </si>
  <si>
    <t>POLYGON ((324445.13818251 4751714.327188767, 324440.1373100804 4751709.036922627, 324403.0293974765 4751712.47328651, 324380.3210552467 4751713.53226517, 324374.8739548989 4751714.526032768, 324361.8681579587 4751722.098522576, 324377.1504230346 4751750.679832332, 324445.13818251 4751714.327188767))</t>
  </si>
  <si>
    <t>POLYGON ((323415.6913891918 4758655.808608659, 323405.0957581909 4758614.056837372, 323375.5998969479 4758621.795890195, 323384.9814002672 4758658.742277987, 323415.6913891918 4758655.808608659))</t>
  </si>
  <si>
    <t>POLYGON ((324319.8174041834 4752264.293392218, 324332.9375098283 4752245.781143316, 324333.6032109397 4752224.009909913, 324292.1844285222 4752240.347335823, 324316.6613420922 4752268.746390607, 324319.8174041834 4752264.293392218))</t>
  </si>
  <si>
    <t>POLYGON ((324308.903423942 4752221.005345075, 324332.6331055046 4752211.145001208, 324316.4865094521 4752182.48386644, 324295.1520931505 4752193.868165452, 324308.2354570049 4752221.209310382, 324308.903423942 4752221.005345075))</t>
  </si>
  <si>
    <t>POLYGON ((323561.0462365381 4752489.708060077, 323585.2408776412 4752478.100743824, 323581.8695754547 4752457.823082141, 323545.039103947 4752462.91523748, 323555.8200337128 4752493.214204484, 323561.0462365381 4752489.708060077))</t>
  </si>
  <si>
    <t>POLYGON ((322052.6112448362 4754125.980472328, 322029.3435497998 4754095.441686312, 321991.1855743077 4754124.917716159, 322008.3208405366 4754153.13960018, 322011.7228239045 4754158.407340331, 322052.6112448362 4754125.980472328))</t>
  </si>
  <si>
    <t>POLYGON ((323532.3609604631 4752458.584205855, 323543.3364618293 4752457.016952924, 323537.7550024744 4752420.85351256, 323531.3108971569 4752422.068605832, 323520.2613782581 4752428.534540294, 323529.0231139626 4752460.645495734, 323532.3609604631 4752458.584205855))</t>
  </si>
  <si>
    <t>POLYGON ((320892.0543803979 4754113.28080074, 320938.8508269149 4754049.701460084, 320939.104916853 4754049.353128583, 320785.7568948074 4754012.495687793, 320779.1352093475 4754055.529119889, 320822.327172733 4754077.805097023, 320891.7934763209 4754113.631949833, 320892.0543803979 4754113.28080074))</t>
  </si>
  <si>
    <t>POLYGON ((324272.4635966248 4751748.502415967, 324287.0380444279 4751731.658946888, 324246.2759705965 4751742.590690641, 324249.6989025651 4751755.283509448, 324265.7749286176 4751764.127143028, 324272.4635966248 4751748.502415967))</t>
  </si>
  <si>
    <t>POLYGON ((324259.2619778289 4751816.722254169, 324261.4049190037 4751779.108391989, 324256.2245830101 4751779.481503781, 324240.7173789098 4751781.973445951, 324210.5334481529 4751786.82385358, 324200.8718659789 4751788.37642685, 324206.2851633357 4751806.405823347, 324217.6299954141 4751844.190346286, 324259.2619778289 4751816.722254169))</t>
  </si>
  <si>
    <t>POLYGON ((323895.0447198309 4753316.926161275, 323892.2858769568 4753315.54170511, 323889.8007167671 4753313.710654156, 323887.6609498285 4753311.485862046, 323885.9281374842 4753308.931409627, 323884.6520292642 4753306.120656678, 323883.8695127075 4753303.134674427, 323883.603125321 4753300.059491326, 323883.8604692745 4753296.983410276, 323884.6341511904 4753293.99510959, 323885.9018869657 4753291.180638159, 323887.6272284806 4753288.621091295, 323889.7603807541 4753286.389983511, 323890.8349162535 4753285.276178263, 323891.717059305 4753284.004691905, 323892.3840329426 4753282.608162438, 323892.8186778263 4753281.122851632, 323893.0097045525 4753279.587136282, 323891.9927318646 4753253.952852791, 323799.404419035 4753320.973103032, 323799.8613795646 4753338.528035944, 323875.0887521188 4753340.940196296, 323896.1408750426 4753342.479494808, 323895.0447198309 4753316.926161275))</t>
  </si>
  <si>
    <t>POLYGON ((320666.1501264669 4754059.270522, 320650.5558750623 4754001.649587977, 320574.6829813214 4754058.643585722, 320597.4831862315 4754139.420745083, 320666.1501264669 4754059.270522))</t>
  </si>
  <si>
    <t>POLYGON ((321646.536637069 4756850.99466284, 321642.7363889198 4756826.988655762, 321630.208013487 4756805.985236933, 321600.4485743087 4756835.661185757, 321640.6649158783 4756876.336142219, 321646.536637069 4756850.99466284))</t>
  </si>
  <si>
    <t>POLYGON ((323915.1381903124 4752399.452089991, 323930.5390805131 4752399.220381595, 323948.6298104177 4752397.486698635, 323949.0608033398 4752357.613488209, 323943.425377832 4752353.84418394, 323934.3651873198 4752342.20169477, 323926.7345590496 4752334.770994871, 323919.2423644219 4752334.111963833, 323895.2821138183 4752344.950434019, 323902.372823882 4752400.224056808, 323915.1381903124 4752399.452089991))</t>
  </si>
  <si>
    <t>POLYGON ((322684.7838556336 4753137.227980049, 322673.7269603013 4753097.081100884, 322641.3622533252 4753105.836523819, 322652.3552414646 4753145.911498636, 322684.7838556336 4753137.227980049))</t>
  </si>
  <si>
    <t>POLYGON ((321525.4070941113 4756764.726475435, 321506.8994501954 4756727.600622667, 321466.9794606494 4756755.638522457, 321504.8060808602 4756784.710691262, 321525.4070941113 4756764.726475435))</t>
  </si>
  <si>
    <t>POLYGON ((324012.1796745364 4752392.105489398, 324013.0867541282 4752365.186020433, 324001.0094415946 4752364.23503004, 323998.0775113805 4752364.144185875, 323996.9574381594 4752393.15644219, 324012.1796745364 4752392.105489398))</t>
  </si>
  <si>
    <t>POLYGON ((319811.757649366 4753663.220418613, 319799.4126841804 4753618.443266053, 319769.5869014233 4753624.87603004, 319766.1774380632 4753625.724921817, 319777.3265468015 4753668.88524361, 319811.757649366 4753663.220418613))</t>
  </si>
  <si>
    <t>POLYGON ((321754.5439990073 4754574.288126361, 321758.4263033925 4754542.699634215, 321728.1867513948 4754547.611734279, 321724.9465516679 4754578.73894445, 321754.5439990073 4754574.288126361))</t>
  </si>
  <si>
    <t>POLYGON ((324140.7704220156 4751757.566382894, 324138.2595077875 4751747.154589017, 324078.3956477901 4751755.31486836, 324077.5388852323 4751755.392551288, 324081.5097090484 4751771.857688513, 324140.7704220156 4751757.566382894))</t>
  </si>
  <si>
    <t>POLYGON ((321432.3344654677 4753806.274665461, 321514.1953392928 4753798.59823517, 321475.3604705835 4753771.743463695, 321452.3235356117 4753749.100844883, 321449.2732982168 4753751.78648261, 321445.8570241794 4753753.987774574, 321442.1509948298 4753755.655578184, 321438.2377752418 4753756.752757777, 321438.2795338752 4753793.361473194, 321429.8430823705 4753793.697320868, 321425.5695686615 4753806.916692892, 321432.3344654677 4753806.274665461))</t>
  </si>
  <si>
    <t>POLYGON ((324442.9234118944 4752205.263038131, 324435.3193931143 4752160.34994029, 324425.9441093395 4752161.752386243, 324414.3596168763 4752167.837839057, 324426.9686293263 4752218.789233528, 324438.6990539033 4752221.485881509, 324442.9234118944 4752205.263038131))</t>
  </si>
  <si>
    <t>POLYGON ((321580.8403186677 4756855.214502861, 321584.9825464273 4756851.083852789, 321567.7043427011 4756843.972114206, 321549.7589910699 4756836.58578927, 321512.0260978254 4756821.054763153, 321511.457219542 4756852.087008323, 321561.3211871261 4756874.678852692, 321580.8403186677 4756855.214502861))</t>
  </si>
  <si>
    <t>POLYGON ((323522.8026895482 4752769.912035045, 323525.3247118654 4752712.526152863, 323490.1622158531 4752712.015215503, 323467.3011749856 4752819.877851888, 323521.7623190935 4752820.228949546, 323522.8026895482 4752769.912035045))</t>
  </si>
  <si>
    <t>POLYGON ((321320.1000842406 4756581.981875892, 321306.3160041621 4756547.332855572, 321267.7967031883 4756546.861774663, 321263.5094284858 4756556.692634278, 321306.225965785 4756592.287255259, 321320.1000842406 4756581.981875892))</t>
  </si>
  <si>
    <t>POLYGON ((320170.9951448711 4754830.940407806, 320170.7046505555 4754829.781217696, 320170.2435603171 4754828.678564367, 320169.6223777413 4754827.657627864, 320168.8551380823 4754826.741375147, 320167.9592051929 4754825.950466479, 320166.9547590913 4754825.302871454, 320164.4392674749 4754823.706784408, 320162.2206029716 4754821.718686065, 320160.3593088415 4754819.392585182, 320158.9060249587 4754816.79200936, 320157.9003154474 4754813.987741036, 320157.3696184406 4754811.056249965, 320157.3284735171 4754808.077416519, 320157.7779553754 4754805.132448575, 320158.7057976582 4754802.301476339, 320160.0867357015 4754799.661740548, 320161.8831301122 4754797.28517144, 320164.0460060096 4754795.236454826, 320166.5164047919 4754793.571488428, 320169.227132542 4754792.335725624, 320172.1042117482 4754791.562628616, 320147.8231701866 4754746.051597174, 320116.0700370392 4754753.012998586, 320087.300951613 4754766.940512475, 320039.8543845529 4754790.186385903, 320048.8654723399 4754810.090737795, 320062.7388843871 4754836.995777737, 320118.5721041834 4754824.584347838, 320120.7892059006 4754838.047421825, 320170.9951448711 4754830.940407806))</t>
  </si>
  <si>
    <t>POLYGON ((320302.4184039001 4758763.542507799, 320297.9848993145 4758739.18146001, 320254.7416772373 4758734.446357244, 320238.9337072047 4758732.715379635, 320259.5771040391 4758824.143004051, 320265.786330553 4758822.765938084, 320271.7799383721 4758820.638323991, 320277.4675985242 4758817.792243606, 320282.7636257007 4758814.270537016, 320287.5880618499 4758810.126267895, 320291.8682563547 4758805.422073047, 320295.5397211843 4758800.228734544, 320298.5470114029 4758794.624551482, 320300.8447865712 4758788.694105663, 320302.3983628614 4758782.526743306, 320303.1844777669 4758776.215450219, 320303.191245698 4758769.855452489, 320302.4184039001 4758763.542507799))</t>
  </si>
  <si>
    <t>POLYGON ((319929.187869904 4753588.511879943, 319902.2324410303 4753595.3911001, 319868.2319935387 4753603.233689218, 319860.3803285695 4753604.934401991, 319868.8406930112 4753642.830189939, 319874.4719344458 4753642.177887595, 319880.140269182 4753642.1022081, 319885.786990955 4753642.603912312, 319891.3532033553 4753643.677764004, 319896.7812254829 4753645.312685419, 319907.5531350148 4753649.573607028, 319929.187869904 4753588.511879943))</t>
  </si>
  <si>
    <t>POLYGON ((323736.2874199273 4752500.63951023, 323724.2830246004 4752466.778571473, 323715.2708309272 4752466.430862587, 323678.9492069643 4752470.748808745, 323691.510289132 4752505.809212023, 323736.2874199273 4752500.63951023))</t>
  </si>
  <si>
    <t>POLYGON ((323684.9615173893 4752507.282452228, 323684.8744715309 4752506.657499906, 323672.4714941816 4752472.099735415, 323646.947387083 4752478.297282985, 323639.5058080702 4752478.417839981, 323650.0717151102 4752509.751518295, 323684.9615173893 4752507.282452228))</t>
  </si>
  <si>
    <t>POLYGON ((321531.9654053496 4756930.663821737, 321515.8886953655 4756893.504184276, 321493.9752840967 4756897.498285193, 321489.5432228524 4756921.036716833, 321496.7037592535 4756941.812242041, 321501.6615042226 4756950.456836349, 321531.9654053496 4756930.663821737))</t>
  </si>
  <si>
    <t>POLYGON ((324383.7043341021 4752214.25183388, 324383.6723787941 4752212.748305059, 324383.3802937102 4752211.273132472, 324382.8368977011 4752209.870958694, 324382.0586423175 4752208.584183357, 324381.0690740289 4752207.451779606, 324379.8981965267 4752206.508113706, 324378.5814300306 4752205.781677418, 324377.1586959223 4752205.294616752, 324375.6729794266 4752205.061576936, 324374.1694237457 4752205.089531057, 324372.6934310234 4752205.377840221, 324371.2898405782 4752205.917579303, 324336.8489464065 4752222.729636538, 324373.8132308618 4752247.367364908, 324383.7043341021 4752214.25183388))</t>
  </si>
  <si>
    <t>POLYGON ((324169.7519496572 4751859.122751957, 324157.0046381431 4751841.968150021, 324124.818575146 4751857.043858023, 324143.8709664852 4751878.284515953, 324169.7519496572 4751859.122751957))</t>
  </si>
  <si>
    <t>POLYGON ((320493.232845215 4754329.999840571, 320492.8452050957 4754315.327781174, 320490.7508471523 4754283.058866867, 320490.8335370236 4754258.391159218, 320362.6086939821 4754284.232393796, 320354.4858991734 4754285.869492503, 320320.5214763255 4754293.765678192, 320320.6560202445 4754330.063315213, 320412.7429499818 4754343.134685251, 320495.3427635957 4754345.592884645, 320493.232845215 4754329.999840571))</t>
  </si>
  <si>
    <t>POLYGON ((319552.6754395909 4754938.682135719, 319597.6015388517 4754841.585119361, 319597.227960319 4754823.300667876, 319518.5790796835 4754841.704555996, 319470.4633195462 4754889.260564987, 319485.7270071387 4754904.01369778, 319487.7649390662 4754905.669058683, 319490.0568367839 4754906.950074611, 319492.5345584153 4754907.818685791, 319495.1246484193 4754908.249107272, 319497.7501620833 4754908.228571475, 319500.3331801547 4754907.757748701, 319502.7970014386 4754906.850477478, 319505.0685447946 4754905.533788442, 319508.2696930108 4754903.649937526, 319511.7293544606 4754902.298568891, 319515.524770501 4754901.492340645, 319519.4013366614 4754901.326772992, 319523.2516463313 4754901.806572974, 319526.9690216947 4754902.918415167, 319530.450531286 4754904.631446283, 319533.5996204274 4754906.898202289, 319536.3290541928 4754909.655915786, 319538.5632733502 4754912.828242233, 319540.2403568288 4754916.32719875, 319541.3138064814 4754920.055808908, 319541.753935203 4754923.910860161, 319541.5484491109 4754927.785486734, 319540.7031486845 4754931.572349029, 319539.2414241642 4754935.166651199, 319537.2037319157 4754938.468558991, 319534.646505975 4754941.386736076, 319531.6407221765 4754943.840390638, 319528.2695658915 4754945.761450422, 319552.6754395909 4754938.682135719))</t>
  </si>
  <si>
    <t>POLYGON ((321617.8464636238 4754073.510524658, 321615.9935287344 4754054.592637709, 321568.6599223542 4754058.563569742, 321581.1215956328 4754086.020563608, 321617.8464636238 4754073.510524658))</t>
  </si>
  <si>
    <t>POLYGON ((324029.949070913 4752445.709281115, 323998.9752380925 4752443.71794214, 323997.7348649548 4752479.37490145, 324028.0428938322 4752478.835979041, 324029.949070913 4752445.709281115))</t>
  </si>
  <si>
    <t>POLYGON ((324260.1680753994 4752556.124400525, 324247.7183204036 4752529.800995602, 324219.0745162302 4752542.940317673, 324231.8833357219 4752570.689652539, 324260.1680753994 4752556.124400525))</t>
  </si>
  <si>
    <t>POLYGON ((324302.2109656077 4752223.04870525, 324308.2354570049 4752221.209310382, 324295.1520931505 4752193.868165452, 324271.824294033 4752206.316152615, 324285.8758927389 4752225.945615072, 324302.2109656077 4752223.04870525))</t>
  </si>
  <si>
    <t>POLYGON ((323825.0807244717 4752364.341537819, 323815.3910154139 4752367.298631642, 323805.5235374385 4752373.481759232, 323799.6099881553 4752381.244987628, 323814.8220515018 4752401.393175394, 323842.0645213966 4752401.025686735, 323825.0807244717 4752364.341537819))</t>
  </si>
  <si>
    <t>POLYGON ((323831.7381955794 4752521.929263183, 323790.1304278105 4752517.248352753, 323788.0943303583 4752534.669316105, 323788.0609901468 4752535.801534483, 323788.2240884209 4752536.922422737, 323788.5785530449 4752537.998224828, 323789.1138526949 4752538.99655839, 323789.8137192006 4752539.887123861, 323790.6571945598 4752540.643172065, 323791.6186467879 4752541.242003924, 323792.6692849973 4752541.665422703, 323828.2904916531 4752551.588523438, 323831.7381955794 4752521.929263183))</t>
  </si>
  <si>
    <t>POLYGON ((320073.1170358 4757695.023728679, 320105.6651109864 4757689.194797184, 320092.7100795543 4757613.976351902, 320044.8083685445 4757622.526891842, 320057.9304296813 4757697.74335791, 320073.1170358 4757695.023728679))</t>
  </si>
  <si>
    <t>POLYGON ((323892.8140794055 4752457.75045338, 323887.6962866196 4752442.959985092, 323873.2967193031 4752448.156930769, 323859.233173864 4752453.232569749, 323864.4607385265 4752467.966733871, 323892.8140794055 4752457.75045338))</t>
  </si>
  <si>
    <t>POLYGON ((321560.9480642034 4756808.388236179, 321518.5325063572 4756791.391241878, 321512.0260978254 4756821.054763153, 321549.7589910699 4756836.58578927, 321560.9480642034 4756808.388236179))</t>
  </si>
  <si>
    <t>POLYGON ((321607.973414446 4756781.86010222, 321576.7335842181 4756768.607341851, 321560.9480642034 4756808.388236179, 321549.7589910699 4756836.58578927, 321567.7043427011 4756843.972114206, 321607.973414446 4756781.86010222))</t>
  </si>
  <si>
    <t>POLYGON ((324046.4128292229 4753546.072209637, 324006.88399636 4753498.38344398, 324002.1834806016 4753493.227958721, 323997.1114501109 4753488.437528056, 323991.6960656114 4753484.038872755, 323985.9677169357 4753480.056441832, 323979.9581266559 4753476.512541003, 323950.1311018013 4753574.788023924, 323957.5263894211 4753575.394550407, 324063.2612914825 4753583.201725211, 324063.159559937 4753582.599651272, 324046.4128292229 4753546.072209637))</t>
  </si>
  <si>
    <t>POLYGON ((321223.285843389 4754575.110550039, 321247.2869031651 4754560.371362736, 321212.9749875729 4754499.747102272, 321212.3564480011 4754499.080667765, 321211.63503506 4754498.527151648, 321210.8311587432 4754498.102315041, 321209.9676041877 4754497.81794174, 321209.0685385116 4754497.682069837, 321208.1594013517 4754497.698695018, 321207.2658895109 4754497.867302515, 321206.4132604697 4754498.18298925, 321205.6254486885 4754498.636992104, 321165.514882045 4754526.485690243, 321164.8645055527 4754526.881807476, 321164.2893280938 4754527.380793676, 321163.8053168205 4754527.968735627, 321163.4261543874 4754528.629091186, 321163.1623615858 4754529.343417447, 321163.0214099755 4754530.091767407, 321163.0071380255 4754530.853208699, 321163.1199636991 4754531.606217079, 321163.3568257034 4754532.329978951, 321163.711074036 4754533.004094679, 321177.7409025177 4754555.011330944, 321199.763406383 4754589.55571992, 321223.285843389 4754575.110550039))</t>
  </si>
  <si>
    <t>POLYGON ((323629.9110254744 4752434.366864717, 323625.6753037504 4752406.253101595, 323610.8069202786 4752408.361570169, 323616.3070027534 4752441.267055223, 323629.9110254744 4752434.366864717))</t>
  </si>
  <si>
    <t>POLYGON ((323043.228328641 4758690.74833556, 323055.8003052437 4758593.986136002, 323048.8329728291 4758591.869471557, 323042.0163292647 4758589.308704515, 323035.3786252729 4758586.314444078, 323031.2872913461 4758584.606260252, 323027.0457206826 4758583.315451059, 323024.3909903426 4758691.618783992, 323043.228328641 4758690.74833556))</t>
  </si>
  <si>
    <t>POLYGON ((319969.2947907465 4758715.676980584, 319960.3043437495 4758668.721125016, 319876.857295578 4758709.561039849, 319876.5917571386 4758712.86187386, 319849.2948771335 4758718.223785221, 319849.8720417504 4758737.759809864, 319969.2947907465 4758715.676980584))</t>
  </si>
  <si>
    <t>POLYGON ((324062.1122137866 4751912.765562198, 324053.0075094175 4751899.806119049, 324021.2894792233 4751917.602962795, 324033.9491247414 4751930.817400327, 324062.1122137866 4751912.765562198))</t>
  </si>
  <si>
    <t>POLYGON ((324157.0046381431 4751841.968150021, 324143.2376456343 4751823.441274084, 324105.5309616302 4751835.402150037, 324105.9953915394 4751836.058660092, 324124.818575146 4751857.043858023, 324157.0046381431 4751841.968150021))</t>
  </si>
  <si>
    <t>POLYGON ((324697.1341116427 4752432.311605274, 324697.351023501 4752363.221780134, 324704.4053164281 4752362.001257894, 324697.9155087047 4752321.979727343, 324668.3411294784 4752323.420623547, 324649.0689606802 4752324.579047277, 324644.6255231877 4752447.848952735, 324697.1341116427 4752432.311605274))</t>
  </si>
  <si>
    <t>POLYGON ((324181.0329291363 4752386.782464692, 324177.4527405956 4752383.234553345, 324151.0867909419 4752358.409113366, 324144.4038364384 4752363.949407675, 324134.002868456 4752369.32953196, 324140.7835498603 4752386.356897873, 324152.2862799679 4752407.705175134, 324152.7154182771 4752408.371906981, 324181.0329291363 4752386.782464692))</t>
  </si>
  <si>
    <t>POLYGON ((321232.4259419041 4756646.540216756, 321224.9874671471 4756645.027204852, 321202.7016422546 4756640.494032795, 321200.010031897 4756690.482922684, 321231.7182149354 4756694.973298115, 321232.4259419041 4756646.540216756))</t>
  </si>
  <si>
    <t>POLYGON ((319013.3788523969 4759258.809687867, 319092.0620504249 4759246.90769394, 319053.4312477676 4758997.88059955, 318969.560158125 4759021.760721344, 319005.2866246273 4759260.070847633, 319013.3788523969 4759258.809687867))</t>
  </si>
  <si>
    <t>POLYGON ((323606.1797277819 4752473.588923044, 323602.7578538171 4752454.935073518, 323581.8695754547 4752457.823082141, 323585.2408776412 4752478.100743824, 323606.1797277819 4752473.588923044))</t>
  </si>
  <si>
    <t>POLYGON ((321231.6925501571 4754458.739886735, 321221.5792836132 4754448.164444285, 321199.0990360357 4754466.520660931, 321208.6000550927 4754477.792165271, 321231.6925501571 4754458.739886735))</t>
  </si>
  <si>
    <t>POLYGON ((321323.5619177885 4756579.410496136, 321344.071428248 4756570.379474766, 321337.3808058539 4756547.712854875, 321306.3160041621 4756547.332855572, 321320.1000842406 4756581.981875892, 321323.5619177885 4756579.410496136))</t>
  </si>
  <si>
    <t>POLYGON ((323806.3981395133 4752405.333951267, 323792.013944663 4752386.702483751, 323784.8075520258 4752390.968842674, 323776.4697244092 4752391.726611104, 323789.7091619937 4752413.29340948, 323806.3981395133 4752405.333951267))</t>
  </si>
  <si>
    <t>POLYGON ((323474.7218220368 4752512.138845755, 323473.2872581113 4752509.060269064, 323479.0647024756 4752502.854711602, 323451.2423309128 4752461.164439731, 323435.2464918913 4752450.747599123, 323425.6015347715 4752452.153512014, 323395.9131365554 4752452.074486407, 323404.9126520921 4752478.092991908, 323418.1021086947 4752516.225466612, 323447.8249423571 4752522.910481388, 323474.7218220368 4752512.138845755))</t>
  </si>
  <si>
    <t>POLYGON ((323357.1414128672 4752290.895154536, 323367.0834520479 4752285.147472036, 323350.1748856187 4752256.824003496, 323345.2194077514 4752259.282344523, 323339.9795794444 4752261.055553732, 323334.5496336635 4752262.111629322, 323329.0271201715 4752262.431670927, 323328.2751988416 4752298.450058898, 323357.1414128672 4752290.895154536))</t>
  </si>
  <si>
    <t>POLYGON ((324322.7720542205 4751912.780350209, 324317.9609235551 4751876.308390512, 324294.4665406827 4751879.909948298, 324302.7320810399 4751915.419389624, 324306.1733795416 4751916.404142965, 324322.7720542205 4751912.780350209))</t>
  </si>
  <si>
    <t>POLYGON ((321127.7435149848 4754402.80753344, 321128.244955339 4754402.245452495, 321128.6446216855 4754401.606958363, 321128.9309842063 4754400.910225783, 321129.096074746 4754400.175317558, 321129.1350489752 4754399.422997851, 321129.0467924337 4754398.67491304, 321128.8338824932 4754397.952392328, 321128.502275825 4754397.276057445, 321128.0615860689 4754396.665113492, 321127.5242778874 4754396.137174378, 321126.9058319972 4754395.707157047, 321108.0160970072 4754376.090164782, 321103.9344650544 4754381.903307296, 321097.697742287 4754388.543380754, 321090.7920133159 4754392.569123357, 321083.7564100157 4754392.499489388, 321080.9009932898 4754392.740618394, 321108.204278099 4754421.297002141, 321127.7435149848 4754402.80753344))</t>
  </si>
  <si>
    <t>POLYGON ((323601.6812920225 4752448.685477889, 323602.4938365545 4752448.273326434, 323596.3102473398 4752410.417234738, 323583.3752349747 4752412.251506585, 323581.9324375988 4752412.523558469, 323588.3064562955 4752450.595326315, 323601.6812920225 4752448.685477889))</t>
  </si>
  <si>
    <t>POLYGON ((321562.5737161164 4756922.925697822, 321548.3819468635 4756887.581819761, 321515.8886953655 4756893.504184276, 321531.9654053496 4756930.663821737, 321562.5737161164 4756922.925697822))</t>
  </si>
  <si>
    <t>POLYGON ((321157.2927121277 4756744.392984036, 321155.0808302008 4756741.748568124, 321159.7545891095 4756730.097813025, 321112.9077401505 4756713.178310954, 321103.7453266922 4756770.4298233, 321157.2927121277 4756744.392984036))</t>
  </si>
  <si>
    <t>POLYGON ((324358.0204193646 4752375.7747982, 324323.2523430935 4752350.45996951, 324311.0004919383 4752369.63234135, 324345.7244125265 4752392.881948669, 324358.0204193646 4752375.7747982))</t>
  </si>
  <si>
    <t>POLYGON ((319838.4432060042 4754122.672968657, 319824.4301458168 4754063.485555712, 319781.9466511861 4754074.762375874, 319795.6865061941 4754132.795963108, 319838.4432060042 4754122.672968657))</t>
  </si>
  <si>
    <t>POLYGON ((321493.5397947429 4756873.131280343, 321428.4513024872 4756857.769272777, 321421.2178849051 4756887.812957909, 321477.5496632143 4756900.776406146, 321493.5397947429 4756873.131280343))</t>
  </si>
  <si>
    <t>POLYGON ((320245.1733097516 4755040.79291564, 320194.5242484334 4755023.76007378, 320159.404967221 4755061.607570603, 320145.7146535693 4755076.205684647, 320197.7792748505 4755105.421931649, 320245.1733097516 4755040.79291564))</t>
  </si>
  <si>
    <t>POLYGON ((321926.6071452997 4758094.421723937, 321918.6664587135 4758063.659462223, 321911.1339083713 4758034.105566903, 321910.4383754843 4758032.930129802, 321909.5555723344 4758031.887899715, 321908.5106446752 4758031.008294052, 321907.3331028086 4758030.316389596, 321906.0561774781 4758029.831542237, 321904.7160297939 4758029.567712178, 321903.3507073168 4758029.532096375, 321901.9986670172 4758029.725875732, 321783.9654814043 4758056.934815128, 321790.6676789166 4758085.872652452, 321799.6375618856 4758124.601339904, 321926.6071452997 4758094.421723937))</t>
  </si>
  <si>
    <t>POLYGON ((319788.533778517 4754478.999623563, 319783.6464276207 4754423.008124158, 319773.5780930243 4754424.745951247, 319716.867532302 4754435.303526926, 319715.325936318 4754435.928313479, 319713.9043722053 4754436.791919326, 319712.6393498962 4754437.871975646, 319711.5635036166 4754439.140633622, 319710.7047081792 4754440.565092725, 319710.0851143273 4754442.108731867, 319709.7206680004 4754443.731724968, 319710.6279706434 4754488.772721618, 319788.533778517 4754478.999623563))</t>
  </si>
  <si>
    <t>POLYGON ((321686.5999522507 4758313.982507254, 321674.3532694303 4758311.168506753, 321661.9623151976 4758309.079750783, 321649.4698443043 4758307.723587154, 321636.9193223164 4758307.10453971, 321624.3540419166 4758307.224836608, 321605.8271011264 4758367.160175597, 321669.1409362447 4758373.86652918, 321686.5999522507 4758313.982507254))</t>
  </si>
  <si>
    <t>POLYGON ((321456.2496800232 4755007.645917176, 321428.7584059826 4754987.015567727, 321376.9805664267 4755018.238309037, 321399.3716462861 4755041.944201856, 321456.2496800232 4755007.645917176))</t>
  </si>
  <si>
    <t>POLYGON ((323380.1642428992 4752834.576993894, 323376.8201162803 4752835.136842649, 323373.6053895103 4752836.215349558, 323370.6002484461 4752837.785560262, 323367.8790950903 4752839.808497664, 323365.5096733941 4752842.233990067, 323363.0149702398 4752845.886464327, 323359.939372108 4752849.065410161, 323356.3713315438 4752851.679579151, 323352.41322034 4752853.653889846, 323348.178597506 4752854.931615422, 323343.7890647629 4752855.476184235, 323339.3705874326 4752855.27189676, 323336.4240768165 4752854.330197209, 323333.6391281218 4752852.983976213, 323331.0708139077 4752851.259901902, 323328.7702401786 4752849.192071813, 323311.5307596544 4752867.050972803, 323306.0758128408 4752876.028210855, 323296.4294172357 4752892.769844873, 323283.1468182248 4752905.384147181, 323275.3146047533 4752909.571629493, 323264.6421285194 4752923.48987385, 323264.1433017927 4752924.604537474, 323380.676447573 4752925.497892764, 323380.1642428992 4752834.576993894))</t>
  </si>
  <si>
    <t>POLYGON ((324507.7450356518 4752376.132294164, 324533.8990976938 4752347.264163647, 324540.5846021659 4752339.021169788, 324546.8049869698 4752330.42183883, 324482.5919594587 4752316.771857483, 324460.8236458675 4752311.435373309, 324441.7323853576 4752331.076571844, 324497.3389534886 4752382.537076117, 324507.7450356518 4752376.132294164))</t>
  </si>
  <si>
    <t>POLYGON ((321515.8886953655 4756893.504184276, 321548.3819468635 4756887.581819761, 321561.3211871261 4756874.678852692, 321511.457219542 4756852.087008323, 321511.2139774004 4756865.360082189, 321493.9752840967 4756897.498285193, 321515.8886953655 4756893.504184276))</t>
  </si>
  <si>
    <t>POLYGON ((323729.3447338573 4752396.00943982, 323715.4158269432 4752397.275319956, 323721.7983510768 4752419.583362339, 323739.6986653616 4752420.496223892, 323729.3447338573 4752396.00943982))</t>
  </si>
  <si>
    <t>POLYGON ((319978.5348264002 4758763.936390436, 319969.2947907465 4758715.676980584, 319849.8720417504 4758737.759809864, 319850.2867857011 4758751.799535821, 319889.9341800216 4758752.150632616, 319930.4192584682 4758772.708929511, 319978.5348264002 4758763.936390436))</t>
  </si>
  <si>
    <t>POLYGON ((323855.1321478081 4752470.950203113, 323855.6172704188 4752470.873893463, 323856.0833077762 4752470.719449808, 323856.5178771346 4752470.490766445, 323856.9092746595 4752470.194217384, 323857.2468435407 4752469.837644199, 323857.521683132 4752469.430633665, 323857.726239661 4752468.984230618, 323857.8550899718 4752468.510412835, 323857.9048352386 4752468.021894317, 323857.8739915179 4752467.531828607, 323857.7683775691 4752466.94288306, 323857.6003581496 4752466.335805927, 323857.3948402283 4752465.732518865, 323842.7053878006 4752424.251900307, 323842.3766396698 4752423.529658846, 323841.9281750005 4752422.875044285, 323841.3734209999 4752422.307640885, 323840.7289303716 4752421.844632665, 323840.0142496841 4752421.499807121, 323839.2508199224 4752421.28359003, 323838.461354619 4752421.20236487, 323837.6698493607 4752421.258772616, 323836.899957246 4752421.450962872, 323836.1748080053 4752421.773199911, 323835.5162052376 4752422.215788046, 323834.9438394872 4752422.765496802, 323834.4750946859 4752423.40576713, 323829.4527886501 4752431.506623375, 323844.5681802103 4752474.695395153, 323855.1321478081 4752470.950203113))</t>
  </si>
  <si>
    <t>POLYGON ((323868.8098502485 4752499.69175759, 323857.8739915179 4752467.531828607, 323857.9048352386 4752468.021894317, 323857.8550899718 4752468.510412835, 323857.726239661 4752468.984230618, 323857.521683132 4752469.430633665, 323857.2468435407 4752469.837644199, 323856.9092746595 4752470.194217384, 323856.5178771346 4752470.490766445, 323856.0833077762 4752470.719449808, 323855.6172704188 4752470.873893463, 323855.1321478081 4752470.950203113, 323844.5681802103 4752474.695395153, 323830.5227965184 4752479.674913692, 323817.1277269893 4752484.423812347, 323828.4190672822 4752513.408908517, 323868.8098502485 4752499.69175759))</t>
  </si>
  <si>
    <t>POLYGON ((322148.8377027409 4754295.112263617, 322144.4463966742 4754292.983073581, 322109.3698269033 4754265.091751659, 322056.0231497983 4754348.153134689, 322098.2843071989 4754372.212187082, 322148.8377027409 4754295.112263617))</t>
  </si>
  <si>
    <t>POLYGON ((321362.1307445253 4754857.077686026, 321347.5650009874 4754834.981535755, 321349.8794416235 4754818.175103013, 321349.8648235851 4754816.957045397, 321349.6788695387 4754815.753226127, 321349.3251420403 4754814.587644513, 321348.8108764548 4754813.483382968, 321348.1461813513 4754812.462632378, 321346.7636695157 4754810.635824508, 321337.559674948 4754798.474275921, 321313.2217665834 4754817.008400869, 321315.8988115498 4754820.534741048, 321312.357754922 4754859.957593807, 321358.5222529332 4754863.732463002, 321359.232270355 4754863.67742829, 321359.923483277 4754863.505830238, 321360.5767280564 4754863.222278657, 321361.1741450633 4754862.834643691, 321361.6992596111 4754862.353452932, 321362.1375911724 4754861.792172256, 321362.4770183059 4754861.166093699, 321362.7082847537 4754860.492519489, 321362.825077199 4754859.79005923, 321362.8239999087 4754859.077830317, 321362.7052807233 4754858.375635612, 321362.4720333683 4754857.702786263, 321362.1307445253 4754857.077686026))</t>
  </si>
  <si>
    <t>POLYGON ((321535.285711853 4758150.753411628, 321538.1166647267 4758141.670096394, 321540.3410045456 4758132.419535743, 321411.1605980367 4758144.654595129, 321412.4017048586 4758153.384285246, 321417.5200547039 4758180.100378408, 321469.7431364563 4758168.789178309, 321525.2147490991 4758179.614431931, 321535.285711853 4758150.753411628))</t>
  </si>
  <si>
    <t>POLYGON ((323516.0617859794 4752468.649676509, 323502.648191457 4752438.841265021, 323485.3951092506 4752448.937376424, 323484.9620564202 4752449.185521794, 323503.4612155748 4752476.650025362, 323516.0617859794 4752468.649676509))</t>
  </si>
  <si>
    <t>POLYGON ((323519.749510999 4758571.899574681, 323511.6190153434 4758478.647533468, 323493.4586673254 4758479.347902084, 323488.1030486022 4758479.790995459, 323476.5699573712 4758480.745184191, 323483.9438739178 4758577.61324578, 323495.760115065 4758575.007345481, 323507.7090977186 4758573.100583944, 323519.749510999 4758571.899574681))</t>
  </si>
  <si>
    <t>POLYGON ((321441.8264723853 4756923.615318228, 321414.1644609722 4756917.109156843, 321415.264502697 4756972.807274869, 321452.037654808 4756971.700532784, 321441.8264723853 4756923.615318228))</t>
  </si>
  <si>
    <t>POLYGON ((320110.2553668538 4758512.471441972, 320101.8373885896 4758464.239196577, 320065.3952623929 4758469.584024118, 320060.3345521674 4758474.959820224, 320038.7565228808 4758470.878115213, 320020.4307140119 4758471.381829743, 320012.7475354837 4758471.593032367, 320004.8101532757 4758508.954532097, 320004.328320023 4758510.789965164, 320003.3217715491 4758512.803733488, 320010.732323076 4758524.144757139, 320110.2553668538 4758512.471441972))</t>
  </si>
  <si>
    <t>POLYGON ((321501.3001496176 4754882.539655112, 321501.2605140504 4754872.40315183, 321501.2288525926 4754867.174393924, 321452.5910537972 4754874.949612546, 321452.316791477 4754873.065546816, 321450.3475067357 4754859.53878174, 321431.991155211 4754862.327475328, 321435.6796558544 4754886.96000157, 321453.9604194628 4754884.355895647, 321454.7889567068 4754890.047430492, 321501.3001496176 4754882.539655112))</t>
  </si>
  <si>
    <t>POLYGON ((323201.5272817723 4753664.857693951, 323282.8701651264 4753550.724839625, 323235.1957688467 4753550.008883356, 323179.3839615657 4753662.565229536, 323194.3135900179 4753669.064117274, 323201.5272817723 4753664.857693951))</t>
  </si>
  <si>
    <t>POLYGON ((323817.1277269893 4752484.423812347, 323830.5227965184 4752479.674913692, 323819.1633545206 4752448.102790408, 323805.6654376626 4752454.795910604, 323816.2117606595 4752484.748497203, 323817.1277269893 4752484.423812347))</t>
  </si>
  <si>
    <t>POLYGON ((321679.2539382094 4756769.575518014, 321657.4249247948 4756738.391435157, 321626.2680243263 4756779.778738645, 321644.8927872375 4756801.207564643, 321679.2539382094 4756769.575518014))</t>
  </si>
  <si>
    <t>POLYGON ((321518.3898910527 4758199.172659255, 321525.2147490991 4758179.614431931, 321469.7431364563 4758168.789178309, 321417.5200547039 4758180.100378408, 321427.2178039386 4758219.770534735, 321514.1714227803 4758227.210943546, 321514.5056655509 4758220.109723548, 321515.3230979582 4758213.047698384, 321516.6198659182 4758206.057907187, 321518.3898910527 4758199.172659255))</t>
  </si>
  <si>
    <t>POLYGON ((320255.2654509202 4754473.079050938, 320284.785159529 4754466.380828951, 320212.4352052544 4754405.362586393, 320211.3132509327 4754404.552530074, 320210.0823646964 4754403.919917983, 320208.7706180094 4754403.479167813, 320207.407542081 4754403.240248684, 320206.6477823327 4754403.304363137, 320157.1019133013 4754408.440521844, 320194.2262425502 4754488.187170236, 320255.2654509202 4754473.079050938))</t>
  </si>
  <si>
    <t>POLYGON ((323643.0318745672 4752427.711806949, 323640.2906989144 4752404.18056737, 323625.6753037504 4752406.253101595, 323629.9110254744 4752434.366864717, 323643.0318745672 4752427.711806949))</t>
  </si>
  <si>
    <t>POLYGON ((321428.7584059826 4754987.015567727, 321378.7133747932 4754949.496442226, 321334.7338257165 4754976.016681998, 321345.4077464301 4754985.946788923, 321355.8276723922 4754996.142981863, 321365.9869008585 4755006.598970078, 321376.9805664267 4755018.238309037, 321428.7584059826 4754987.015567727))</t>
  </si>
  <si>
    <t>POLYGON ((324326.2679083862 4752325.066189571, 324293.4822874313 4752301.451671089, 324284.0113371711 4752314.814960234, 324280.3087450056 4752320.039258284, 324312.8752165431 4752343.825904219, 324326.2679083862 4752325.066189571))</t>
  </si>
  <si>
    <t>POLYGON ((320387.0532715103 4758694.518041695, 320383.1566568395 4758674.015964432, 320361.757676988 4758653.635603442, 320294.2837720207 4758633.17813446, 320298.9998344595 4758658.350241004, 320306.3718288277 4758699.148868953, 320387.0532715103 4758694.518041695))</t>
  </si>
  <si>
    <t>POLYGON ((323390.8519215324 4758602.038235376, 323381.9338407614 4758488.574912279, 323348.6405701243 4758491.329402727, 323357.8735992914 4758610.69100429, 323390.8519215324 4758602.038235376))</t>
  </si>
  <si>
    <t>POLYGON ((324044.9136878565 4752402.309027808, 324042.3964910405 4752401.998134095, 324039.0299232148 4752438.458753549, 324041.6244660846 4752438.631027361, 324044.9136878565 4752402.309027808))</t>
  </si>
  <si>
    <t>POLYGON ((323952.2249027495 4752585.699329624, 323942.3945994586 4752555.266243679, 323942.4008962891 4752544.592855599, 323915.5743801235 4752551.090123419, 323915.9330578456 4752564.799252739, 323921.469553129 4752583.34791094, 323954.7276231966 4752588.681002968, 323952.2249027495 4752585.699329624))</t>
  </si>
  <si>
    <t>POLYGON ((323212.9454419602 4758675.176587261, 323222.1433347485 4758622.52067678, 323192.1256440042 4758617.464982834, 323181.5348929111 4758678.177216665, 323212.9454419602 4758675.176587261))</t>
  </si>
  <si>
    <t>POLYGON ((321576.7335842181 4756768.607341851, 321558.4059833961 4756766.1704506, 321535.9228857646 4756773.236264091, 321518.5325063572 4756791.391241878, 321560.9480642034 4756808.388236179, 321576.7335842181 4756768.607341851))</t>
  </si>
  <si>
    <t>POLYGON ((322698.2368533483 4753030.559782964, 322698.0829974675 4753014.779032735, 322681.3521158074 4753015.082671995, 322675.6990094242 4753009.381449819, 322653.2085477808 4753030.159492384, 322676.1758849702 4753052.239468379, 322698.2368533483 4753030.559782964))</t>
  </si>
  <si>
    <t>POLYGON ((323715.4158269432 4752397.275319956, 323700.7070795818 4752398.612145519, 323704.6783985016 4752419.1999369, 323708.5535731323 4752418.908002621, 323721.7983510768 4752419.583362339, 323715.4158269432 4752397.275319956))</t>
  </si>
  <si>
    <t>POLYGON ((321099.5821491329 4753570.439208691, 321082.4641356192 4753515.507739, 321081.3593936153 4753515.426408336, 321039.5715019713 4753511.847097944, 321047.1348663828 4753547.784074363, 321049.9562128453 4753546.913316176, 321089.2309979978 4753571.323906981, 321099.5821491329 4753570.439208691))</t>
  </si>
  <si>
    <t>POLYGON ((321196.0308153703 4756790.705013539, 321184.0750824686 4756776.411812819, 321146.2828264316 4756814.869728489, 321173.1373157252 4756830.132197433, 321196.0308153703 4756790.705013539))</t>
  </si>
  <si>
    <t>POLYGON ((321605.6738065838 4754586.602563192, 321606.4367193416 4754585.953450907, 321607.0940928856 4754585.197529633, 321607.6312641191 4754584.351972882, 321608.0359226872 4754583.435580418, 321608.2992231098 4754582.469143182, 321608.4150407559 4754581.474066191, 321608.3809903642 4754580.472936535, 321606.1657856969 4754563.162952118, 321598.7645524959 4754548.055269058, 321591.0459871137 4754546.161062011, 321586.0073591216 4754557.14105517, 321571.0624402974 4754574.470079643, 321589.7225528641 4754598.233088912, 321605.6738065838 4754586.602563192))</t>
  </si>
  <si>
    <t>POLYGON ((319102.0670738795 4759245.394326172, 319168.8916307313 4759232.498999313, 319161.2755764988 4759200.921897459, 319286.538621282 4759216.162315378, 319309.7082327808 4759213.719964059, 319344.2654991438 4759207.246276682, 319259.7230662978 4758939.415028824, 319199.1444603528 4758956.291201035, 319195.8749876604 4758957.569076623, 319082.0140463386 4758989.449234095, 319065.305019181 4758994.499891158, 319053.4312477676 4758997.88059955, 319092.0620504249 4759246.90769394, 319102.0670738795 4759245.394326172))</t>
  </si>
  <si>
    <t>POLYGON ((321640.6649158783 4756876.336142219, 321600.4485743087 4756835.661185757, 321584.9825464273 4756851.083852789, 321580.8403186677 4756855.214502861, 321624.0936509717 4756899.391139284, 321640.6649158783 4756876.336142219))</t>
  </si>
  <si>
    <t>POLYGON ((319993.4117607651 4758164.521727556, 319946.6765276599 4758148.721203284, 319944.4189627165 4758148.043453209, 319942.0815380565 4758147.740330009, 319939.7257441387 4758147.819987691, 319937.4140441116 4758148.280244051, 319935.2074844922 4758149.108956665, 319933.1643022005 4758150.284267177, 319931.3385379213 4758151.775045508, 319929.7784686052 4758153.541940122, 319928.5253334709 4758155.538218863, 319927.6120790436 4758157.711209505, 319919.472956488 4758170.707584393, 319896.3885030736 4758213.752042555, 319976.1667493739 4758233.527806481, 319993.4117607651 4758164.521727556))</t>
  </si>
  <si>
    <t>POLYGON ((321619.2756602424 4754232.317039386, 321613.0750470401 4754215.833191766, 321563.2002261614 4754220.465946019, 321562.6066805909 4754226.569562709, 321572.9564893995 4754247.779106932, 321575.5761004135 4754251.040735622, 321619.2756602424 4754232.317039386))</t>
  </si>
  <si>
    <t>POLYGON ((323816.2117606595 4752484.748497203, 323805.6654376626 4752454.795910604, 323792.0290257289 4752461.557654205, 323801.9146772545 4752489.817236949, 323816.2117606595 4752484.748497203))</t>
  </si>
  <si>
    <t>POLYGON ((321500.2962981124 4756843.167370671, 321435.6725264493 4756827.776302648, 321428.4513024872 4756857.769272777, 321493.5397947429 4756873.131280343, 321500.2962981124 4756843.167370671))</t>
  </si>
  <si>
    <t>POLYGON ((322944.2503857895 4758648.897758507, 322949.6201742478 4758644.657203689, 322954.4877953915 4758639.848692374, 322958.7935851479 4758634.531046599, 322962.4846949663 4758628.769775543, 322965.5157438988 4758622.635554105, 322967.8494991988 4758616.203600986, 322970.4401927567 4758609.232827743, 322973.6099992975 4758602.505507974, 322895.8623838044 4758537.14445791, 322894.1970565254 4758604.489507845, 322930.674839131 4758651.450447137, 322933.0116829185 4758651.919259453, 322935.3926353032 4758652.025090408, 322937.7618943237 4758651.765608844, 322940.0635214923 4758651.146792111, 322942.2434566492 4758650.183362356, 322944.2503857895 4758648.897758507))</t>
  </si>
  <si>
    <t>POLYGON ((324646.1251610316 4752309.488604341, 324664.9411613027 4752236.633592581, 324664.4611101205 4752236.661516894, 324609.2346569265 4752239.337902013, 324586.1379723428 4752297.963371348, 324585.7016319103 4752299.69204758, 324585.5475348009 4752301.468204113, 324585.6795334641 4752303.246096363, 324586.0943776441 4752304.980004815, 324586.7812463289 4752306.625250354, 324587.7224854017 4752308.139371461, 324588.8938487421 4752309.483417228, 324590.2652200359 4752310.622624805, 324591.8011600616 4752311.527902802, 324593.4622028436 4752312.175690135, 324595.2053997662 4752312.549339483, 324646.1251610316 4752309.488604341))</t>
  </si>
  <si>
    <t>POLYGON ((321163.8439270959 4754480.433633184, 321150.6744737991 4754465.153555389, 321148.6275200109 4754463.042658488, 321143.6530836315 4754457.912910433, 321122.0863556454 4754478.769757857, 321128.2527020259 4754485.120450255, 321141.2896170803 4754500.855662144, 321163.8439270959 4754480.433633184))</t>
  </si>
  <si>
    <t>POLYGON ((323739.8810491763 4752426.817383613, 323725.5098222373 4752426.072883036, 323730.312797556 4752461.078278961, 323745.2443417928 4752461.719871302, 323739.8810491763 4752426.817383613))</t>
  </si>
  <si>
    <t>POLYGON ((324087.8768507877 4751981.403196064, 324081.5645376228 4751983.975766969, 324065.7793436869 4751961.371620433, 324061.6905165337 4751963.883812661, 324070.8859150017 4751978.381739766, 324077.3741054483 4751985.848662515, 324085.4936656015 4751991.082992292, 324087.8768507877 4751981.403196064))</t>
  </si>
  <si>
    <t>POLYGON ((324283.0226579144 4751777.715493802, 324267.7082193449 4751780.938689137, 324266.3773999375 4751814.077610745, 324292.6071722232 4751825.422070954, 324283.0226579144 4751777.715493802))</t>
  </si>
  <si>
    <t>POLYGON ((324060.3128518121 4752447.661330116, 324045.3519714326 4752446.699509747, 324043.2857507779 4752478.564951947, 324059.0666700064 4752478.284370805, 324060.3128518121 4752447.661330116))</t>
  </si>
  <si>
    <t>POLYGON ((321539.6724410189 4754311.194119782, 321534.7423670822 4754310.904935385, 321529.6297111155 4754305.949864261, 321525.6777219212 4754296.725332461, 321515.2376454995 4754280.045951429, 321492.5416687794 4754268.756469267, 321478.695768832 4754264.880450116, 321467.712943526 4754271.956058909, 321461.3935475237 4754317.899846688, 321459.7094706176 4754320.50525141, 321529.7334165147 4754342.700774538, 321539.6724410189 4754311.194119782))</t>
  </si>
  <si>
    <t>POLYGON ((321640.6703490468 4754527.292925256, 321628.4109018569 4754502.794761237, 321608.2875296698 4754512.753371603, 321617.3445911048 4754531.854800537, 321640.6703490468 4754527.292925256))</t>
  </si>
  <si>
    <t>POLYGON ((322197.7810887186 4754184.123693398, 322156.0361116763 4754156.198798931, 322097.3011224233 4754236.024578054, 322135.7201142742 4754266.573510238, 322197.7810887186 4754184.123693398))</t>
  </si>
  <si>
    <t>POLYGON ((323573.4115448998 4752452.722348547, 323567.1177804413 4752415.316966268, 323537.7550024744 4752420.85351256, 323543.3364618293 4752457.016952924, 323573.4115448998 4752452.722348547))</t>
  </si>
  <si>
    <t>POLYGON ((320161.0187049274 4755166.308566513, 320172.310015729 4755146.645580843, 320066.2939596119 4755074.616669794, 320066.1946083589 4755075.036235997, 320064.1621384451 4755085.142987165, 320062.8034834254 4755095.362236965, 320062.1246195282 4755105.648972586, 320062.1285180913 4755115.958076404, 320148.8687857167 4755186.631913644, 320161.0187049274 4755166.308566513))</t>
  </si>
  <si>
    <t>POLYGON ((320227.7431925518 4753814.300383275, 320256.3761389069 4753784.548686147, 320257.5369398784 4753783.627422308, 320249.520016437 4753726.134763369, 320190.3118822564 4753741.251810128, 320210.7035437606 4753828.59499104, 320227.7431925518 4753814.300383275))</t>
  </si>
  <si>
    <t>POLYGON ((324111.1720760361 4752615.786938726, 324102.7253680313 4752586.395553536, 324070.5018696166 4752595.656204936, 324078.9946802113 4752625.207813295, 324111.1720760361 4752615.786938726))</t>
  </si>
  <si>
    <t>POLYGON ((324211.7139115945 4752394.070305841, 324195.1120765392 4752391.939000007, 324163.6775107069 4752424.431698389, 324174.0517294302 4752438.090328786, 324174.3303466309 4752438.427367005, 324211.7139115945 4752394.070305841))</t>
  </si>
  <si>
    <t>POLYGON ((324320.7243934635 4752529.088812865, 324330.5315162723 4752506.299611832, 324281.2818085387 4752505.718886469, 324289.6798811787 4752543.287424012, 324300.6252982671 4752538.29843517, 324320.7243934635 4752529.088812865))</t>
  </si>
  <si>
    <t>POLYGON ((321958.1314303393 4754583.017578498, 322018.8387689264 4754552.283058584, 321999.2311658622 4754477.809860179, 321947.4554754148 4754479.479729516, 321975.0464525232 4754541.233356548, 321951.9189855081 4754585.166084891, 321958.1314303393 4754583.017578498))</t>
  </si>
  <si>
    <t>POLYGON ((319778.4341276592 4754059.926716473, 319766.4435667194 4754009.281505662, 319711.5256888589 4754022.340334328, 319722.8057968981 4754074.69276165, 319778.4341276592 4754059.926716473))</t>
  </si>
  <si>
    <t>POLYGON ((324183.2372836439 4752558.63684526, 324173.0279672109 4752529.726758603, 324144.0303204319 4752539.894628541, 324154.2574855268 4752568.752227727, 324183.2372836439 4752558.63684526))</t>
  </si>
  <si>
    <t>POLYGON ((324490.8469634739 4752386.532749835, 324497.3389534886 4752382.537076117, 324441.7323853576 4752331.076571844, 324406.0410878386 4752368.22539226, 324459.7335005057 4752419.110465047, 324490.8469634739 4752386.532749835))</t>
  </si>
  <si>
    <t>POLYGON ((324202.5154789987 4751859.124098382, 324191.4852250756 4751843.734069501, 324169.7519496572 4751859.122751957, 324183.6234456046 4751877.790081071, 324202.5154789987 4751859.124098382))</t>
  </si>
  <si>
    <t>POLYGON ((320932.4533899573 4754946.278759421, 320937.4592759926 4754935.427420938, 320941.0370613559 4754926.403588128, 320949.0498266477 4754916.644995314, 320950.7803389416 4754914.036904637, 320828.9031723334 4754900.101734889, 320786.5787552746 4754923.531084844, 320932.1352116129 4754946.663142221, 320932.4533899573 4754946.278759421))</t>
  </si>
  <si>
    <t>POLYGON ((321613.0750470401 4754215.833191766, 321613.8219365929 4754199.752245168, 321596.1323861246 4754170.976290643, 321591.2452235867 4754171.756286186, 321564.1219299628 4754176.084962426, 321565.4486329319 4754197.344623812, 321563.2002261614 4754220.465946019, 321613.0750470401 4754215.833191766))</t>
  </si>
  <si>
    <t>POLYGON ((323255.6969061588 4752080.756381461, 323263.1942840089 4752070.926127273, 323266.1770519749 4752067.538930484, 323269.6055700261 4752064.603936245, 323273.4120380689 4752062.179021613, 323277.5211428162 4752060.312296812, 323233.1076443702 4752035.024075636, 323198.421609437 4752073.875868444, 323243.9230035761 4752098.366818404, 323255.6969061588 4752080.756381461))</t>
  </si>
  <si>
    <t>POLYGON ((319960.3043437495 4758668.721125016, 319958.6157248967 4758659.901617276, 319950.6563653582 4758619.674938389, 319880.8183169415 4758660.336980173, 319876.857295578 4758709.561039849, 319960.3043437495 4758668.721125016))</t>
  </si>
  <si>
    <t>POLYGON ((323355.758453863 4752490.69159214, 323342.468200646 4752472.171777307, 323304.713781242 4752498.899710667, 323310.7612444866 4752515.848442973, 323312.0906715922 4752518.804392594, 323313.4747261058 4752521.735098621, 323355.758453863 4752490.69159214))</t>
  </si>
  <si>
    <t>POLYGON ((324102.7253680313 4752586.395553536, 324092.4955911988 4752550.799996722, 324060.2720892876 4752560.060642466, 324070.5018696166 4752595.656204936, 324102.7253680313 4752586.395553536))</t>
  </si>
  <si>
    <t>POLYGON ((324206.2851633357 4751806.405823347, 324200.8718659789 4751788.37642685, 324195.5320778863 4751789.624723176, 324165.8517419585 4751796.563109373, 324163.7293138918 4751797.05929921, 324177.6723083095 4751816.539969892, 324206.2851633357 4751806.405823347))</t>
  </si>
  <si>
    <t>POLYGON ((321600.4485743087 4756835.661185757, 321630.208013487 4756805.985236933, 321607.973414446 4756781.86010222, 321567.7043427011 4756843.972114206, 321584.9825464273 4756851.083852789, 321600.4485743087 4756835.661185757))</t>
  </si>
  <si>
    <t>POLYGON ((321264.1135548485 4754473.169214736, 321250.9957412167 4754470.045211076, 321237.1721693052 4754464.469926064, 321231.6925501571 4754458.739886735, 321208.6000550927 4754477.792165271, 321212.4032041659 4754482.303921404, 321224.376229036 4754504.344466453, 321264.1135548485 4754473.169214736))</t>
  </si>
  <si>
    <t>POLYGON ((323575.1933810378 4752531.467259934, 323562.534542101 4752496.050356288, 323549.5461864183 4752504.764047682, 323561.2841557186 4752537.933514498, 323575.1933810378 4752531.467259934))</t>
  </si>
  <si>
    <t>POLYGON ((324573.0120861655 4752274.2229919, 324516.9741220387 4752263.527817994, 324482.5919594587 4752316.771857483, 324546.8049869698 4752330.42183883, 324552.4195556467 4752321.692540237, 324557.5540730691 4752312.672409819, 324562.1933681563 4752303.387841227, 324566.3239006819 4752293.866176899, 324569.9336391578 4752284.135011573, 324573.0120861655 4752274.2229919))</t>
  </si>
  <si>
    <t>POLYGON ((321955.6685640715 4753859.313019107, 321884.4822637432 4753855.721140084, 321885.758904569 4753892.731634464, 321885.5003292112 4753894.954656214, 321883.2065045842 4753914.67585026, 321955.8598832178 4753916.681706473, 321955.6685640715 4753859.313019107))</t>
  </si>
  <si>
    <t>POLYGON ((324293.4822874313 4752301.451671089, 324295.0973730731 4752299.172671306, 324249.5770909164 4752275.69791696, 324247.0508914489 4752299.694610481, 324284.0113371711 4752314.814960234, 324293.4822874313 4752301.451671089))</t>
  </si>
  <si>
    <t>POLYGON ((323351.390396077 4758661.951169897, 323346.0388378188 4758629.353322531, 323336.779280263 4758631.111608068, 323327.4456567493 4758632.421318794, 323318.0597832162 4758633.279461158, 323308.6434105514 4758633.684144223, 323309.0022423803 4758666.000423868, 323351.390396077 4758661.951169897))</t>
  </si>
  <si>
    <t>POLYGON ((320212.2353405034 4758908.742583914, 320217.5472218232 4758907.911460822, 320207.9732788654 4758846.587459479, 320207.6690081827 4758844.890934243, 320207.1017863844 4758843.263285347, 320206.2859076448 4758841.745080343, 320205.2415743853 4758840.373897827, 320203.994684675 4758839.183933984, 320202.5761912953 4758838.20472226, 320201.0215829519 4758837.460549513, 320199.3692691986 4758836.970007016, 320197.6603551582 4758836.745197183, 320155.2428617834 4758834.542530884, 320166.7445212508 4758915.860839051, 320212.2353405034 4758908.742583914))</t>
  </si>
  <si>
    <t>POLYGON ((321260.1314647877 4756690.306973268, 321273.1344723184 4756672.058449815, 321275.3114563264 4756663.753780898, 321232.4259419041 4756646.540216756, 321231.7182149354 4756694.973298115, 321238.4016397755 4756695.919760112, 321260.1314647877 4756690.306973268))</t>
  </si>
  <si>
    <t>POLYGON ((321662.6400996073 4753797.153128929, 321634.6847487697 4753797.142114727, 321613.3485839231 4753797.125615184, 321591.5432644877 4753797.10868428, 321542.774873299 4753797.070985217, 321530.5827743039 4753797.061585424, 321514.1953392928 4753798.59823517, 321432.3344654677 4753806.274665461, 321466.3474449491 4753859.146000241, 321481.5858386192 4753839.512151899, 321543.541247561 4753834.245702866, 321542.9321449102 4753856.717536298, 321573.2181893949 4753853.115637603, 321573.1887228366 4753904.563029209, 321578.9916981386 4753905.699689641, 321601.1068216509 4753919.802849042, 321662.6400996073 4753797.153128929))</t>
  </si>
  <si>
    <t>POLYGON ((324097.6076252728 4751935.577224808, 324110.0731052441 4751925.051768825, 324104.8199419226 4751904.584786982, 324102.7071360992 4751905.914785649, 324083.0484565036 4751917.950793659, 324092.9940767256 4751935.972794336, 324097.6076252728 4751935.577224808))</t>
  </si>
  <si>
    <t>POLYGON ((321184.0750824686 4756776.411812819, 321172.5463498686 4756762.628931445, 321123.0245525124 4756790.571301272, 321146.2828264316 4756814.869728489, 321184.0750824686 4756776.411812819))</t>
  </si>
  <si>
    <t>POLYGON ((322550.1387211762 4753042.564130038, 322561.2691689641 4753042.322693272, 322569.541351783 4753042.058321192, 322568.9481157828 4753024.458068551, 322544.9982836301 4753011.081688831, 322512.1351710964 4753014.133925878, 322510.248596494 4753029.662124237, 322501.7034478734 4753044.463762391, 322550.1387211762 4753042.564130038))</t>
  </si>
  <si>
    <t>POLYGON ((321171.5670980019 4754614.065382768, 321155.5688363058 4754588.533543428, 321147.5549476809 4754575.743927821, 321122.642322946 4754593.11466331, 321145.6272897626 4754629.692589763, 321171.5670980019 4754614.065382768))</t>
  </si>
  <si>
    <t>POLYGON ((321599.3938840967 4756913.617100549, 321561.3211871261 4756874.678852692, 321548.3819468635 4756887.581819761, 321562.5737161164 4756922.925697822, 321599.3938840967 4756913.617100549))</t>
  </si>
  <si>
    <t>POLYGON ((322689.8089730864 4752880.84605816, 322667.2633337161 4752880.186061602, 322665.7754435161 4752916.734271991, 322678.6154026687 4752917.11008069, 322689.0322987129 4752917.415037163, 322689.8089730864 4752880.84605816))</t>
  </si>
  <si>
    <t>POLYGON ((324417.8349857276 4752295.981181641, 324452.8785446086 4752251.29478795, 324450.7724072795 4752250.710934035, 324448.7940008663 4752249.782062909, 324446.9994874364 4752248.534508023, 324445.4396108011 4752247.003578934, 324444.1586716773 4752245.2327934, 324443.1929714195 4752243.272125828, 324442.5697871841 4752241.177239372, 324442.306811984 4752239.007602735, 324442.4114916158 4752236.824510208, 324442.8808867011 4752234.689885457, 324443.7017092591 4752232.664279355, 324444.8506686397 4752230.805158206, 324446.295210915 4752229.164979337, 324447.9944930228 4752227.790359845, 324449.9001284945 4752226.720352106, 324451.9583451411 4752225.985074737, 324454.1106783587 4752225.605490523, 324456.2962382728 4752225.592334053, 324458.4530059021 4752225.945970577, 324460.5199320823 4752226.656329478, 324462.4384525454 4752227.703356491, 324464.1540997737 4752229.057362803, 324465.618233807 4752230.67997067, 324466.7895763359 4752232.525165344, 324467.4747351892 4752234.438398382, 324468.449416401 4752236.221593746, 324469.6899309047 4752237.831280609, 324471.1659166859 4752239.228101614, 324472.841476235 4752240.377977394, 324474.6757048126 4752241.252990282, 324500.4610267559 4752245.8520386, 324509.3853424118 4752199.891237875, 324505.599220503 4752196.477720747, 324499.4803217516 4752189.282355373, 324493.7448646072 4752182.325357562, 324489.6190283671 4752178.698898765, 324486.3934415589 4752175.795371476, 324482.1543668182 4752172.548187152, 324473.4148457837 4752168.167040508, 324463.4315373217 4752165.882335491, 324448.3665474614 4752162.023467219, 324439.6021025529 4752159.709227413, 324435.3193931143 4752160.34994029, 324442.9234118944 4752205.263038131, 324438.6990539033 4752221.485881509, 324431.7147530809 4752246.864887522, 324424.6231618207 4752273.186259547, 324406.9318162512 4752298.121110076, 324417.8349857276 4752295.981181641))</t>
  </si>
  <si>
    <t>POLYGON ((320118.5393109532 4758559.935137349, 320033.8220944379 4758559.481584848, 320039.0354592447 4758567.460155578, 320046.0525412831 4758607.965048742, 320126.8814853359 4758607.732654599, 320118.5393109532 4758559.935137349))</t>
  </si>
  <si>
    <t>POLYGON ((321166.4659293248 4756713.367653155, 321159.7854383179 4756701.892015653, 321155.0279883714 4756694.158513763, 321149.6595610705 4756686.836094803, 321143.7152966153 4756679.972769041, 321112.9077401505 4756713.178310954, 321159.7545891095 4756730.097813025, 321166.4659293248 4756713.367653155))</t>
  </si>
  <si>
    <t>POLYGON ((324095.3897965169 4752415.047537372, 324089.757369642 4752401.721815602, 324071.2819028503 4752399.211989435, 324065.8670157661 4752398.476402077, 324066.4888012048 4752419.816259027, 324095.3897965169 4752415.047537372))</t>
  </si>
  <si>
    <t>POLYGON ((324188.5102060353 4752590.019270816, 324189.3636304591 4752589.558600587, 324190.1312283188 4752588.965884708, 324190.792782308 4752588.256671487, 324191.3306784086 4752587.449728341, 324191.7309831546 4752586.566307283, 324191.9828344259 4752585.629864089, 324192.0798027108 4752584.664814553, 324192.0193040924 4752583.696953301, 324191.802839883 4752582.75154524, 324191.4362092036 4752581.853719031, 324183.2372836439 4752558.63684526, 324154.2574855268 4752568.752227727, 324155.08429076 4752570.995937928, 324165.3911501977 4752600.1675638, 324188.5102060353 4752590.019270816))</t>
  </si>
  <si>
    <t>POLYGON ((320281.9422870616 4758651.031507722, 320281.4402300894 4758649.436308765, 320280.6781170277 4758647.947613444, 320279.6774987407 4758646.607659998, 320278.4665863682 4758645.454173076, 320277.0795358029 4758644.5198862, 320275.555597335 4758643.830967914, 320273.9379162475 4758643.407059846, 320272.2719954753 4758643.260124884, 320270.604986446 4758643.394169522, 320238.6664535397 4758648.692656226, 320254.7416772373 4758734.446357244, 320297.9848993145 4758739.18146001, 320281.9422870616 4758651.031507722))</t>
  </si>
  <si>
    <t>POLYGON ((323368.9617262759 4752200.765193941, 323368.6088097108 4752174.719892791, 323368.4307580084 4752173.619585826, 323368.0806535999 4752172.561351281, 323367.5671543567 4752171.57212825, 323366.9033525076 4752170.676714274, 323366.1060749881 4752169.897787502, 323365.1953583473 4752169.255122934, 323364.1943266246 4752168.764895962, 323363.1282886297 4752168.439610912, 323362.0241129017 4752168.287320486, 323360.9097406352 4752168.312041375, 323341.7188385336 4752170.460270732, 323346.3231259371 4752207.414610884, 323365.2671192449 4752213.046579544, 323368.9617262759 4752200.765193941))</t>
  </si>
  <si>
    <t>POLYGON ((321290.1103769608 4756607.300412037, 321247.5211560134 4756593.355210987, 321236.2050670254 4756619.30417546, 321282.6991369918 4756635.572141785, 321290.1103769608 4756607.300412037))</t>
  </si>
  <si>
    <t>POLYGON ((321261.7765828492 4756784.639882257, 321252.8128518939 4756784.341760891, 321243.9034469074 4756783.311943127, 321228.6648740396 4756816.129407964, 321235.0909517646 4756819.885261058, 321256.7658370538 4756823.972855803, 321261.7765828492 4756784.639882257))</t>
  </si>
  <si>
    <t>POLYGON ((321108.204278099 4754421.297002141, 321080.9009932898 4754392.740618394, 321078.2032322597 4754392.968343474, 321069.5131405307 4754396.172223963, 321065.4461651839 4754398.377659078, 321097.4233291146 4754431.498832608, 321108.204278099 4754421.297002141))</t>
  </si>
  <si>
    <t>POLYGON ((323167.3743729774 4753543.483322474, 323167.201165384 4753542.277308963, 323166.8388201715 4753541.114111006, 323166.2963744971 4753540.023156903, 323165.5877155054 4753539.032220416, 323164.7306427559 4753538.16624992, 323163.7470649462 4753537.447262083, 323143.8949268357 4753530.912048678, 323103.6453813852 4753506.728639695, 323086.9448208638 4753494.712699823, 323093.3623424631 4753523.098916822, 323082.8590617051 4753575.84317332, 323141.8828394592 4753649.947931631, 323167.3743729774 4753543.483322474))</t>
  </si>
  <si>
    <t>POLYGON ((323775.2903018271 4752459.205976272, 323769.0765678667 4752428.329840048, 323754.5992149373 4752427.579799763, 323760.3310972838 4752461.216977243, 323775.2903018271 4752459.205976272))</t>
  </si>
  <si>
    <t>POLYGON ((321710.9015661934 4754298.186064545, 321701.4658135888 4754269.552497088, 321701.0912221698 4754269.145463296, 321649.242684337 4754295.666410352, 321662.9557411456 4754315.485733661, 321710.9015661934 4754298.186064545))</t>
  </si>
  <si>
    <t>POLYGON ((321172.5463498686 4756762.628931445, 321157.2927121277 4756744.392984036, 321103.7453266922 4756770.4298233, 321123.0245525124 4756790.571301272, 321172.5463498686 4756762.628931445))</t>
  </si>
  <si>
    <t>POLYGON ((324028.1412693394 4752366.371491378, 324013.0867541282 4752365.186020433, 324012.1796745364 4752392.105489398, 324027.5322760174 4752393.967547922, 324028.1412693394 4752366.371491378))</t>
  </si>
  <si>
    <t>POLYGON ((321468.410663756 4756967.993955171, 321491.6431825918 4756956.974737396, 321475.3568368484 4756931.501696466, 321441.8264723853 4756923.615318228, 321452.037654808 4756971.700532784, 321468.410663756 4756967.993955171))</t>
  </si>
  <si>
    <t>POLYGON ((324319.8386069883 4752427.492147264, 324315.6097018085 4752424.739587296, 324311.1620971092 4752422.35653932, 324306.5279565653 4752420.360292742, 324299.5190433247 4752417.979003644, 324232.1056537095 4752482.366081906, 324243.2142960868 4752489.326624705, 324247.5749230141 4752492.058800492, 324319.8386069883 4752427.492147264))</t>
  </si>
  <si>
    <t>POLYGON ((324045.3519714326 4752446.699509747, 324029.949070913 4752445.709281115, 324028.0428938322 4752478.835979041, 324043.2857507779 4752478.564951947, 324045.3519714326 4752446.699509747))</t>
  </si>
  <si>
    <t>POLYGON ((324018.396304421 4752647.210805709, 323994.7670279242 4752627.957821595, 323951.6710024344 4752643.223281513, 323983.1726783737 4752676.358487684, 324018.396304421 4752647.210805709))</t>
  </si>
  <si>
    <t>POLYGON ((324151.0115223407 4751800.032304875, 324142.9141114387 4751766.455458578, 324128.0989859663 4751770.028308213, 324136.1713983871 4751803.501397802, 324151.0115223407 4751800.032304875))</t>
  </si>
  <si>
    <t>POLYGON ((324243.2142960868 4752489.326624705, 324232.1056537095 4752482.366081906, 324216.4803075041 4752472.575558901, 324200.9614253175 4752462.851693694, 324187.5922846249 4752454.474774871, 324185.0284139697 4752451.372381616, 324194.9432650874 4752478.833684928, 324205.2322464867 4752507.331442593, 324243.2142960868 4752489.326624705))</t>
  </si>
  <si>
    <t>POLYGON ((321282.7534143058 4756809.355847241, 321299.763319137 4756791.714872511, 321298.3291114528 4756786.688684057, 321298.0820709529 4756785.524523176, 321297.6403052061 4756784.419467011, 321297.0167452171 4756783.405822014, 321296.2296400395 4756782.513224663, 321295.3020284923 4756781.767757726, 321294.2609173504 4756781.191276006, 321293.1368530114 4756780.800519458, 321291.9626157968 4756780.606954504, 321290.7726012233 4756780.616193369, 321289.6015238147 4756780.828135241, 321261.7765828492 4756784.639882257, 321256.7658370538 4756823.972855803, 321266.8294529028 4756825.870615656, 321282.7534143058 4756809.355847241))</t>
  </si>
  <si>
    <t>POLYGON ((321435.6796558544 4754886.96000157, 321431.991155211 4754862.327475328, 321412.1612460974 4754865.339993376, 321415.8234995896 4754889.788460433, 321435.6796558544 4754886.96000157))</t>
  </si>
  <si>
    <t>POLYGON ((324143.2376456343 4751823.441274084, 324129.5677457221 4751805.045183921, 324091.6508294187 4751813.908986039, 324094.723860635 4751820.127198374, 324105.5309616302 4751835.402150037, 324143.2376456343 4751823.441274084))</t>
  </si>
  <si>
    <t>POLYGON ((321923.8612654717 4758268.870231116, 321876.1114756386 4758267.084007265, 321873.2043771 4758344.353542725, 321881.4378896691 4758344.947298053, 321926.6861174976 4758348.253416448, 321923.8612654717 4758268.870231116))</t>
  </si>
  <si>
    <t>POLYGON ((324043.9178420149 4752367.613811168, 324028.1412693394 4752366.371491378, 324027.5322760174 4752393.967547922, 324042.8941190976 4752395.830813864, 324043.9178420149 4752367.613811168))</t>
  </si>
  <si>
    <t>POLYGON ((321157.1094401253 4753543.277798383, 321163.0067133593 4753532.103298883, 321175.3382413379 4753526.689629694, 321181.8556029884 4753527.321807124, 321130.410093255 4753476.540159105, 321109.6100391567 4753492.549917569, 321117.5434212142 4753501.758401653, 321119.5760318146 4753504.117790525, 321155.0470660992 4753545.290285968, 321157.1094401253 4753543.277798383))</t>
  </si>
  <si>
    <t>POLYGON ((324021.8504289197 4751857.46322493, 324051.5196097783 4751850.872950145, 324100.1440472997 4751840.453722085, 324091.2320484055 4751827.857352371, 323966.6583325774 4751850.924347672, 323978.260439081 4751865.45765283, 323979.2905808202 4751866.916837149, 324021.8504289197 4751857.46322493))</t>
  </si>
  <si>
    <t>POLYGON ((324032.2641391166 4751868.401398418, 324021.8504289197 4751857.46322493, 323979.2905808202 4751866.916837149, 323988.3595068466 4751879.763864983, 324032.2641391166 4751868.401398418))</t>
  </si>
  <si>
    <t>POLYGON ((321097.4233291146 4754431.498832608, 321065.4461651839 4754398.377659078, 321056.3429573364 4754405.960473208, 321053.6752248553 4754407.911227726, 321086.3346528476 4754441.991866955, 321097.4233291146 4754431.498832608))</t>
  </si>
  <si>
    <t>POLYGON ((324259.8677793484 4751908.265951255, 324273.5526355271 4751907.069776654, 324276.7011360532 4751907.970765845, 324275.798528571 4751882.602242392, 324259.6770053412 4751885.166192226, 324251.7054961707 4751886.814570365, 324258.7082619776 4751909.318708541, 324259.8677793484 4751908.265951255))</t>
  </si>
  <si>
    <t>POLYGON ((321714.9350779997 4754260.993734545, 321736.9050113151 4754214.096778266, 321711.4576466385 4754212.293825523, 321694.8815266837 4754240.174770413, 321693.3881843854 4754242.686678307, 321712.9355786819 4754264.76132289, 321714.9350779997 4754260.993734545))</t>
  </si>
  <si>
    <t>POLYGON ((321180.6530742818 4754571.141661015, 321172.467864194 4754558.37298755, 321158.6500610543 4754536.817461057, 321158.2759690753 4754536.224315657, 321157.8072962104 4754535.702704723, 321157.2573211043 4754535.267514962, 321156.6420449425 4754534.931145517, 321155.9787858081 4754534.703352444, 321155.2866562433 4754534.590533202, 321154.5854669622 4754534.595861476, 321153.8951271494 4754534.719306188, 321153.2355350005 4754534.957334826, 321152.625381482 4754535.303051423, 321144.1898724008 4754541.076480671, 321160.2938075931 4754566.861505198, 321147.5549476809 4754575.743927821, 321155.5688363058 4754588.533543428, 321180.6530742818 4754571.141661015))</t>
  </si>
  <si>
    <t>POLYGON ((321504.8060808602 4756784.710691262, 321466.9794606494 4756755.638522457, 321442.8224143966 4756798.079648036, 321500.2383710962 4756812.031446402, 321504.8060808602 4756784.710691262))</t>
  </si>
  <si>
    <t>POLYGON ((323651.3153605766 4752423.510246823, 323657.3623816736 4752423.005789368, 323655.2235587412 4752402.7457912, 323641.8158054678 4752403.964335315, 323640.2906989144 4752404.18056737, 323643.0318745672 4752427.711806949, 323651.3153605766 4752423.510246823))</t>
  </si>
  <si>
    <t>POLYGON ((322013.7565872105 4754324.091040959, 321998.6555667905 4754216.260094526, 321952.9974312871 4754228.510551734, 321981.0931143195 4754332.889096496, 322013.7565872105 4754324.091040959))</t>
  </si>
  <si>
    <t>POLYGON ((323289.2103995751 4752483.494171136, 323287.0041888385 4752479.70358654, 323284.3587197533 4752476.205266185, 323281.3123214208 4752473.050020906, 323273.9772023711 4752466.660555219, 323233.4625331966 4752496.223874804, 323236.1692675992 4752500.048317408, 323246.5421541522 4752514.704653833, 323289.2103995751 4752483.494171136))</t>
  </si>
  <si>
    <t>POLYGON ((321962.2047887372 4758255.30560653, 321955.5299198508 4758229.960056518, 321950.750308829 4758208.350488629, 321877.6873659641 4758225.197559816, 321876.1114756386 4758267.084007265, 321923.8612654717 4758268.870231116, 321962.2047887372 4758255.30560653))</t>
  </si>
  <si>
    <t>POLYGON ((321721.180337818 4754329.377907898, 321710.9015661934 4754298.186064545, 321662.9557411456 4754315.485733661, 321699.0309620331 4754351.890886694, 321721.180337818 4754329.377907898))</t>
  </si>
  <si>
    <t>POLYGON ((324016.9752738101 4751824.01503025, 324013.7988366731 4751807.448869734, 323948.2550661564 4751818.75408644, 323954.8202018191 4751833.316595986, 324016.9752738101 4751824.01503025))</t>
  </si>
  <si>
    <t>POLYGON ((321279.5423901296 4754476.84354702, 321264.1135548485 4754473.169214736, 321224.376229036 4754504.344466453, 321230.902115909 4754516.353746261, 321279.5423901296 4754476.84354702))</t>
  </si>
  <si>
    <t>POLYGON ((324334.5883525964 4752442.699585332, 324331.4335233371 4752438.411534779, 324327.9039014522 4752434.426209252, 324324.0283436764 4752430.776510619, 324319.8386069883 4752427.492147264, 324247.5749230141 4752492.058800492, 324250.8072966548 4752494.084177667, 324262.8849568202 4752501.651913906, 324334.5883525964 4752442.699585332))</t>
  </si>
  <si>
    <t>POLYGON ((321591.2452235867 4754171.756286186, 321623.3418834613 4754140.989443421, 321562.0043418609 4754148.648126518, 321562.6543751681 4754152.566816581, 321564.1219299628 4754176.084962426, 321591.2452235867 4754171.756286186))</t>
  </si>
  <si>
    <t>POLYGON ((323359.8926083808 4752159.224838677, 323361.5477275031 4752158.909039351, 323363.1231808123 4752158.311523774, 323364.5714122613 4752157.450207683, 323365.8486238455 4752156.35109177, 323366.9162526666 4752155.047514505, 323367.7419260673 4752153.578721162, 323368.3009386942 4752151.989116662, 323367.9643543974 4752127.149999361, 323336.0747913322 4752130.98581666, 323340.0324468913 4752161.448009734, 323359.8926083808 4752159.224838677))</t>
  </si>
  <si>
    <t>POLYGON ((324246.2650314814 4752242.7703013, 324226.6108322738 4752235.148685901, 324219.7641451715 4752242.47684454, 324215.289779371 4752251.409828693, 324238.541577699 4752258.015850092, 324246.2650314814 4752242.7703013))</t>
  </si>
  <si>
    <t>POLYGON ((323156.1367680406 4752380.783970097, 323152.2671785119 4752378.118549304, 323148.8614065209 4752374.881446303, 323146.0032093761 4752371.152046853, 323143.7625254379 4752367.021980707, 323142.1945921318 4752362.592548276, 323102.3235418181 4752373.565276425, 323138.4489255097 4752409.50957963, 323156.1367680406 4752380.783970097))</t>
  </si>
  <si>
    <t>POLYGON ((323147.4088321161 4752267.313320574, 323110.0560502703 4752249.825208732, 323100.3645844201 4752270.057998923, 323137.7257571035 4752287.387762775, 323147.4088321161 4752267.313320574))</t>
  </si>
  <si>
    <t>POLYGON ((321170.9570530181 4754442.369331313, 321137.9485059085 4754407.968310229, 321137.2975826358 4754407.391247252, 321136.5622735869 4754406.92641632, 321135.7618688009 4754406.585812139, 321134.917062488 4754406.378383356, 321134.0499340099 4754406.309432847, 321133.1829578798 4754406.380949274, 321132.3387785084 4754406.590813808, 321131.5393423431 4754406.933828182, 321130.8054695382 4754407.400827791, 321130.1561891687 4754407.979803351, 321101.7310456574 4754436.048718926, 321122.700178161 4754457.483825398, 321133.3280212902 4754447.265439162, 321143.6530836315 4754457.912910433, 321148.6275200109 4754463.042658488, 321170.9570530181 4754442.369331313))</t>
  </si>
  <si>
    <t>POLYGON ((321626.4782254455 4754251.786846131, 321619.2756602424 4754232.317039386, 321575.5761004135 4754251.040735622, 321596.6927664195 4754277.332398585, 321626.4782254455 4754251.786846131))</t>
  </si>
  <si>
    <t>POLYGON ((324414.3596168763 4752167.837839057, 324412.3711323018 4752168.882358877, 324390.8907316865 4752166.28138146, 324399.5037694732 4752205.545734257, 324397.5213187659 4752212.019639986, 324426.9686293263 4752218.789233528, 324414.3596168763 4752167.837839057))</t>
  </si>
  <si>
    <t>POLYGON ((322180.7224806462 4754387.24550113, 322218.0970012319 4754328.693991789, 322148.8377027409 4754295.112263617, 322098.2843071989 4754372.212187082, 322165.788309043 4754410.641683573, 322180.7224806462 4754387.24550113))</t>
  </si>
  <si>
    <t>POLYGON ((322764.4029828703 4753018.609633473, 322764.2489879546 4752988.349426243, 322734.8876270643 4752992.167074424, 322729.9814094951 4753002.591681408, 322735.579236906 4753021.46936895, 322764.4029828703 4753018.609633473))</t>
  </si>
  <si>
    <t>POLYGON ((321306.225965785 4756592.287255259, 321263.5094284858 4756556.692634278, 321247.5211560134 4756593.355210987, 321290.1103769608 4756607.300412037, 321306.225965785 4756592.287255259))</t>
  </si>
  <si>
    <t>POLYGON ((323243.3628048695 4752432.948182286, 323230.2341749753 4752414.584408829, 323179.6743495876 4752450.528403221, 323196.1281138528 4752466.899723054, 323243.3628048695 4752432.948182286))</t>
  </si>
  <si>
    <t>POLYGON ((324106.2559411888 4752438.981268059, 324128.5768456034 4752426.479519139, 324112.890617758 4752398.600769423, 324112.3646623181 4752397.82455102, 324111.7175422936 4752397.146020156, 324110.9670604485 4752396.583922002, 324110.1340134024 4752396.153605182, 324109.2412889249 4752395.866950355, 324108.3134502947 4752395.731883125, 324107.376030319 4752395.752196338, 324106.4548190157 4752395.927172451, 324105.5752797638 4752396.252102312, 324104.7616402591 4752396.718013794, 324094.5482161889 4752375.258322342, 324078.5517778161 4752374.118220918, 324073.8934785693 4752373.140039639, 324071.2819028503 4752399.211989435, 324089.757369642 4752401.721815602, 324095.3897965169 4752415.047537372, 324105.5856962185 4752439.170199094, 324106.2559411888 4752438.981268059))</t>
  </si>
  <si>
    <t>POLYGON ((323700.1878347642 4752462.05661512, 323697.5540564093 4752425.991453543, 323682.5557248563 4752426.973581026, 323684.9388556586 4752463.855393362, 323700.1878347642 4752462.05661512))</t>
  </si>
  <si>
    <t>POLYGON ((324043.4049787974 4752484.399261632, 324028.4285327106 4752484.757990979, 324029.6850988381 4752515.85136635, 324044.5429142693 4752515.544018953, 324043.4049787974 4752484.399261632))</t>
  </si>
  <si>
    <t>POLYGON ((319595.9853508538 4754762.471473918, 319596.8001598696 4754762.335375567, 319658.6118033085 4754752.036935884, 319686.9108013463 4754746.336763063, 319685.765882067 4754630.806229104, 319683.2375029876 4754631.318337168, 319680.6622171098 4754631.471345785, 319678.0910520356 4754631.262135898, 319675.5743640366 4754630.694813466, 319673.1620379548 4754629.780703143, 319629.9455790098 4754658.299442437, 319638.3932543953 4754730.374277331, 319562.7277792596 4754768.023850921, 319595.9853508538 4754762.471473918))</t>
  </si>
  <si>
    <t>POLYGON ((323786.442532345 4752457.706758671, 323790.054934934 4752455.920808482, 323783.805251585 4752425.523351302, 323772.5404727805 4752428.509271173, 323769.0765678667 4752428.329840048, 323775.2903018271 4752459.205976272, 323786.442532345 4752457.706758671))</t>
  </si>
  <si>
    <t>POLYGON ((323230.2341749753 4752414.584408829, 323229.0806750999 4752412.970953066, 323210.5687923856 4752396.463977259, 323170.6528204795 4752441.552176554, 323179.6743495876 4752450.528403221, 323230.2341749753 4752414.584408829))</t>
  </si>
  <si>
    <t>POLYGON ((323942.4008962891 4752544.592855599, 323942.4037098312 4752539.72055228, 323941.5982440312 4752517.35579342, 323940.5254935651 4752513.416633516, 323912.9841001664 4752518.88123715, 323914.9161690415 4752525.928709207, 323915.5743801235 4752551.090123419, 323942.4008962891 4752544.592855599))</t>
  </si>
  <si>
    <t>POLYGON ((321914.9420199794 4754597.311211679, 321922.0684034588 4754595.490000853, 321951.9189855081 4754585.166084891, 321975.0464525232 4754541.233356548, 321947.4554754148 4754479.479729516, 321782.2961740303 4754484.806250849, 321793.7567328964 4754509.926833518, 321808.7784208955 4754511.27607656, 321835.0697148039 4754553.590983534, 321893.3715400822 4754560.994332593, 321891.5028010879 4754603.913020767, 321914.9420199794 4754597.311211679))</t>
  </si>
  <si>
    <t>POLYGON ((323998.9752380925 4752443.71794214, 323976.1624671288 4752442.251268322, 323974.9524151025 4752479.779898231, 323997.7348649548 4752479.37490145, 323998.9752380925 4752443.71794214))</t>
  </si>
  <si>
    <t>POLYGON ((323985.7477069386 4752576.34845905, 323985.3140196956 4752563.249313775, 323952.7856134361 4752564.139480755, 323959.2660977234 4752582.37957018, 323985.7477069386 4752576.34845905))</t>
  </si>
  <si>
    <t>POLYGON ((321461.4280132489 4754799.787316834, 321449.7630621015 4754790.155572045, 321407.1329160625 4754821.597797788, 321416.4339168454 4754833.278520711, 321461.4280132489 4754799.787316834))</t>
  </si>
  <si>
    <t>POLYGON ((324075.2573143542 4752490.817546702, 324059.2779886371 4752484.019112696, 324060.3397764285 4752515.217206629, 324082.1398691969 4752514.766110177, 324075.2573143542 4752490.817546702))</t>
  </si>
  <si>
    <t>POLYGON ((324059.1860455019 4752370.051730463, 324049.7709416804 4752368.074678405, 324043.9178420149 4752367.613811168, 324042.8941190976 4752395.830813864, 324057.7295772235 4752397.630226932, 324059.1860455019 4752370.051730463))</t>
  </si>
  <si>
    <t>POLYGON ((323588.3064562955 4752450.595326315, 323581.9324375988 4752412.523558469, 323567.1177804413 4752415.316966268, 323573.4115448998 4752452.722348547, 323588.3064562955 4752450.595326315))</t>
  </si>
  <si>
    <t>POLYGON ((324399.1399953796 4752321.485617352, 324362.987964993 4752295.483196998, 324349.5510966937 4752314.073922229, 324389.2296339619 4752342.413753195, 324399.1399953796 4752321.485617352))</t>
  </si>
  <si>
    <t>POLYGON ((321410.3405189995 4754032.658922681, 321421.3460975115 4754023.896245908, 321424.7520392245 4754011.092876899, 321424.5864001686 4754003.465142217, 321404.6819297667 4754005.679025066, 321397.4090780044 4754014.344746296, 321398.950335293 4754024.481360937, 321401.7415513461 4754037.972567629, 321410.3405189995 4754032.658922681))</t>
  </si>
  <si>
    <t>POLYGON ((321086.3346528476 4754441.991866955, 321053.6752248553 4754407.911227726, 321050.9010075202 4754409.939897312, 321042.7315883569 4754411.077519, 321037.8258726116 4754412.888237816, 321037.7607476879 4754413.314419987, 321075.2368410619 4754452.493396449, 321086.3346528476 4754441.991866955))</t>
  </si>
  <si>
    <t>POLYGON ((323968.0493397594 4752604.552338673, 323954.7276231966 4752588.681002968, 323921.469553129 4752583.34791094, 323923.8749010323 4752591.406586417, 323925.2767154063 4752596.118902374, 323931.966639262 4752618.607762487, 323968.0493397594 4752604.552338673))</t>
  </si>
  <si>
    <t>POLYGON ((321477.5496632143 4756900.776406146, 321421.2178849051 4756887.812957909, 321414.1644609722 4756917.109156843, 321441.8264723853 4756923.615318228, 321475.3568368484 4756931.501696466, 321477.5496632143 4756900.776406146))</t>
  </si>
  <si>
    <t>POLYGON ((321500.2383710962 4756812.031446402, 321442.8224143966 4756798.079648036, 321435.6725264493 4756827.776302648, 321500.2962981124 4756843.167370671, 321500.2383710962 4756812.031446402))</t>
  </si>
  <si>
    <t>POLYGON ((323744.405044163 4752394.640759143, 323729.3447338573 4752396.00943982, 323739.6986653616 4752420.496223892, 323756.9612280879 4752421.376476908, 323744.405044163 4752394.640759143))</t>
  </si>
  <si>
    <t>POLYGON ((324280.1950082413 4752226.953012341, 324285.8758927389 4752225.945615072, 324271.824294033 4752206.316152615, 324253.611436469 4752216.03472739, 324266.2742014637 4752232.036305612, 324280.1950082413 4752226.953012341))</t>
  </si>
  <si>
    <t>POLYGON ((323887.6962866196 4752442.959985092, 323877.0998771382 4752412.336062189, 323859.5797415809 4752409.216460303, 323873.2967193031 4752448.156930769, 323887.6962866196 4752442.959985092))</t>
  </si>
  <si>
    <t>POLYGON ((323321.2263354214 4752300.294825073, 323328.2751988416 4752298.450058898, 323329.0271201715 4752262.431670927, 323306.334896195 4752261.857092146, 323305.1686730252 4752301.148444517, 323321.2263354214 4752300.294825073))</t>
  </si>
  <si>
    <t>POLYGON ((321200.010031897 4756690.482922684, 321202.7016422546 4756640.494032795, 321189.3936484881 4756657.155520185, 321177.3071739604 4756666.553765245, 321153.5376120805 4756668.190195301, 321159.0277927428 4756674.241404155, 321164.118048435 4756680.632567422, 321168.7874361939 4756687.337435767, 321173.0166678176 4756694.32830666, 321178.6401440568 4756703.988231968, 321200.010031897 4756690.482922684))</t>
  </si>
  <si>
    <t>POLYGON ((324053.1936203544 4751936.229443559, 324070.9564373682 4751925.354073569, 324062.1122137866 4751912.765562198, 324033.9491247414 4751930.817400327, 324041.2595153299 4751938.448257024, 324044.0670408414 4751941.817071419, 324053.1936203544 4751936.229443559))</t>
  </si>
  <si>
    <t>POLYGON ((319713.5491674722 4753855.347833471, 319722.7727466335 4753852.820400377, 319707.394444522 4753759.662491248, 319679.3567812407 4753743.642067527, 319673.7535075202 4753739.522212326, 319668.6569856583 4753734.789879074, 319664.1337095962 4753729.506892487, 319660.2427956564 4753723.742214809, 319657.0351607324 4753717.57127152, 319648.9560144781 4753697.432071765, 319648.4597666561 4753696.435281895, 319647.8104645862 4753695.530790511, 319647.0247548358 4753694.741882127, 319646.122890265 4753694.088825398, 319645.1281208073 4753693.58859229, 319644.0660684101 4753693.254077479, 319642.9642177711 4753693.093814343, 319641.8509136505 4753693.111906709, 319640.7548611169 4753693.308044695, 319639.7043100916 4753693.67703031, 319643.2919311193 4753710.58530175, 319660.9864485771 4753810.891046246, 319672.7007907565 4753864.138500375, 319713.5491674722 4753855.347833471))</t>
  </si>
  <si>
    <t>POLYGON ((324266.2742014637 4752232.036305612, 324253.611436469 4752216.03472739, 324246.6418311781 4752219.753696765, 324235.489648402 4752227.758208591, 324250.0629340163 4752240.732357359, 324266.2742014637 4752232.036305612))</t>
  </si>
  <si>
    <t>POLYGON ((321869.5281618115 4757344.941198951, 321878.4319299878 4757340.733006002, 321879.9875946741 4757339.571783316, 321881.333712658 4757338.172785141, 321882.4341568722 4757336.573576215, 321883.2598585401 4757334.816599895, 321883.7886913734 4757332.948681616, 321884.0065266202 4757331.019594673, 321883.9075916457 4757329.080748211, 321862.3442128758 4757203.28061494, 321831.0268461225 4757208.648756471, 321831.4208301391 4757211.751237887, 321856.4417570691 4757351.923941019, 321869.5281618115 4757344.941198951))</t>
  </si>
  <si>
    <t>POLYGON ((324580.3259080977 4752101.299971151, 324562.7239632164 4752102.001126723, 324512.9692632883 4752106.662379188, 324505.8795211858 4752107.358257573, 324489.8661123897 4752102.48133454, 324493.3773017085 4752120.10376215, 324564.048408377 4752147.716957889, 324580.3259080977 4752101.299971151))</t>
  </si>
  <si>
    <t>POLYGON ((323130.9074188857 4752331.88044067, 323132.0741240559 4752331.622343991, 323133.180577857 4752331.171059861, 323134.1950767122 4752330.539599333, 323135.0884774232 4752329.745994835, 323135.8351935113 4752328.813168546, 323136.4137537103 4752327.767614037, 323136.8078078061 4752326.639564476, 323137.0057665862 4752325.46110311, 323134.7822999284 4752308.735595947, 323094.0394290562 4752313.98707637, 323096.9854542982 4752336.41854532, 323130.9074188857 4752331.88044067))</t>
  </si>
  <si>
    <t>POLYGON ((321473.5631855318 4754808.371121561, 321468.9855306027 4754805.404915859, 321465.161944334 4754802.870427049, 321461.4280132489 4754799.787316834, 321416.4339168454 4754833.278520711, 321426.0385314476 4754844.879077495, 321473.5631855318 4754808.371121561))</t>
  </si>
  <si>
    <t>POLYGON ((324112.6405722779 4752455.861510899, 324106.7503825928 4752441.925657294, 324070.421151418 4752451.792378974, 324074.5547822419 4752466.268161298, 324112.6405722779 4752455.861510899))</t>
  </si>
  <si>
    <t>POLYGON ((324277.7026964634 4752410.743109434, 324272.2604842748 4752409.050716903, 324254.4892045815 4752404.610128207, 324200.9614253175 4752462.851693694, 324216.4803075041 4752472.575558901, 324277.7026964634 4752410.743109434))</t>
  </si>
  <si>
    <t>POLYGON ((321243.9034469074 4756783.311943127, 321242.8143584863 4756783.077557293, 321235.0955095383 4756781.554135938, 321227.1542965194 4756778.632050849, 321219.4948433259 4756775.035586655, 321203.9642742724 4756801.692565933, 321228.6648740396 4756816.129407964, 321243.9034469074 4756783.311943127))</t>
  </si>
  <si>
    <t>POLYGON ((321349.9543102819 4754614.825362548, 321359.6051950939 4754609.726055297, 321345.1330008454 4754589.679666243, 321341.2888819882 4754582.336470615, 321312.7625616202 4754599.505931768, 321327.6116805468 4754619.739371499, 321349.9543102819 4754614.825362548))</t>
  </si>
  <si>
    <t>POLYGON ((321615.9935287344 4754054.592637709, 321614.8116051762 4754045.041343717, 321604.0870158683 4754025.225880972, 321580.8575841607 4754014.137984143, 321577.4805796378 4754012.526096174, 321559.8679688419 4754021.47866691, 321557.1422423846 4754034.334594727, 321568.6599223542 4754058.563569742, 321615.9935287344 4754054.592637709))</t>
  </si>
  <si>
    <t>POLYGON ((321083.7466622459 4758325.356848402, 321099.444417018 4758323.235573756, 321102.3618476399 4758243.620091233, 321050.0354661228 4758253.343894226, 321052.1656061986 4758332.974612123, 321083.7466622459 4758325.356848402))</t>
  </si>
  <si>
    <t>POLYGON ((322735.579236906 4753021.46936895, 322729.9814094951 4753002.591681408, 322720.87508512 4752998.039566484, 322703.4002142123 4753002.814225976, 322704.6624409052 4753028.71563511, 322700.8920366602 4753043.490036334, 322704.9816144662 4753044.345970482, 322729.6724056791 4753055.781778965, 322740.1191025263 4753060.699899091, 322735.579236906 4753021.46936895))</t>
  </si>
  <si>
    <t>POLYGON ((321374.3577769319 4753684.834955415, 321390.0512245033 4753676.752674943, 321397.1642165928 4753673.277677257, 321384.0409099569 4753645.894937096, 321347.0172607482 4753656.200750661, 321364.8248522078 4753685.435482953, 321367.2482641066 4753686.551747868, 321370.8265912873 4753686.438284139, 321374.3577769319 4753684.834955415))</t>
  </si>
  <si>
    <t>POLYGON ((324173.0279672109 4752529.726758603, 324162.9106549937 4752501.077182401, 324133.9149009129 4752511.355342883, 324138.3866199758 4752523.736170341, 324139.8763600594 4752527.952549983, 324144.0303204319 4752539.894628541, 324173.0279672109 4752529.726758603))</t>
  </si>
  <si>
    <t>POLYGON ((324160.2019554093 4751752.880224245, 324170.4441823257 4751750.600296812, 324168.6131197225 4751743.00755801, 324165.9305744066 4751743.382533302, 324138.2595077875 4751747.154589017, 324140.7704220156 4751757.566382894, 324160.2019554093 4751752.880224245))</t>
  </si>
  <si>
    <t>POLYGON ((324759.5104300141 4751898.041877327, 324762.5770155014 4751817.165910176, 324750.414377094 4751842.423262287, 324746.5753968952 4751846.277186088, 324740.185932772 4751858.920233919, 324735.5491271552 4751869.74836114, 324729.5758510142 4751880.95161715, 324693.9111956039 4751869.070458787, 324690.1025723707 4751891.433817126, 324689.8753131441 4751893.360764312, 324690.1143964807 4751894.612704459, 324690.5519406116 4751895.809829732, 324691.1767432485 4751896.920679601, 324691.9723840295 4751897.916460168, 324692.9180241037 4751898.771018828, 324693.9889470666 4751899.462127765, 324695.1572617696 4751899.971561716, 324758.7388001006 4751925.335126044, 324759.5104300141 4751898.041877327))</t>
  </si>
  <si>
    <t>POLYGON ((321388.6323022197 4754670.046609889, 321380.407831326 4754647.629182306, 321348.8647149849 4754656.940969902, 321358.4719312169 4754688.041597254, 321388.6323022197 4754670.046609889))</t>
  </si>
  <si>
    <t>POLYGON ((322711.9300051762 4753176.124158478, 322695.5066472805 4753150.289137701, 322669.2913060545 4753167.125056284, 322685.5960607558 4753192.665089738, 322711.9300051762 4753176.124158478))</t>
  </si>
  <si>
    <t>POLYGON ((321487.9832601137 4753987.572144202, 321477.9630410793 4753978.658188864, 321460.0804627247 4753981.280894838, 321451.8559077298 4753982.487178298, 321450.5492352862 4753995.161244576, 321448.5024291886 4754006.123397405, 321467.2493307237 4754008.977482765, 321485.7317126287 4754015.217574471, 321487.9832601137 4753987.572144202))</t>
  </si>
  <si>
    <t>POLYGON ((321326.9300531555 4753492.47180835, 321323.8624713361 4753487.927408042, 321321.3606771744 4753483.04850652, 321311.9918229795 4753463.157278456, 321311.4120579868 4753462.13903287, 321310.682236564 4753461.222394542, 321309.8196635575 4753460.42932626, 321308.8452469042 4753459.77867503, 321307.7819983836 4753459.286219626, 321306.6555984472 4753458.963552118, 321303.641698017 4753458.166359861, 321300.8069359104 4753456.868935448, 321298.2337491459 4753455.108985553, 321234.216282379 4753419.937631596, 321231.4544462097 4753481.1399811, 321228.5392327525 4753505.293991506, 321326.9300531555 4753492.47180835))</t>
  </si>
  <si>
    <t>POLYGON ((323704.6783985016 4752419.1999369, 323700.7070795818 4752398.612145519, 323685.0647517873 4752400.033694792, 323687.0478192474 4752420.527941401, 323704.6783985016 4752419.1999369))</t>
  </si>
  <si>
    <t>POLYGON ((324191.4852250756 4751843.734069501, 324180.7120613538 4751828.702670606, 324157.0046381431 4751841.968150021, 324169.7519496572 4751859.122751957, 324191.4852250756 4751843.734069501))</t>
  </si>
  <si>
    <t>POLYGON ((321406.3181768137 4754891.142458493, 321415.8234995896 4754889.788460433, 321412.1612460974 4754865.339993376, 321393.0038389798 4754868.250342434, 321396.7818799196 4754892.500940805, 321406.3181768137 4754891.142458493))</t>
  </si>
  <si>
    <t>POLYGON ((324180.7120613538 4751828.702670606, 324169.6101024835 4751813.212560549, 324143.2376456343 4751823.441274084, 324157.0046381431 4751841.968150021, 324180.7120613538 4751828.702670606))</t>
  </si>
  <si>
    <t>POLYGON ((321552.5459424296 4752750.904411838, 321691.3043423322 4752692.815523027, 321688.9379684391 4752690.421091394, 321686.4035282366 4752688.232389668, 321683.0904370034 4752686.474279685, 321680.6864861953 4752684.608206773, 321679.3430856271 4752683.907019353, 321677.6557805177 4752681.863647926, 321677.9954403453 4752677.73538943, 321679.5581077668 4752676.658426332, 321682.6674943892 4752674.629468975, 321685.161925621 4752672.857928485, 321687.6819839451 4752670.007528387, 321689.2563888064 4752668.253049596, 321689.0845491274 4752666.029666157, 321686.6606269102 4752663.73560865, 321684.4181201474 4752662.710946909, 321679.297134321 4752661.259679006, 321675.0168145321 4752660.415581055, 321671.3584709652 4752659.374574535, 321667.8778190046 4752657.759245885, 321664.7118552109 4752653.616962712, 321663.8361526249 4752650.124738049, 321663.3368503934 4752645.143230264, 321663.6405880282 4752640.711855919, 321665.1020908306 4752635.159426475, 321667.1517088002 4752629.383448116, 321669.8136597156 4752624.311924643, 321661.7647483075 4752628.057170512, 321648.1606403443 4752631.806345373, 321639.6150530201 4752638.804582048, 321543.5287341334 4752683.696878509, 321446.1965416177 4752727.768680572, 321439.3130876942 4752731.068077943, 321435.1792694228 4752733.601757156, 321430.847485223 4752735.779928552, 321428.8477423186 4752737.091962934, 321427.105789147 4752738.730895049, 321425.6744809262 4752740.647124813, 321424.5970986349 4752742.782551188, 321423.9064065324 4752745.072402977, 321423.6233193981 4752747.447382168, 321423.7563566982 4752749.835382075, 321424.3016281934 4752752.164189201, 321425.2423880474 4752754.363198223, 321426.5502071779 4752756.365676007, 321428.1855458842 4752758.111044628, 321430.0988008864 4752759.546348931, 321435.6039164242 4752763.42527981, 321440.765412328 4752767.750926256, 321445.5471110974 4752772.493019242, 321449.9157418464 4752777.618296104, 321453.8404500651 4752783.090816274, 321458.3640957144 4752790.438911652, 321552.5459424296 4752750.904411838))</t>
  </si>
  <si>
    <t>POLYGON ((323163.5459015694 4752286.915707701, 323167.0545458375 4752283.519538544, 323168.6551014965 4752282.154742653, 323174.1758628878 4752280.008743729, 323177.767731161 4752279.237849316, 323179.8278390292 4752279.480195297, 323192.638503818 4752246.463695956, 323177.3388143519 4752240.528803469, 323176.2943616635 4752240.190127839, 323175.2078015209 4752240.031776463, 323174.1100926454 4752240.05827067, 323173.0324256291 4752240.268821793, 323172.0054233391 4752240.657356513, 323171.0583539876 4752241.21294201, 323170.2181284814 4752241.919717688, 323169.5085229879 4752242.757620174, 323168.9497949936 4752243.702895743, 323149.8505351451 4752283.298141966, 323163.746376261 4752289.038916365, 323163.5459015694 4752286.915707701))</t>
  </si>
  <si>
    <t>POLYGON ((324200.8718659789 4751788.37642685, 324210.5334481529 4751786.82385358, 324202.3443579926 4751752.867034559, 324187.4663387625 4751756.17894588, 324195.5320778863 4751789.624723176, 324200.8718659789 4751788.37642685))</t>
  </si>
  <si>
    <t>POLYGON ((324238.541577699 4752258.015850092, 324215.289779371 4752251.409828693, 324208.0247728357 4752265.914388197, 324237.2900411119 4752271.674550889, 324238.541577699 4752258.015850092))</t>
  </si>
  <si>
    <t>POLYGON ((323635.0370234977 4752582.336400926, 323588.2704624247 4752581.212733086, 323588.6086286923 4752622.544976019, 323634.9244065924 4752623.669918212, 323635.0370234977 4752582.336400926))</t>
  </si>
  <si>
    <t>POLYGON ((324644.6255231877 4752447.848952735, 324649.0689606802 4752324.579047277, 324594.321804908 4752327.86977378, 324588.7645347735 4752328.670254237, 324583.3590877787 4752330.188677333, 324578.1977875103 4752332.399105016, 324573.3689791923 4752335.263719431, 324568.954959274 4752338.733789001, 324565.0311790033 4752342.74979372, 324563.1619795578 4752346.054747418, 324542.9875843688 4752365.99210526, 324544.5624548855 4752365.095662643, 324550.778324689 4752362.643799764, 324557.730231938 4752360.408921761, 324564.7404802126 4752358.821413909, 324572.8653066603 4752358.083807896, 324580.2303452104 4752357.850724792, 324587.7424993406 4752358.666796378, 324594.6531266408 4752358.857019965, 324611.1356535422 4752360.350389441, 324630.2782701395 4752447.37563371, 324633.8344696087 4752451.401029893, 324644.6255231877 4752447.848952735))</t>
  </si>
  <si>
    <t>POLYGON ((323982.3936853464 4752394.161907839, 323982.7347475112 4752363.668699494, 323971.0948517064 4752363.307941182, 323967.4917314236 4752362.836575741, 323967.0613148534 4752395.693288559, 323982.3936853464 4752394.161907839))</t>
  </si>
  <si>
    <t>POLYGON ((322727.6763080256 4753085.760386108, 322740.1191025263 4753060.699899091, 322729.6724056791 4753055.781778965, 322704.9816144662 4753044.345970482, 322700.8920366602 4753043.490036334, 322700.1821734178 4753050.069335755, 322695.4752922315 4753094.014065575, 322704.836701418 4753106.163408563, 322727.6763080256 4753085.760386108))</t>
  </si>
  <si>
    <t>POLYGON ((324118.9155959475 4752470.707619771, 324113.5894757453 4752458.106453806, 324112.6405722779 4752455.861510899, 324074.5547822419 4752466.268161298, 324078.8075999743 4752481.161372923, 324118.9155959475 4752470.707619771))</t>
  </si>
  <si>
    <t>POLYGON ((324132.4067900833 4751919.343536257, 324149.3158049562 4751912.783556554, 324157.3836541775 4751904.304748507, 324138.5750904072 4751883.33580375, 324104.8199419226 4751904.584786982, 324110.0731052441 4751925.051768825, 324132.4067900833 4751919.343536257))</t>
  </si>
  <si>
    <t>POLYGON ((324059.2779886371 4752484.019112696, 324043.4049787974 4752484.399261632, 324044.5429142693 4752515.544018953, 324060.3397764285 4752515.217206629, 324059.2779886371 4752484.019112696))</t>
  </si>
  <si>
    <t>POLYGON ((324053.0075094175 4751899.806119049, 324068.0088577492 4751891.190463043, 324060.1192334986 4751877.873644768, 324008.3519004846 4751904.098285682, 324021.2894792233 4751917.602962795, 324053.0075094175 4751899.806119049))</t>
  </si>
  <si>
    <t>POLYGON ((324240.7173789098 4751781.973445951, 324232.100596129 4751746.243307094, 324202.3443579926 4751752.867034559, 324210.5334481529 4751786.82385358, 324240.7173789098 4751781.973445951))</t>
  </si>
  <si>
    <t>POLYGON ((323645.0930046445 4752510.103851828, 323650.0717151102 4752509.751518295, 323639.5058080702 4752478.417839981, 323621.4613932511 4752478.709948248, 323632.4418820405 4752510.999067917, 323645.0930046445 4752510.103851828))</t>
  </si>
  <si>
    <t>POLYGON ((324741.52644004 4752936.809901674, 324742.2800717528 4752854.738900076, 324687.1405719725 4752856.487056261, 324649.4204223716 4752857.682945351, 324667.3265530021 4752953.543756953, 324692.167857496 4752948.507080527, 324704.0326230444 4752948.202046171, 324713.1641690172 4752947.970361298, 324720.3012356507 4752947.789204637, 324740.5888343405 4752954.559033659, 324741.52644004 4752936.809901674))</t>
  </si>
  <si>
    <t>POLYGON ((324350.9178005612 4751905.018065129, 324338.4263945816 4751862.34759002, 324322.0435675287 4751867.137314419, 324334.5263499472 4751910.214266759, 324335.9410615029 4751909.905391354, 324341.909991281 4751910.640337098, 324350.9178005612 4751905.018065129))</t>
  </si>
  <si>
    <t>POLYGON ((324561.4079028889 4752155.389197374, 324564.048408377 4752147.716957889, 324493.3773017085 4752120.10376215, 324501.2384173691 4752134.399124411, 324501.5917196457 4752147.94910231, 324508.0399818087 4752158.05446589, 324554.3763149529 4752175.820747536, 324561.4079028889 4752155.389197374))</t>
  </si>
  <si>
    <t>POLYGON ((323542.766158212 4752575.45436078, 323534.0608581678 4752572.690829642, 323525.5373401994 4752569.409480389, 323521.0775303721 4752567.800296935, 323504.7520744967 4752606.357795178, 323531.2897317137 4752616.189787472, 323542.766158212 4752575.45436078))</t>
  </si>
  <si>
    <t>POLYGON ((323573.4911861309 4752698.628155627, 323578.5532890316 4752622.300779996, 323588.6086286923 4752622.544976019, 323588.2704624247 4752581.212733086, 323580.6464931932 4752581.216615485, 323573.0319116161 4752580.838110181, 323565.4458618833 4752580.078311045, 323560.1678683702 4752622.898059395, 323531.2897317137 4752616.189787472, 323504.7520744967 4752606.357795178, 323496.1157572058 4752603.27712107, 323514.9977160196 4752631.343978538, 323479.9878326629 4752711.736979217, 323490.1622158531 4752712.015215503, 323525.3247118654 4752712.526152863, 323573.7817353271 4752713.230213258, 323573.4911861309 4752698.628155627))</t>
  </si>
  <si>
    <t>POLYGON ((323632.4418820405 4752510.999067917, 323621.4613932511 4752478.709948248, 323610.5324672171 4752478.886934857, 323604.8779614319 4752480.105311809, 323616.8472976405 4752512.102656012, 323632.4418820405 4752510.999067917))</t>
  </si>
  <si>
    <t>POLYGON ((323895.2821138183 4752344.950434019, 323883.4661182759 4752350.295482758, 323878.5950243969 4752352.956646606, 323866.3407561657 4752354.664279691, 323872.221791204 4752400.619020082, 323902.372823882 4752400.224056808, 323895.2821138183 4752344.950434019))</t>
  </si>
  <si>
    <t>POLYGON ((324162.9106549937 4752501.077182401, 324152.9057973737 4752472.74619744, 324123.7062286647 4752482.623213774, 324129.5349555389 4752499.063750983, 324133.9149009129 4752511.355342883, 324162.9106549937 4752501.077182401))</t>
  </si>
  <si>
    <t>POLYGON ((323481.1624953254 4752525.96064546, 323474.7218220368 4752512.138845755, 323447.8249423571 4752522.910481388, 323452.8698252152 4752537.082685315, 323481.1624953254 4752525.96064546))</t>
  </si>
  <si>
    <t>POLYGON ((324280.3087450056 4752320.039258284, 324284.0113371711 4752314.814960234, 324247.0508914489 4752299.694610481, 324243.8849943386 4752329.732357306, 324266.6437354247 4752339.320363067, 324280.3087450056 4752320.039258284))</t>
  </si>
  <si>
    <t>POLYGON ((324185.3199200247 4751747.288958257, 324183.7762584584 4751740.88800321, 324168.6131197225 4751743.00755801, 324170.4441823257 4751750.600296812, 324185.3199200247 4751747.288958257))</t>
  </si>
  <si>
    <t>POLYGON ((320955.2904826634 4754907.239658088, 320957.0678249664 4754897.678823764, 320955.5320278191 4754886.738005673, 320955.420672783 4754885.476189515, 320881.3512668075 4754885.811470078, 320828.9031723334 4754900.101734889, 320950.7803389416 4754914.036904637, 320955.2904826634 4754907.239658088))</t>
  </si>
  <si>
    <t>POLYGON ((321314.6086067831 4752859.756209729, 321456.4621788119 4752817.757079704, 321448.9387657383 4752804.462214567, 321440.9526559081 4752791.439948897, 321436.8392238766 4752785.770908698, 321432.1290584675 4752780.586924181, 321426.879166721 4752775.950420691, 321421.152752872 4752771.91732391, 321191.081656625 4752902.155166185, 321305.9230612075 4752902.755952902, 321314.6086067831 4752859.756209729))</t>
  </si>
  <si>
    <t>POLYGON ((321701.0912221698 4754269.145463296, 321680.2198596174 4754246.402141899, 321679.8635851723 4754246.1594109, 321637.1506676754 4754271.992145283, 321649.242684337 4754295.666410352, 321701.0912221698 4754269.145463296))</t>
  </si>
  <si>
    <t>POLYGON ((321336.9583136294 4753657.717814735, 321337.0420293335 4753656.489535594, 321338.7745544153 4753654.64498787, 321340.8053317821 4753652.790983071, 321343.7967024798 4753652.994383449, 321345.9313097812 4753654.418058442, 321347.0172607482 4753656.200750661, 321384.0409099569 4753645.894937096, 321371.0420631121 4753618.022899536, 321314.053437354 4753624.883184134, 321310.6949800447 4753650.335996354, 321314.1565130475 4753662.536712294, 321336.9583136294 4753657.717814735))</t>
  </si>
  <si>
    <t>POLYGON ((324024.4564552211 4751760.200622356, 323977.3675787106 4751764.465834976, 323971.3902970632 4751765.143746931, 323931.7419368256 4751787.426451636, 323936.1175941379 4751792.299432537, 324024.4564552211 4751760.200622356))</t>
  </si>
  <si>
    <t>POLYGON ((323220.5798234501 4752478.021192692, 323256.6216727615 4752451.494117369, 323243.3628048695 4752432.948182286, 323196.1281138528 4752466.899723054, 323212.9497598667 4752483.637065951, 323220.5798234501 4752478.021192692))</t>
  </si>
  <si>
    <t>POLYGON ((320696.9228274538 4758362.525807957, 320811.1976522456 4758353.600733036, 320909.3733567263 4758345.946438354, 320904.5567332354 4758288.732763782, 320904.577808931 4758223.520148746, 320900.8980427955 4758154.477747235, 320901.6978807289 4758100.288487063, 320904.6473180901 4758097.820477095, 320906.8247757711 4758008.960446628, 320906.6802323402 4757977.17242931, 320804.4221954477 4757945.986463209, 320705.1564475828 4758122.437266323, 320693.8933137573 4758154.183105309, 320764.579967042 4758152.2009742, 320667.0739825346 4758364.619309734, 320696.9228274538 4758362.525807957))</t>
  </si>
  <si>
    <t>POLYGON ((321479.4186581593 4752867.211198, 321408.4035897976 4752854.599907869, 321343.627826645 4752902.953255896, 321449.1681613262 4752903.50534814, 321491.7001580285 4752903.311484148, 321487.9592941885 4752891.159944216, 321483.8642849217 4752879.123084372, 321479.4186581593 4752867.211198))</t>
  </si>
  <si>
    <t>POLYGON ((324565.678830456 4751883.695887806, 324544.9126466056 4751885.893713354, 324537.5969079832 4751897.046590233, 324526.0369077427 4751913.600599934, 324551.0198530137 4751916.275466936, 324565.678830456 4751883.695887806))</t>
  </si>
  <si>
    <t>POLYGON ((321702.327041816 4752888.645533869, 321698.4548417998 4752871.638104658, 321693.4343032733 4752848.481442134, 321688.2552901029 4752835.322375083, 321686.8043336805 4752828.483181208, 321570.3426210556 4752847.103571968, 321492.7838571154 4752859.605811941, 321498.2717076951 4752873.98532664, 321503.2929953212 4752888.534411313, 321507.8424344401 4752903.2378258, 321708.3586900206 4752904.06722834, 321702.327041816 4752888.645533869))</t>
  </si>
  <si>
    <t>POLYGON ((320801.2748184127 4754293.625774997, 320832.9405399435 4754237.197793712, 320827.3406741879 4754235.872803967, 320821.9155758162 4754233.953970479, 320816.7279782103 4754231.46341619, 320811.837928553 4754228.430052674, 320807.3020691513 4754224.889002618, 320776.8686554967 4754198.376701393, 320717.1851383726 4754298.063221989, 320656.0807732906 4754349.909279549, 320665.7404718339 4754384.665750808, 320734.8377208667 4754382.617790775, 320801.2748184127 4754293.625774997))</t>
  </si>
  <si>
    <t>POLYGON ((324158.8502386366 4751798.199846033, 324163.7293138918 4751797.05929921, 324165.8517419585 4751796.563109373, 324157.7293357488 4751762.882606339, 324142.9141114387 4751766.455458578, 324151.0115223407 4751800.032304875, 324158.8502386366 4751798.199846033))</t>
  </si>
  <si>
    <t>POLYGON ((321301.5081379791 4758310.208021666, 321275.1495870349 4758310.766525398, 321191.2230921692 4758312.544844173, 321193.5494700184 4758318.916416204, 321201.9488793653 4758319.768146047, 321268.4008429303 4758334.151424967, 321294.4404451356 4758337.137144589, 321301.5081379791 4758310.208021666))</t>
  </si>
  <si>
    <t>POLYGON ((324215.0715887622 4751740.666176421, 324214.1027322013 4751736.648888287, 324183.7762584584 4751740.88800321, 324185.3199200247 4751747.288958257, 324215.0715887622 4751740.666176421))</t>
  </si>
  <si>
    <t>POLYGON ((324138.5457729104 4752444.196900982, 324128.5768456034 4752426.479519139, 324106.2559411888 4752438.981268059, 324105.5856962185 4752439.170199094, 324106.7503825928 4752441.925657294, 324112.6405722779 4752455.861510899, 324113.5894757453 4752458.106453806, 324138.5457729104 4752444.196900982))</t>
  </si>
  <si>
    <t>POLYGON ((323996.5061587205 4752888.269930713, 323952.0704764125 4752864.312768411, 323886.5072573605 4752828.964844584, 323877.3747101768 4752836.828339437, 323848.2805758488 4752870.572324634, 323846.8299331705 4752872.39559789, 323902.7382852457 4752915.692606733, 323869.4346905339 4752958.903889305, 323871.5803235969 4752960.278778114, 323897.2466872081 4752975.86256193, 323925.558618353 4752993.398372935, 323927.5000425227 4752994.580536623, 323996.5061587205 4752888.269930713))</t>
  </si>
  <si>
    <t>POLYGON ((321589.7225528641 4754598.233088912, 321571.0624402974 4754574.470079643, 321561.5974036229 4754585.4450774, 321577.7490875365 4754606.963255957, 321589.7225528641 4754598.233088912))</t>
  </si>
  <si>
    <t>POLYGON ((321790.6676789166 4758085.872652452, 321783.9654814043 4758056.934815128, 321901.9986670172 4758029.725875732, 321903.3507073168 4758029.532096375, 321904.7160297939 4758029.567712178, 321906.0561774781 4758029.831542237, 321907.3331028086 4758030.316389596, 321908.5106446752 4758031.008294052, 321909.5555723344 4758031.887899715, 321910.4383754843 4758032.930129802, 321911.1339083713 4758034.105566903, 321904.2270970654 4758007.257496819, 321904.3023983608 4758008.426101645, 321904.1840884581 4758009.591145167, 321903.8755565955 4758010.720703708, 321903.385034019 4758011.784100631, 321902.726103248 4758012.752190379, 321901.9167302875 4758013.59838965, 321900.978999672 4758014.299786394, 321899.9385115867 4758014.837058875, 321898.8237171095 4758015.19559733, 321780.6612136026 4758042.667863094, 321765.1661937207 4757975.765698537, 321751.3469050999 4757916.098455169, 321734.6578045919 4757844.040420183, 321713.3845820243 4757752.189491932, 321697.7371965465 4757684.628680066, 321816.0006719079 4757656.318404495, 321817.2984986685 4757656.143956919, 321818.6070529512 4757656.194083191, 321819.8877714764 4757656.467405592, 321821.1027812111 4757656.955921153, 321822.2162986585 4757657.644957246, 321823.1954706967 4757658.514445575, 321824.0114676853 4757659.538687384, 321824.6402179993 4757660.687430714, 321825.0631362247 4757661.926747753, 321824.2281589262 4757655.249737153, 321824.0090579042 4757648.524270161, 321824.4078312482 4757641.807012254, 321825.4209766046 4757635.154703383, 321824.9111529129 4757636.344576023, 321824.2073515002 4757637.431047902, 321823.3297850095 4757638.38266203, 321822.3037967936 4757639.172000753, 321821.1589772139 4757639.776214048, 321819.928395767 4757640.178044391, 321704.6294109861 4757667.242260259, 321741.005695142 4757579.046301043, 321867.4078799053 4757569.923333174, 321768.1321463287 4757567.311968029, 321662.651624738 4757564.537289047, 321594.8007417361 4757562.186363629, 321534.3558853891 4757560.128015851, 321587.4993406379 4757779.710459578, 321602.8243173602 4757843.809567813, 321612.4347587527 4757878.097928745, 321624.12094268 4757925.612785875, 321634.2735076825 4757966.892503644, 321649.8521784043 4758024.975775477, 321667.7921402919 4758093.526072805, 321790.6676789166 4758085.872652452))</t>
  </si>
  <si>
    <t>POLYGON ((321679.8635851723 4754246.1594109, 321654.3135760934 4754228.74588372, 321633.7493568076 4754245.556817848, 321637.1506676754 4754271.992145283, 321679.8635851723 4754246.1594109))</t>
  </si>
  <si>
    <t>POLYGON ((318919.425160424 4759273.452233835, 319005.2866246273 4759260.070847633, 318969.560158125 4759021.760721344, 318895.2658572987 4759042.914153419, 318865.4390664652 4759050.651531126, 318899.7227801525 4759276.681521111, 318919.425160424 4759273.452233835))</t>
  </si>
  <si>
    <t>POLYGON ((323314.0014315998 4751868.995434375, 323313.3648439213 4751859.988411477, 323290.5332080002 4751870.254208355, 323314.0014315998 4751868.995434375))</t>
  </si>
  <si>
    <t>POLYGON ((324361.8681579587 4751722.098522576, 324359.1988797628 4751717.106430491, 324337.0890853221 4751720.329313532, 324312.1038127276 4751724.513073685, 324302.8484752181 4751725.55872209, 324301.9315139832 4751726.27492712, 324298.7013377886 4751729.750582238, 324305.9376181992 4751754.663609996, 324361.8681579587 4751722.098522576))</t>
  </si>
  <si>
    <t>POLYGON ((321562.4250294702 4754715.256172015, 321577.8290243732 4754705.541355673, 321564.9664771762 4754681.574281163, 321551.7627152608 4754698.334237406, 321560.7503806476 4754717.284786901, 321562.4250294702 4754715.256172015))</t>
  </si>
  <si>
    <t>POLYGON ((323131.9651801008 4753224.593568433, 323146.9352930567 4753196.737335959, 323205.8852720313 4753087.043702952, 323230.8424785249 4753043.487967202, 322961.2955287475 4753045.013897507, 322948.832366075 4753076.184560409, 322924.836235515 4753129.536117124, 322908.9260278539 4753169.563567346, 322898.5285745914 4753189.701055413, 322876.6671638046 4753241.936332361, 322871.1511974974 4753257.029202347, 322839.9701991319 4753333.248468868, 322986.9141525504 4753332.437882951, 323072.8262337971 4753331.963916594, 323131.9651801008 4753224.593568433))</t>
  </si>
  <si>
    <t>POLYGON ((320063.4533828218 4755001.933656348, 320066.9301589294 4754978.941864996, 320069.3288397349 4754952.188405478, 320069.2751223487 4754942.185239662, 320062.1575600122 4754918.506623087, 320061.2675490241 4754915.545905443, 320053.6428735974 4754882.278406511, 320051.3212849513 4754855.798013113, 320035.1784488002 4754866.68834453, 319927.7728270472 4754896.299261331, 319943.4268958387 4755061.981368755, 320063.4533828218 4755001.933656348))</t>
  </si>
  <si>
    <t>POLYGON ((321759.6640897919 4758325.808323846, 321746.3600000116 4758323.92523678, 321638.9508216191 4758667.007498143, 321584.0820017148 4758667.916052282, 321568.174110517 4758640.034133281, 321559.0825092139 4758658.270200192, 321544.9237597043 4758678.162438561, 321635.8551831546 4758733.362568022, 321759.6640897919 4758325.808323846))</t>
  </si>
  <si>
    <t>POLYGON ((324476.2316979113 4758609.759315307, 324589.4737919986 4758603.466738787, 324681.4359041929 4758596.87060551, 324681.9496695247 4758571.293506087, 324614.8835153454 4758574.269760486, 324567.6847742336 4758577.076853336, 324539.6243955172 4758578.321121339, 324481.7053451102 4758581.377378845, 324430.4958265278 4758583.410110489, 324358.1846281271 4758587.752714362, 324374.3988513761 4758616.180365751, 324476.2316979113 4758609.759315307))</t>
  </si>
  <si>
    <t>POLYGON ((320537.5554317608 4759016.971508893, 320641.6881120277 4758999.830718972, 320645.9699698277 4758999.091615151, 320642.9562669572 4758983.273774786, 320558.729459009 4758984.239698929, 320491.4505828092 4758985.011323691, 320491.3841386149 4758992.457267792, 320492.7314864505 4759024.497937585, 320537.5554317608 4759016.971508893))</t>
  </si>
  <si>
    <t>POLYGON ((323960.9249666571 4752396.308429919, 323961.6085328805 4752362.067008834, 323954.7884861336 4752361.174865996, 323949.0608033398 4752357.613488209, 323948.6298104177 4752397.486698635, 323960.9249666571 4752396.308429919))</t>
  </si>
  <si>
    <t>POLYGON ((323234.1587158954 4751979.606110441, 323179.3470145018 4751921.937843776, 323153.4827269376 4751934.121898185, 323131.2104452598 4751944.138065306, 323148.3980524428 4751970.303675172, 323247.2976474123 4752010.374977459, 323273.4903638579 4752020.987486675, 323234.1587158954 4751979.606110441))</t>
  </si>
  <si>
    <t>POLYGON ((322984.4437209567 4752035.796417228, 322986.1365908216 4752012.782261815, 322934.2127688742 4752037.267067319, 322873.9364684809 4752064.450978871, 322910.0000264292 4752077.340395398, 322921.6407187548 4752079.917761006, 322954.5736420895 4752087.209459995, 322981.0977468319 4752092.651488928, 322984.4437209567 4752035.796417228))</t>
  </si>
  <si>
    <t>POLYGON ((323084.9670760107 4752016.6910893, 323073.0019391163 4751970.315401538, 323047.4975863412 4751981.785107805, 323042.6043812657 4751986.154628007, 322986.1365908216 4752012.782261815, 322984.4437209567 4752035.796417228, 322981.0977468319 4752092.651488928, 323084.9670760107 4752016.6910893))</t>
  </si>
  <si>
    <t>POLYGON ((322418.8866937768 4752299.347769257, 322769.7751460318 4752272.328121111, 322776.364126021 4752242.568818863, 322809.2748241965 4752093.928503633, 322716.1574931414 4752137.84889783, 322606.5204820466 4752188.162267396, 322498.1290569638 4752239.287136143, 322388.5188913727 4752290.447496265, 322361.9948559094 4752302.58022847, 322418.8866937768 4752299.347769257))</t>
  </si>
  <si>
    <t>POLYGON ((322921.6407187548 4752079.917761006, 322910.0000264292 4752077.340395398, 322873.9364684809 4752064.450978871, 322824.548821903 4752086.724247071, 322809.2748241965 4752093.928503633, 322776.364126021 4752242.568818863, 322864.4944260722 4752255.824553894, 322882.106389053 4752258.473644853, 322921.6407187548 4752079.917761006))</t>
  </si>
  <si>
    <t>POLYGON ((321371.0420631121 4753618.022899536, 321408.8720805085 4753606.917532138, 321405.2662782641 4753603.731684811, 321402.0007280774 4753600.198076987, 321399.1085867549 4753596.352676176, 321371.056256992 4753603.981095903, 321339.0335968392 4753608.147981498, 321318.6900490382 4753601.115324623, 321315.8582679238 4753611.205012663, 321314.053437354 4753624.883184134, 321371.0420631121 4753618.022899536))</t>
  </si>
  <si>
    <t>POLYGON ((321223.8543413345 4753071.268127703, 321225.1964748924 4753095.498757685, 321247.4689098687 4753097.467064795, 321264.9606873363 4753097.702383218, 321223.8543413345 4753071.268127703))</t>
  </si>
  <si>
    <t>POLYGON ((321421.152752872 4752771.91732391, 321394.9738045299 4752756.064999231, 321393.7598485489 4752755.473665326, 321392.4642242029 4752755.09292651, 321391.1232875765 4752754.933436176, 321389.7746039428 4752754.999806328, 321373.3969156883 4752762.663776745, 321348.9449576522 4752774.384368662, 321250.4210350999 4752819.344877359, 321176.7483559515 4752853.957664761, 321181.2308718562 4752869.030515182, 321191.081656625 4752902.155166185, 321421.152752872 4752771.91732391))</t>
  </si>
  <si>
    <t>POLYGON ((321408.4035897976 4752854.599907869, 321479.4186581593 4752867.211198, 321472.4586520229 4752850.410999739, 321464.8019870002 4752833.916731589, 321456.4621788119 4752817.757079704, 321314.6086067831 4752859.756209729, 321305.9230612075 4752902.755952902, 321343.627826645 4752902.953255896, 321408.4035897976 4752854.599907869))</t>
  </si>
  <si>
    <t>POLYGON ((321570.3426210556 4752847.103571968, 321686.8043336805 4752828.483181208, 321685.4321924404 4752822.01557838, 321681.5368984463 4752803.654691187, 321675.2255110076 4752784.82142387, 321672.8424411358 4752776.750140158, 321675.3363874665 4752771.305748954, 321677.8100277767 4752766.770362811, 321681.4223408666 4752762.449403885, 321574.1962089892 4752795.507437347, 321477.2815736475 4752824.939712758, 321485.377752008 4752842.118501072, 321492.7838571154 4752859.605811941, 321570.3426210556 4752847.103571968))</t>
  </si>
  <si>
    <t>POLYGON ((321574.1962089892 4752795.507437347, 321681.4223408666 4752762.449403885, 321687.1444247447 4752756.594713167, 321690.8765718314 4752751.786910301, 321693.9003484957 4752746.448584827, 321696.2039144844 4752741.257155723, 321697.8945871821 4752736.59961873, 321699.9613666697 4752731.743763329, 321701.9532557327 4752728.58724356, 321703.6091160594 4752724.671486408, 321704.4413128099 4752719.255267544, 321705.703156603 4752715.38631961, 321705.3627452026 4752712.260820151, 321704.064229049 4752708.572995036, 321699.3938132913 4752701.597147344, 321697.6797676686 4752699.587640814, 321695.4355952688 4752696.995636843, 321691.3043423322 4752692.815523027, 321552.5459424296 4752750.904411838, 321458.3640957144 4752790.438911652, 321464.985342119 4752801.764362208, 321471.29276134 4752813.267546896, 321477.2815736475 4752824.939712758, 321574.1962089892 4752795.507437347))</t>
  </si>
  <si>
    <t>POLYGON ((323629.4530556636 4752714.039120568, 323590.3844380272 4752713.471432209, 323573.7817353271 4752713.230213258, 323570.6950645242 4752820.544313885, 323619.717362655 4752820.86034014, 323629.4530556636 4752714.039120568))</t>
  </si>
  <si>
    <t>POLYGON ((323264.6421285194 4752923.48987385, 323275.3146047533 4752909.571629493, 323283.1468182248 4752905.384147181, 323296.4294172357 4752892.769844873, 323306.0758128408 4752876.028210855, 323311.5307596544 4752867.050972803, 323328.7702401786 4752849.192071813, 323326.5893313793 4752846.550063261, 323324.8458152192 4752843.601141304, 323323.5820815158 4752840.41689841, 323322.8289034982 4752837.074898137, 323322.6045653245 4752833.656401665, 323323.74289245 4752818.95249491, 323300.2817762814 4752818.829073534, 323257.4781526144 4752834.356593912, 323206.181044677 4752924.206489296, 323264.1433017927 4752924.604537474, 323264.6421285194 4752923.48987385))</t>
  </si>
  <si>
    <t>POLYGON ((323257.4781526144 4752834.356593912, 323103.5132159336 4752888.757874995, 323007.417303525 4752922.636469525, 323206.181044677 4752924.206489296, 323257.4781526144 4752834.356593912))</t>
  </si>
  <si>
    <t>POLYGON ((323007.417303525 4752922.636469525, 323103.5132159336 4752888.757874995, 323257.4781526144 4752834.356593912, 323300.2817762814 4752818.829073534, 323323.74289245 4752818.95249491, 323349.245021026 4752819.11686057, 323426.9947675437 4752711.097385709, 323371.7333785875 4752710.294387577, 323268.2908539691 4752782.091069915, 323292.4922764293 4752713.50455045, 322963.3571290792 4752711.6294092, 322963.9184578232 4752922.303023327, 323006.8978473636 4752922.819622086, 323007.417303525 4752922.636469525))</t>
  </si>
  <si>
    <t>POLYGON ((322963.3571290792 4752711.6294092, 322894.8549664888 4752710.315115208, 322809.3929728921 4752710.572422212, 322787.1916707303 4752711.876880485, 322800.1744512279 4752826.304690928, 322811.0438797964 4752922.105613862, 322885.5951135777 4752922.201934577, 322963.9184578232 4752922.303023327, 322963.3571290792 4752711.6294092))</t>
  </si>
  <si>
    <t>POLYGON ((323260.5042489007 4752932.735613639, 323264.1433017927 4752924.604537474, 323206.181044677 4752924.206489296, 323007.417303525 4752922.636469525, 323006.8978473636 4752922.819622086, 322963.9184578232 4752922.303023327, 322885.5951135777 4752922.201934577, 322877.0182109098 4752941.596747074, 322874.3027339366 4752954.575603281, 322874.7325598858 4752985.233350982, 322876.8717882775 4753021.941762336, 322879.5800933265 4753045.891443745, 322916.5111778527 4753045.42679006, 322950.7709162113 4753045.451234425, 322961.2955287475 4753045.013897507, 323230.8424785249 4753043.487967202, 323260.5042489007 4752932.735613639))</t>
  </si>
  <si>
    <t>POLYGON ((323372.5148646961 4753011.177044963, 323411.5236416435 4753013.383786729, 323410.2421362611 4753009.05213764, 323409.7152051079 4753004.565799542, 323409.9582842275 4753000.055048263, 323410.9642337499 4752995.651275605, 323412.7037949949 4752991.482472598, 323415.1264822262 4752987.669799508, 323418.1616774696 4752984.324249507, 323396.7306223901 4752968.61304817, 323425.4403344874 4752925.841051062, 323380.676447573 4752925.497892764, 323264.1433017927 4752924.604537474, 323260.5042489007 4752932.735613639, 323230.8424785249 4753043.487967202, 323205.8852720313 4753087.043702952, 323300.1977924472 4753086.249479729, 323343.7784111195 4753085.794299509, 323372.5148646961 4753011.177044963))</t>
  </si>
  <si>
    <t>POLYGON ((323177.1418809476 4753709.419405431, 323186.5609946839 4753691.147354407, 323195.7223247275 4753673.375224961, 323194.3135900179 4753669.064117274, 323179.3839615657 4753662.565229536, 323156.6169911101 4753652.654721219, 323179.6678227383 4753556.420483671, 323180.1525796107 4753554.900060842, 323180.8761673839 4753553.477818036, 323181.8196466194 4753552.19067394, 323182.9581825559 4753551.072632615, 323184.2621811299 4753550.152746481, 323185.6973889217 4753549.455113131, 323187.2263670415 4753548.998028231, 323174.9088154945 4753548.941368577, 323174.4680771861 4753540.976655722, 323163.7470649462 4753537.447262083, 323164.7306427559 4753538.16624992, 323165.5877155054 4753539.032220416, 323166.2963744971 4753540.023156903, 323166.8388201715 4753541.114111006, 323167.201165384 4753542.277308963, 323167.3743729774 4753543.483322474, 323141.8828394592 4753649.947931631, 323082.8590617051 4753575.84317332, 323030.6009857334 4753510.232803411, 322898.2500149128 4753628.635299148, 323017.6022754356 4753634.108774157, 323158.8489110301 4753744.905903518, 323177.1418809476 4753709.419405431))</t>
  </si>
  <si>
    <t>POLYGON ((322886.2148599352 4752502.227114577, 322789.9678780314 4752498.555992885, 322809.3929728921 4752710.572422212, 322894.8549664888 4752710.315115208, 322886.2148599352 4752502.227114577))</t>
  </si>
  <si>
    <t>POLYGON ((322750.6534004977 4752923.024666806, 322811.0438797964 4752922.105613862, 322800.1744512279 4752826.304690928, 322695.7621254548 4752837.633309836, 322702.7984474766 4752857.343739991, 322704.0222795517 4752863.128763994, 322704.8171517903 4752868.988118277, 322705.1788581196 4752874.890120253, 322703.9890260302 4752925.45311624, 322719.9342400432 4752925.027320374, 322750.6534004977 4752923.024666806))</t>
  </si>
  <si>
    <t>POLYGON ((322800.1744512279 4752826.304690928, 322787.1916707303 4752711.876880485, 322685.3324167659 4752743.487922063, 322681.7092630033 4752775.597059077, 322681.2793424702 4752779.292338408, 322681.3461438088 4752783.011989946, 322681.9085592745 4752786.68951536, 322682.9565982544 4752790.259098145, 322690.7867848409 4752823.696169375, 322695.7621254548 4752837.633309836, 322800.1744512279 4752826.304690928))</t>
  </si>
  <si>
    <t>POLYGON ((322809.3929728921 4752710.572422212, 322789.9678780314 4752498.555992885, 322656.879645913 4752493.152358982, 322670.6140205468 4752705.678020401, 322787.1916707303 4752711.876880485, 322809.3929728921 4752710.572422212))</t>
  </si>
  <si>
    <t>POLYGON ((322224.0500397391 4752516.513603405, 322219.3389785905 4752421.639697225, 322216.7682150389 4752369.866624402, 322174.2830405464 4752389.489798991, 322177.3818132041 4752519.926172004, 322224.0500397391 4752516.513603405))</t>
  </si>
  <si>
    <t>POLYGON ((322254.6490639688 4752850.928360984, 322252.9690345639 4752834.007760016, 322253.7496177058 4752815.344207539, 322254.8940541574 4752801.978198551, 322219.1242663798 4752795.349921561, 322209.4162873626 4752857.023780686, 322253.1883068683 4752865.134918193, 322254.6490639688 4752850.928360984))</t>
  </si>
  <si>
    <t>POLYGON ((322240.9132410034 4752896.210375811, 322251.6772571934 4752879.831616677, 322253.1883068683 4752865.134918193, 322209.4162873626 4752857.023780686, 322200.7036997575 4752895.240161209, 322235.8608504606 4752902.416410048, 322240.9132410034 4752896.210375811))</t>
  </si>
  <si>
    <t>POLYGON ((323233.4625331966 4752496.223874804, 323220.5798234501 4752478.021192692, 323212.9497598667 4752483.637065951, 323196.1281138528 4752466.899723054, 323179.6743495876 4752450.528403221, 323170.6528204795 4752441.552176554, 323163.4458011067 4752434.381256301, 323138.4489255097 4752409.50957963, 323102.3235418181 4752373.565276425, 323098.0157801452 4752345.795386983, 323096.9854542982 4752336.41854532, 323094.0394290562 4752313.98707637, 323090.8726284656 4752289.874461583, 322882.106389053 4752258.473644853, 322864.4944260722 4752255.824553894, 322886.2148599352 4752502.227114577, 323236.1692675992 4752500.048317408, 323233.4625331966 4752496.223874804))</t>
  </si>
  <si>
    <t>POLYGON ((322204.7844957533 4752814.911593442, 322174.1530017834 4752810.618874505, 322175.3238805212 4752826.432057487, 322205.62346396 4752830.518287156, 322204.7844957533 4752814.911593442))</t>
  </si>
  <si>
    <t>POLYGON ((323371.7333785875 4752710.294387577, 323426.9947675437 4752711.097385709, 323453.949907304 4752711.48903619, 323479.9878326629 4752711.736979217, 323514.9977160196 4752631.343978538, 323449.0404489839 4752609.343821432, 323409.7353381499 4752562.348866075, 323391.4692013735 4752563.291431861, 323386.2203967045 4752562.597503954, 323381.0436368838 4752561.487285613, 323345.2387353983 4752552.090643022, 323335.8727322192 4752591.46555921, 323292.4922764293 4752713.50455045, 323268.2908539691 4752782.091069915, 323371.7333785875 4752710.294387577))</t>
  </si>
  <si>
    <t>POLYGON ((320387.7813524613 4753934.607039167, 320472.596924408 4753914.796340631, 320466.9065107909 4753869.705296666, 320466.8159310601 4753834.330672435, 320415.1764937448 4753846.728663849, 320367.9913322632 4753858.353493431, 320324.8920646877 4753869.101181533, 320336.2023192467 4753946.65446798, 320387.7813524613 4753934.607039167))</t>
  </si>
  <si>
    <t>POLYGON ((320885.4508848697 4754517.079523164, 320887.2578409989 4754495.425256453, 320889.5973355488 4754475.47348266, 320892.4212677719 4754461.424177697, 320897.4365970195 4754450.869703693, 320907.2592398331 4754441.944790347, 320919.5514067743 4754435.91168378, 320948.3961945516 4754426.977535592, 320965.2081311814 4754422.880262083, 320980.1820870331 4754417.059164306, 320992.1302489151 4754409.551910997, 320996.5540195138 4754404.261287299, 320999.4570053506 4754397.380353303, 321002.2495473977 4754387.016738452, 321004.0458300983 4754374.638670872, 320790.9669775825 4754380.954162373, 320734.8377208667 4754382.617790775, 320665.7404718339 4754384.665750808, 320707.3439557459 4754515.523839293, 320714.6830376231 4754532.560756925, 320885.4508848697 4754517.079523164))</t>
  </si>
  <si>
    <t>POLYGON ((321348.7626005148 4753679.258386935, 321336.838359409 4753659.478713812, 321336.9583136294 4753657.717814735, 321314.1565130475 4753662.536712294, 321316.1881835624 4753669.697274216, 321326.1773473223 4753684.614797961, 321348.7626005148 4753679.258386935))</t>
  </si>
  <si>
    <t>POLYGON ((321362.9872302595 4753702.793365925, 321350.0713693887 4753681.429315196, 321348.7626005148 4753679.258386935, 321326.1773473223 4753684.614797961, 321340.272217584 4753705.663524772, 321362.9872302595 4753702.793365925))</t>
  </si>
  <si>
    <t>POLYGON ((321481.4922155642 4753908.561860305, 321480.1570903438 4753885.950167355, 321456.8424610831 4753888.554415913, 321457.227971083 4753909.994512049, 321481.4922155642 4753908.561860305))</t>
  </si>
  <si>
    <t>POLYGON ((321455.4387696632 4753949.25490492, 321461.6536687776 4753938.386398181, 321457.896689684 4753914.284901978, 321428.1278621636 4753915.838176445, 321422.1121292007 4753932.747848463, 321421.0762974859 4753953.14916751, 321443.5263607273 4753970.087161831, 321455.4387696632 4753949.25490492))</t>
  </si>
  <si>
    <t>POLYGON ((321505.6825793637 4753947.511297056, 321466.5784095597 4753944.196171684, 321463.4042022596 4753951.324002828, 321465.8006248821 4753969.614661348, 321479.2035726354 4753970.451594609, 321500.5645225331 4753985.627303089, 321505.6825793637 4753947.511297056))</t>
  </si>
  <si>
    <t>POLYGON ((321492.8432303487 4754044.935803934, 321496.1345287939 4754018.729952653, 321485.7317126287 4754015.217574471, 321467.2493307237 4754008.977482765, 321448.5024291886 4754006.123397405, 321446.4394619863 4754017.172206832, 321458.9958656606 4754047.913090837, 321492.8432303487 4754044.935803934))</t>
  </si>
  <si>
    <t>POLYGON ((321525.479742186 4754039.720556603, 321532.7274245899 4754041.089742418, 321553.2718061522 4754011.208404322, 321567.7791259695 4754004.195840374, 321589.5449757681 4753924.722788194, 321563.1648424601 4753912.385300121, 321510.0339152827 4753915.104998582, 321505.6825793637 4753947.511297056, 321500.5645225331 4753985.627303089, 321496.3497241219 4754017.016260144, 321496.1345287939 4754018.729952653, 321492.8432303487 4754044.935803934, 321525.479742186 4754039.720556603))</t>
  </si>
  <si>
    <t>POLYGON ((321510.0339152827 4753915.104998582, 321465.1944500383 4753917.551972124, 321468.7396947289 4753940.295886985, 321466.5784095597 4753944.196171684, 321505.6825793637 4753947.511297056, 321510.0339152827 4753915.104998582))</t>
  </si>
  <si>
    <t>POLYGON ((321626.6006274999 4753949.194991007, 321628.4343753599 4753942.91668204, 321599.910038916 4753929.79615918, 321591.3269685367 4753959.767024943, 321595.2747014492 4753961.496885051, 321619.8611383821 4753972.269918417, 321626.6006274999 4753949.194991007))</t>
  </si>
  <si>
    <t>POLYGON ((321576.1883290914 4754104.536036055, 321573.2164933789 4754087.649140913, 321562.5640601241 4754065.03906785, 321552.9547493294 4754069.136814224, 321544.7796410134 4754083.781268962, 321543.592928 4754117.751960168, 321545.7265301766 4754120.368066743, 321576.1883290914 4754104.536036055))</t>
  </si>
  <si>
    <t>POLYGON ((319801.2564438332 4754645.873611042, 319801.2298026894 4754644.307944368, 319798.5581365341 4754593.578346869, 319797.4473490042 4754581.116199099, 319705.6655206461 4754584.909766316, 319698.145005887 4754597.942102166, 319697.5280265987 4754599.038126967, 319697.0961463384 4754600.219428916, 319696.8607859516 4754601.454929889, 319696.8281212594 4754602.71221732, 319696.9990084742 4754603.958346973, 319697.3690032141 4754605.16044267, 319697.9283017555 4754606.28699882, 319698.8435878165 4754609.341270952, 319699.2190462247 4754612.507612124, 319699.0433665347 4754615.691231715, 319698.3219365104 4754618.797009647, 319697.0762248738 4754621.732117306, 319695.343567047 4754624.40872573, 319723.6307577734 4754655.538343223, 319801.2564438332 4754645.873611042))</t>
  </si>
  <si>
    <t>POLYGON ((320975.1408630955 4754772.394905715, 320977.625042535 4754766.375881227, 320978.5680931003 4754758.623620715, 320975.929179683 4754750.390855671, 320967.7427540832 4754745.304245854, 320958.0717607262 4754740.264717512, 320950.3285798893 4754730.411816737, 320947.7179011793 4754723.069310869, 320948.2417663171 4754711.469066729, 320953.559173353 4754691.69749502, 320956.4113219748 4754678.538452285, 320958.4668102274 4754668.374795489, 320959.2593050712 4754655.875076972, 320961.0272521988 4754646.017591677, 320964.9033279812 4754638.202829854, 320968.5187653452 4754630.365818541, 320969.7774942065 4754623.197551273, 320968.0670883712 4754616.123445963, 320964.3063384974 4754610.005420255, 320956.991854597 4754604.297047657, 320946.4770530976 4754600.769332184, 320933.6527939385 4754599.394021733, 320920.1687555383 4754595.960470265, 320909.8004165242 4754588.479386477, 320789.5453062947 4754659.482641268, 320815.5444223624 4754685.140286756, 320863.2913276815 4754720.686434513, 320929.725104337 4754758.526300562, 320973.1067711809 4754775.888770961, 320975.1408630955 4754772.394905715))</t>
  </si>
  <si>
    <t>POLYGON ((320694.3780209576 4755067.937182366, 320703.0712442205 4754912.367753912, 320657.949649176 4754901.435843207, 320657.5490816618 4754901.276158711, 320646.1414015343 4755105.424823459, 320715.3709720953 4755114.387753697, 320694.3780209576 4755067.937182366))</t>
  </si>
  <si>
    <t>POLYGON ((321264.8825340336 4755717.422818691, 321332.3038866766 4755593.388672522, 321292.9059668686 4755596.59912852, 321256.6935342532 4755599.549964631, 321226.5916475627 4755688.393041309, 321258.7647459137 4755727.429180787, 321264.8825340336 4755717.422818691))</t>
  </si>
  <si>
    <t>POLYGON ((321206.0203003061 4756033.754626526, 321211.3197942007 4756010.10802757, 321211.8766781732 4755984.386333221, 321205.3915240669 4755878.525968226, 321205.932900423 4755843.656593204, 320987.2590518785 4755862.975203683, 320989.3687002416 4755866.68982109, 320991.8753222379 4755873.179173249, 320994.3923530763 4755879.996663225, 320998.4990302467 4755885.121388108, 321002.9029256376 4755889.251480577, 321010.5382594139 4755891.636829711, 321020.748355428 4755892.298265618, 321030.4196114945 4755893.131172664, 321051.4860708829 4755894.105176131, 321070.2645691332 4755895.480122359, 321086.1294607931 4755898.261361076, 321097.7049437544 4755900.521725336, 321111.3443206965 4755905.672533001, 321120.0895581013 4755911.963988285, 321128.1989342598 4755918.932448636, 321133.2699081952 4755923.369745097, 321135.7140810614 4755927.890365026, 321138.3143755766 4755937.33275097, 321141.0533173531 4755948.922338493, 321144.8467824081 4755964.895633205, 321150.0265545596 4755983.124027528, 321154.9981703955 4755994.790266559, 321161.231096055 4756004.774255664, 321165.3690964126 4756010.883283148, 321173.2437104384 4756020.815195017, 321181.3740061388 4756028.439920801, 321184.8344171344 4756033.913605439, 321190.3274037704 4756041.293521005, 321196.8366299272 4756049.626603177, 321200.5493956999 4756055.864376401, 321206.0203003061 4756033.754626526))</t>
  </si>
  <si>
    <t>POLYGON ((321044.5747311824 4756347.084689296, 321056.2876135607 4756302.156624264, 321063.87848482 4756283.582642023, 321094.2991574205 4756235.362052182, 321098.5470454156 4756228.865345838, 321047.2164558822 4756196.545494141, 320981.1671721698 4756353.881408293, 321043.7208814851 4756355.344388976, 321044.5747311824 4756347.084689296))</t>
  </si>
  <si>
    <t>POLYGON ((320783.0063811953 4757119.114159052, 320858.5700866868 4757099.790470139, 320864.3977834909 4757099.131632473, 320870.2625974457 4757099.097138018, 320876.0976076219 4757099.68740904, 320881.8366642906 4757100.895639639, 320883.7492515472 4757101.384641072, 320885.7148739928 4757101.568003997, 320887.6848621037 4757101.441169426, 320889.6107905341 4757101.007274576, 320891.4448715762 4757100.276940281, 320893.1418605698 4757099.268410635, 320894.6599205742 4757098.006425005, 320895.9616218697 4757096.522186306, 320897.0146099071 4757094.852339312, 320897.7930823622 4757093.03822342, 320905.5882898689 4757068.560884713, 320868.4878895584 4757066.682091183, 320866.8867329258 4757030.219664914, 320764.7207911018 4757057.964013141, 320764.9835296021 4757065.680843383, 320766.040412916 4757073.329455913, 320769.5132924066 4757110.181448299, 320769.6771038207 4757111.752760412, 320770.0897743203 4757113.277757263, 320770.7406591034 4757114.717356333, 320771.6130734553 4757116.034467661, 320772.6847337667 4757117.19528051, 320773.9279859873 4757118.170156602, 320775.3109145875 4757118.933895058, 320776.7980834495 4757119.467009583, 320778.3513386353 4757119.755803034, 320779.9308205849 4757119.792735528, 320781.4958858733 4757119.577095533, 320783.0063811953 4757119.114159052))</t>
  </si>
  <si>
    <t>POLYGON ((320025.6615546882 4758374.855755434, 320029.088908155 4758298.309530145, 320062.9780993399 4758197.96625571, 320049.5062145769 4758151.298786543, 320044.6919773013 4758155.85653367, 320039.7930810319 4758159.38593392, 320034.5238515352 4758162.333878976, 320028.9529096615 4758164.662072591, 320023.1529281477 4758166.340094075, 320017.1995543651 4758167.346132844, 320011.1702109082 4758167.66702647, 320005.143602179 4758167.298476469, 319999.1983277644 4758166.245492487, 319993.4117607651 4758164.521727556, 319976.1667493739 4758233.527806481, 319965.7474963805 4758275.220261357, 319965.4284450717 4758282.948483157, 319964.021155688 4758317.0451773, 320013.4617924128 4758314.766792229, 320010.7751552063 4758375.505447477, 320025.6615546882 4758374.855755434))</t>
  </si>
  <si>
    <t>POLYGON ((319469.7722288418 4758593.750165577, 319417.5770413385 4758544.220008495, 319384.3838351296 4758579.949949846, 319430.7574984764 4758630.472873523, 319469.7722288418 4758593.750165577))</t>
  </si>
  <si>
    <t>POLYGON ((319544.7077717098 4758685.78911759, 319617.6651273604 4758662.251459584, 319675.8153863377 4758643.49086119, 319674.9747352864 4758594.396019095, 319542.2055526075 4758545.857386618, 319540.1543627202 4758548.432486081, 319460.4618059403 4758624.439755898, 319477.4744639382 4758698.979445439, 319544.7077717098 4758685.78911759))</t>
  </si>
  <si>
    <t>POLYGON ((319213.8358793795 4759223.825964047, 319286.538621282 4759216.162315378, 319161.2755764988 4759200.921897459, 319168.8916307313 4759232.498999313, 319213.8358793795 4759223.825964047))</t>
  </si>
  <si>
    <t>POLYGON ((319415.0553254595 4759193.984901972, 319520.402360719 4759174.249861836, 319604.6802762397 4759158.470939836, 319682.1372014215 4759142.193642385, 319687.6710236589 4759140.965664379, 319701.739305633 4759137.638972187, 319694.9544981818 4759037.894875946, 319704.3875854769 4759034.423548263, 319700.3053961596 4758978.016336149, 319700.2634294559 4758977.305598144, 319697.2762726682 4758926.631227688, 319697.2046237634 4758925.587358138, 319693.6613137109 4758873.95843177, 319692.8990027248 4758862.851342184, 319692.8695419115 4758862.421153198, 319688.9210461102 4758811.016293779, 319676.5423787822 4758814.940177865, 319653.7524334467 4758821.41242792, 319609.9964487114 4758833.838809472, 319607.6558154543 4758834.503499079, 319582.4758040609 4758843.535196799, 319559.088025149 4758849.985004634, 319556.2983755156 4758850.754291686, 319536.6319736211 4758857.470298623, 319508.170714349 4758866.097472472, 319505.6857127924 4758866.850688213, 319455.1893379193 4758880.353753859, 319454.6250298867 4758880.504632196, 319402.6313374689 4758896.220052253, 319388.0331900907 4758900.632403673, 319334.6397723129 4758916.770954234, 319278.9652189218 4758933.598931013, 319259.7230662978 4758939.415028824, 319344.2654991438 4759207.246276682, 319415.0553254595 4759193.984901972))</t>
  </si>
  <si>
    <t>POLYGON ((319769.5069016415 4759129.650750603, 319780.8964202915 4759127.778389044, 319784.3351022723 4759127.251836505, 319783.2795562732 4759114.427663296, 319701.739305633 4759137.638972187, 319687.6710236589 4759140.965664379, 319769.5069016415 4759129.650750603))</t>
  </si>
  <si>
    <t>POLYGON ((320120.8068776147 4758923.049006771, 320107.3899496887 4758838.402409116, 320058.2539022769 4758846.983032735, 320072.9786832034 4758930.421241577, 320120.8068776147 4758923.049006771))</t>
  </si>
  <si>
    <t>POLYGON ((320939.4488240202 4758390.869559394, 320933.5929298656 4758359.347730912, 320926.7619193511 4758359.877163962, 320828.7453112513 4758367.519013099, 320833.121306869 4758438.46233296, 320928.1712225276 4758451.734067777, 320939.4488240202 4758390.869559394))</t>
  </si>
  <si>
    <t>POLYGON ((320745.8702110524 4758981.846645101, 320848.7841794962 4758964.74456775, 320871.045403977 4758959.921153503, 320876.0766405864 4758959.69904592, 320855.9502674428 4758958.818113362, 320771.0414632146 4758955.482652446, 320741.8095764237 4758957.756671267, 320741.190327926 4758957.916496282, 320642.9562669572 4758983.273774786, 320645.9699698277 4758999.091615151, 320745.8702110524 4758981.846645101))</t>
  </si>
  <si>
    <t>POLYGON ((322902.3561844304 4758363.488466079, 322830.8148122423 4758355.747407499, 322829.1876668125 4758395.055673797, 322900.925652424 4758401.028393178, 322902.3561844304 4758363.488466079))</t>
  </si>
  <si>
    <t>POLYGON ((323971.3902970632 4751765.143746931, 323915.9223093415 4751771.433837568, 323922.3954289996 4751777.017718135, 323931.7419368256 4751787.426451636, 323971.3902970632 4751765.143746931))</t>
  </si>
  <si>
    <t>POLYGON ((324217.6299954141 4751844.190346286, 324206.2851633357 4751806.405823347, 324177.6723083095 4751816.539969892, 324191.4658155026 4751835.811870785, 324205.7842643866 4751855.894337404, 324217.6299954141 4751844.190346286))</t>
  </si>
  <si>
    <t>POLYGON ((324297.093769427 4751798.501738171, 324317.4579869247 4751792.043053956, 324314.8756791056 4751783.977689949, 324310.312701568 4751769.726226905, 324283.0226579144 4751777.715493802, 324292.6071722232 4751825.422070954, 324297.093769427 4751798.501738171))</t>
  </si>
  <si>
    <t>POLYGON ((324377.1504230346 4751750.679832332, 324361.8681579587 4751722.098522576, 324305.9376181992 4751754.663609996, 324310.312701568 4751769.726226905, 324314.8756791056 4751783.977689949, 324377.1504230346 4751750.679832332))</t>
  </si>
  <si>
    <t>POLYGON ((324766.9432830326 4751702.019045718, 324767.7235808115 4751683.343556158, 324754.0119124688 4751683.692746148, 324739.0812802639 4751684.071470354, 324736.3125592048 4751684.372537919, 324731.7085230649 4751698.415801356, 324766.3007275759 4751718.964021942, 324766.9432830326 4751702.019045718))</t>
  </si>
  <si>
    <t>POLYGON ((323169.745988319 4752219.388421719, 323176.3372519478 4752205.759569959, 323139.4823480566 4752188.391933999, 323124.6692090281 4752219.317241346, 323161.9724219557 4752236.895673426, 323169.745988319 4752219.388421719))</t>
  </si>
  <si>
    <t>POLYGON ((323142.1945921318 4752362.592548276, 323141.3993048363 4752358.509006814, 323139.7335770973 4752345.979825132, 323139.3392829569 4752344.947902882, 323138.7873843005 4752343.990911873, 323138.0915509128 4752343.132931, 323137.2692682264 4752342.395316896, 323136.3409282713 4752341.796432604, 323135.3299201264 4752341.35134456, 323134.2613083827 4752341.071164131, 323133.1619235998 4752340.962744603, 323132.0592723577 4752341.02901588, 323098.0157801452 4752345.795386983, 323102.3235418181 4752373.565276425, 323142.1945921318 4752362.592548276))</t>
  </si>
  <si>
    <t>POLYGON ((324441.7323853576 4752331.076571844, 324460.8236458675 4752311.435373309, 324482.5919594587 4752316.771857483, 324516.9741220387 4752263.527817994, 324452.8785446086 4752251.29478795, 324417.8349857276 4752295.981181641, 324406.9318162512 4752298.121110076, 324399.1399953796 4752321.485617352, 324389.2296339619 4752342.413753195, 324386.4412577294 4752349.650373443, 324406.0410878386 4752368.22539226, 324441.7323853576 4752331.076571844))</t>
  </si>
  <si>
    <t>POLYGON ((324299.5190433247 4752417.979003644, 324283.8289899459 4752412.648330982, 324277.7026964634 4752410.743109434, 324216.4803075041 4752472.575558901, 324232.1056537095 4752482.366081906, 324299.5190433247 4752417.979003644))</t>
  </si>
  <si>
    <t>POLYGON ((324506.5189095763 4752622.758598841, 324543.6969465688 4752600.170104314, 324534.1734332675 4752549.558861084, 324520.9645581767 4752492.760143607, 324507.9728023433 4752430.084945185, 324503.0067558124 4752405.503295513, 324501.3918303535 4752407.099252343, 324438.8827009915 4752468.503090423, 324405.6046669887 4752493.623140053, 324482.4990354968 4752604.873114972, 324480.5284255305 4752640.349734864, 324506.5189095763 4752622.758598841))</t>
  </si>
  <si>
    <t>POLYGON ((324746.6327710791 4752513.728960646, 324748.2301397055 4752417.192330216, 324697.1341116427 4752432.311605274, 324644.6255231877 4752447.848952735, 324633.8344696087 4752451.401029893, 324697.3989759035 4752523.351052547, 324746.6327710791 4752513.728960646))</t>
  </si>
  <si>
    <t>POLYGON ((324734.4076548991 4752626.001290221, 324744.8087382374 4752623.961804694, 324745.657915372 4752572.64028733, 324696.0899208052 4752551.466349768, 324696.0699568323 4752551.89699401, 324694.3607937231 4752584.764505665, 324695.4736714449 4752594.77266035, 324693.9204154292 4752609.816772628, 324693.1699005027 4752625.329378664, 324692.7338374162 4752634.344026987, 324734.4076548991 4752626.001290221))</t>
  </si>
  <si>
    <t>POLYGON ((324746.6327710791 4752513.728960646, 324697.3989759035 4752523.351052547, 324696.0899208052 4752551.466349768, 324745.657915372 4752572.64028733, 324746.6327710791 4752513.728960646))</t>
  </si>
  <si>
    <t>POLYGON ((323575.1933810378 4752531.467259934, 323561.2841557186 4752537.933514498, 323545.9986188372 4752545.039599235, 323538.8762599985 4752561.629639789, 323547.7188793217 4752564.855550222, 323556.7506667291 4752567.506280004, 323565.9340639506 4752569.571113977, 323575.2312762524 4752571.041345494, 323575.1933810378 4752531.467259934))</t>
  </si>
  <si>
    <t>POLYGON ((323273.9772023711 4752466.660555219, 323256.6216727615 4752451.494117369, 323220.5798234501 4752478.021192692, 323233.4625331966 4752496.223874804, 323273.9772023711 4752466.660555219))</t>
  </si>
  <si>
    <t>POLYGON ((323297.5318828778 4752505.981112816, 323290.9915098241 4752487.651208401, 323289.2103995751 4752483.494171136, 323246.5421541522 4752514.704653833, 323259.5474151121 4752533.080534165, 323297.5318828778 4752505.981112816))</t>
  </si>
  <si>
    <t>POLYGON ((321368.0088882591 4754723.087959808, 321364.2084937836 4754718.379224516, 321360.8863856911 4754713.321650522, 321358.0743149798 4754707.963656098, 321355.7993206 4754702.356510326, 321354.0831170771 4754696.553952344, 321352.5088761613 4754691.457754448, 321310.2757530177 4754701.023430528, 321318.1082784891 4754711.652876906, 321327.252908932 4754724.062739203, 321340.0566801553 4754739.677046463, 321368.0088882591 4754723.087959808))</t>
  </si>
  <si>
    <t>POLYGON ((321352.5088761613 4754691.457754448, 321345.1990680549 4754667.794195325, 321337.8341084949 4754660.197274193, 321302.2385063518 4754671.723349598, 321291.1322074379 4754675.044287731, 321310.2757530177 4754701.023430528, 321352.5088761613 4754691.457754448))</t>
  </si>
  <si>
    <t>POLYGON ((321337.8341084949 4754660.197274193, 321298.3523666983 4754637.58962098, 321292.4639299202 4754633.462064368, 321287.0441529229 4754628.735746729, 321282.1537468089 4754623.463670698, 321302.2385063518 4754671.723349598, 321337.8341084949 4754660.197274193))</t>
  </si>
  <si>
    <t>POLYGON ((321213.1563427487 4754622.302918498, 321198.3207141435 4754598.703019752, 321180.6530742818 4754571.141661015, 321155.5688363058 4754588.533543428, 321171.5670980019 4754614.065382768, 321187.6949893204 4754639.80421458, 321213.1563427487 4754622.302918498))</t>
  </si>
  <si>
    <t>POLYGON ((321402.4410860692 4757474.590123444, 321410.1854731782 4757469.561763316, 321398.5131012028 4757426.527774719, 321383.4147108211 4757415.119361643, 321377.6139968036 4757412.074662788, 321288.6921861414 4757398.35687861, 321280.653196866 4757341.606230908, 321263.4557726303 4757260.133580987, 321258.925313081 4757201.925917183, 321259.7288697277 4757111.589594627, 321412.1593544575 4757105.802657286, 321537.3378473743 4757101.249033666, 321622.9957681396 4757097.809106289, 321705.171709615 4757094.483654937, 321717.1670569609 4757133.241674716, 321719.7215959854 4757146.112310033, 321730.7932932953 4757135.708027293, 321750.5696668963 4757092.509048516, 321751.1061515267 4757088.797750389, 321758.910799021 4757034.799424049, 321768.7772052061 4756980.233335692, 321747.2532288301 4756814.733772478, 321791.0907494294 4756814.498897975, 321788.5664773991 4756762.924147788, 321787.0221488317 4756740.026988205, 321781.6691172993 4756660.653914439, 321754.6086942446 4756498.70808885, 321120.9226777239 4756490.450165747, 321053.0396173672 4756489.632241623, 321050.2515381301 4756519.065306886, 321035.8525537906 4756621.730412007, 321035.2753102316 4756625.781488878, 321003.8781466022 4756820.858121988, 320973.1838555949 4756922.601728813, 320913.2916342128 4757110.666591903, 320906.2580823444 4757143.070542471, 320902.8213164192 4757157.380961797, 320900.1341972484 4757171.850991477, 320898.2038776635 4757186.441184295, 320902.4747814017 4757461.916288462, 321013.0132332381 4757458.441551892, 321073.6779164897 4757456.534543688, 321134.3459186964 4757454.868353916, 321183.1351756689 4757453.528436681, 321267.3636439805 4757450.782733375, 321359.3188397007 4757448.059808432, 321389.13546503 4757484.471521662, 321402.4410860692 4757474.590123444), (321366.8391858698 4756985.894019308, 321393.9261158623 4756985.254263893, 321424.968297807 4756984.521139486, 321452.7198576352 4756983.865600631, 321468.2882335841 4756983.497938499, 321481.5014159606 4756975.88676891, 321504.0423711551 4756962.902579335, 321530.5937124065 4756947.608247251, 321557.3776939494 4756936.048543842, 321584.7373140866 4756929.889339, 321609.9907900101 4756924.204162457, 321630.5048861923 4756911.72721683, 321647.7204509052 4756894.369986978, 321658.5959850518 4756883.40495089, 321661.5454511089 4756872.142296737, 321664.7355151099 4756859.961146634, 321661.5842896287 4756846.756154864, 321655.9385194351 4756823.097546515, 321644.8927872375 4756801.207564643, 321626.2680243263 4756779.778738645, 321604.0901513674 4756762.064864031, 321575.5431748943 4756754.664791767, 321582.0992960344 4756706.992941449, 321620.1246385768 4756722.843273137, 321657.4249247948 4756738.391435157, 321679.2539382094 4756769.575518014, 321701.363715626 4756801.160694782, 321706.3361269873 4756840.795270422, 321711.2298144822 4756879.802521697, 321701.9427643636 4756920.461079057, 321671.8553463651 4756943.390205121, 321641.3443466978 4756966.642134485, 321611.2047655758 4756989.611249707, 321577.1946524442 4756998.538860241, 321550.8783092083 4757005.44687415, 321523.6632857972 4757012.590807423, 321495.1391901308 4757020.078428812, 321464.9692508062 4757027.998062762, 321425.7920428838 4757034.5121063, 321395.2934940825 4757039.583112609, 321368.1340393671 4757044.098953132, 321366.8391858698 4756985.894019308), (321551.3646986659 4756748.632793484, 321525.4070941113 4756764.726475435, 321504.8060808602 4756784.710691262, 321500.2383710962 4756812.031446402, 321500.2962981124 4756843.167370671, 321493.5397947429 4756873.131280343, 321477.5496632143 4756900.776406146, 321475.3568368484 4756931.501696466, 321491.6431825918 4756956.974737396, 321468.410663756 4756967.993955171, 321452.037654808 4756971.700532784, 321415.264502697 4756972.807274869, 321414.1644609722 4756917.109156843, 321421.2178849051 4756887.812957909, 321428.4513024872 4756857.769272777, 321435.6725264493 4756827.776302648, 321442.8224143966 4756798.079648036, 321466.9794606494 4756755.638522457, 321506.8994501954 4756727.600622667, 321546.9615413849 4756699.462878011, 321551.3646986659 4756748.632793484), (321313.2911537067 4756718.512255209, 321280.3952919256 4756693.422228401, 321286.6327119043 4756669.590582369, 321299.3253052554 4756621.095766397, 321316.4792446431 4756599.551852036, 321339.8578554983 4756587.286204363, 321354.74986018 4756595.833169525, 321369.7666040487 4756581.552334381, 321363.842105388 4756571.956092981, 321359.0262091859 4756564.155515609, 321344.071428248 4756570.379474766, 321323.5619177885 4756579.410496136, 321320.1000842406 4756581.981875892, 321306.225965785 4756592.287255259, 321290.1103769608 4756607.300412037, 321282.6991369918 4756635.572141785, 321275.3114563264 4756663.753780898, 321273.1344723184 4756672.058449815, 321260.1314647877 4756690.306973268, 321238.4016397755 4756695.919760112, 321231.7182149354 4756694.973298115, 321200.010031897 4756690.482922684, 321178.6401440568 4756703.988231968, 321173.0166678176 4756694.32830666, 321168.7874361939 4756687.337435767, 321164.118048435 4756680.632567422, 321159.0277927428 4756674.241404155, 321153.5376120805 4756668.190195301, 321177.3071739604 4756666.553765245, 321189.3936484881 4756657.155520185, 321202.7016422546 4756640.494032795, 321224.9874671471 4756645.027204852, 321236.2050670254 4756619.30417546, 321247.5211560134 4756593.355210987, 321263.5094284858 4756556.692634278, 321267.7967031883 4756546.861774663, 321306.3160041621 4756547.332855572, 321337.3808058539 4756547.712854875, 321360.2191161155 4756547.992246076, 321383.3629939772 4756548.275250083, 321415.3648250386 4756548.666743349, 321415.0263522473 4756582.500624693, 321414.870821604 4756598.037677412, 321384.2634120163 4756621.066422367, 321361.5808786034 4756638.132549084, 321347.4854343745 4756661.594761006, 321334.8360177585 4756682.650297143, 321313.2911537067 4756718.512255209), (321159.7854383179 4756701.892015653, 321166.4659293248 4756713.367653155, 321159.7545891095 4756730.097813025, 321155.0808302008 4756741.748568124, 321157.2927121277 4756744.392984036, 321172.5463498686 4756762.628931445, 321184.0750824686 4756776.411812819, 321196.0308153703 4756790.705013539, 321173.1373157252 4756830.132197433, 321146.2828264316 4756814.869728489, 321123.0245525124 4756790.571301272, 321103.7453266922 4756770.4298233, 321112.9077401505 4756713.178310954, 321143.7152966153 4756679.972769041, 321149.6595610705 4756686.836094803, 321155.0279883714 4756694.158513763, 321159.7854383179 4756701.892015653), (321127.8487797836 4756823.046537765, 321134.4982264293 4756852.711259042, 321114.9021229204 4756880.419710811, 321101.929281187 4756868.401024624, 321097.9957863056 4756872.971191415, 321111.0561963361 4756885.851541559, 321093.3994823705 4756904.370201443, 321084.9291518126 4756913.254037683, 321096.122718123 4756920.376137246, 321106.2294011302 4756926.806746991, 321115.4492811274 4756910.041011603, 321135.2282067263 4756874.074236328, 321156.1612686397 4756895.561746284, 321142.6004770452 4756925.38050075, 321127.4054984069 4756958.792617328, 321080.0493213895 4756944.744888701, 321064.417584062 4756940.107895114, 321076.572164879 4756899.157021393, 321089.2009485872 4756856.608899454, 321092.2614430411 4756846.297377784, 321096.8426969753 4756817.000221823, 321127.8487797836 4756823.046537765), (321165.5654847572 4756857.292678945, 321172.218821686 4756854.729895825, 321180.9783997606 4756840.197907588, 321197.4930912458 4756812.800537664, 321222.394429007 4756826.96407391, 321208.9740946488 4756849.510242665, 321214.3345411207 4756852.903800423, 321227.6431799998 4756830.321755488, 321231.3662125302 4756832.763648433, 321249.431214172 4756848.452233895, 321263.897855863 4756840.702248519, 321265.7912472484 4756830.570336345, 321269.6365167085 4756831.242248876, 321287.0340087221 4756814.092931838, 321282.7534143058 4756809.355847241, 321266.8294529028 4756825.870615656, 321256.7658370538 4756823.972855803, 321235.0909517646 4756819.885261058, 321228.6648740396 4756816.129407964, 321203.9642742724 4756801.692565933, 321219.4948433259 4756775.035586655, 321227.1542965194 4756778.632050849, 321235.0955095383 4756781.554135938, 321242.8143584863 4756783.077557293, 321243.9034469074 4756783.311943127, 321252.8128518939 4756784.341760891, 321261.7765828492 4756784.639882257, 321289.6015238147 4756780.828135241, 321290.7726012233 4756780.616193369, 321291.9626157968 4756780.606954504, 321293.1368530114 4756780.800519458, 321294.2609173504 4756781.191276006, 321295.3020284923 4756781.767757726, 321296.2296400395 4756782.513224663, 321297.0167452171 4756783.405822014, 321297.6403052061 4756784.419467011, 321298.0820709529 4756785.524523176, 321298.3291114528 4756786.688684057, 321299.763319137 4756791.714872511, 321300.8178892527 4756797.23164928, 321301.3593348135 4756802.822134337, 321301.38324155 4756808.438643356, 321300.8893994394 4756814.03355874, 321296.9182447538 4756845.711152214, 321295.96387014 4756856.049192486, 321295.7670178181 4756866.42933377, 321296.3286328986 4756876.796217714, 321297.645852839 4756887.094306601, 321239.3229122264 4756892.094154521, 321209.8701290206 4756894.619079582, 321192.4171568154 4756896.115370565, 321165.5654847572 4756857.292678945), (321250.2674995029 4756756.183990139, 321215.2357266766 4756754.380785618, 321209.190978933 4756749.373999208, 321203.6478353644 4756743.81682598, 321198.6564082723 4756737.759302509, 321194.2615521406 4756731.256034438, 321190.502741499 4756724.365500003, 321184.2227725179 4756713.577916036, 321203.4872654334 4756706.597098859, 321224.7280966156 4756706.599583785, 321249.3867137945 4756709.410229716, 321266.5999974846 4756701.355407611, 321291.4375761064 4756738.957039945, 321264.1519527705 4756756.898695176, 321250.2674995029 4756756.183990139), (321496.7037592535 4756941.812242041, 321489.5432228524 4756921.036716833, 321493.9752840967 4756897.498285193, 321511.2139774004 4756865.360082189, 321511.457219542 4756852.087008323, 321512.0260978254 4756821.054763153, 321518.5325063572 4756791.391241878, 321535.9228857646 4756773.236264091, 321558.4059833961 4756766.1704506, 321576.7335842181 4756768.607341851, 321607.973414446 4756781.86010222, 321630.208013487 4756805.985236933, 321642.7363889198 4756826.988655762, 321646.536637069 4756850.99466284, 321640.6649158783 4756876.336142219, 321624.0936509717 4756899.391139284, 321599.3938840967 4756913.617100549, 321562.5737161164 4756922.925697822, 321531.9654053496 4756930.663821737, 321501.6615042226 4756950.456836349, 321496.7037592535 4756941.812242041))</t>
  </si>
  <si>
    <t>POLYGON ((318778.3129300394 4759073.2529797, 318865.4390664652 4759050.651531126, 318895.2658572987 4759042.914153419, 318872.113790273 4758826.856960963, 318872.2611235008 4758776.249176151, 318872.351678053 4758745.164019778, 318872.6756826778 4758633.893254881, 318872.8426056719 4758576.589843677, 318873.0041896137 4758521.10705622, 318873.3884816546 4758389.182566934, 318871.4342411124 4758389.096904917, 318852.4078391025 4758384.003899075, 318844.1265924928 4758401.344441221, 318838.006910609 4758413.770651092, 318833.2047547181 4758423.076638453, 318829.4571446396 4758429.825438924, 318826.4644922495 4758434.611966116, 318823.8700514286 4758438.030246213, 318821.3919124754 4758440.453516172, 318819.1897827754 4758441.980262058, 318817.3393871237 4758443.051413125, 318815.5450439457 4758443.975109093, 318813.7017411489 4758444.825219384, 318811.7937939657 4758445.624553434, 318809.7962173178 4758446.399217379, 318807.677461026 4758447.17652623, 318805.4012422874 4758447.982844602, 318803.2440540171 4758448.734559037, 318797.0169772831 4758451.530731506, 318793.0854608619 4758454.439053659, 318789.6459335122 4758459.110795743, 318785.7112913707 4758467.639864034, 318782.2247185803 4758478.887746448, 318781.8252596742 4758491.081309189, 318782.5386048434 4758513.559968742, 318783.945683868 4758527.982200624, 318785.9959010937 4758529.459046452, 318787.761651793 4758531.266388176, 318789.1903032784 4758533.350467012, 318790.2394640427 4758535.649194984, 318790.8776405695 4758538.093935025, 318791.086022145 4758540.612145759, 318790.8583190231 4758543.128587257, 318790.2013605097 4758545.568403682, 318789.1346522985 4758547.858938279, 318787.690049626 4758549.932044948, 318785.9104086906 4758551.725731887, 318783.8489726368 4758553.186882484, 318781.5669854049 4758554.271731257, 318779.1324621448 4758554.948104017, 318776.6178998342 4758555.195790702, 318774.0981037227 4758555.007414752, 318771.6482945906 4758554.388693296, 318769.3413910178 4758553.357923091, 318767.2460039988 4758551.945844036, 318765.4246997059 4758550.194493703, 318763.9315625725 4758548.156084016, 318762.8111418516 4758545.891333818, 318762.0968952422 4758543.467717288, 318761.8099196849 4758540.957303087, 318761.9587943115 4758538.434958381, 318762.5392980701 4758535.975756435, 318763.5338465312 4758533.652993445, 318764.9130181606 4758531.535838881, 318766.6356907885 4758529.687330109, 318768.650483793 4758528.162525691, 318767.3216940397 4758514.54263018, 318766.5769151975 4758491.073446402, 318767.0597512972 4758476.336604551, 318771.4516605072 4758462.167974842, 318776.4555577696 4758451.321376921, 318782.1746669962 4758443.553108847, 318789.2747049315 4758438.300960908, 318797.6044372707 4758434.560603213, 318800.3492397147 4758433.604144051, 318802.5085113572 4758432.839256803, 318804.4160164311 4758432.139489061, 318806.0927687957 4758431.489166109, 318807.5641865351 4758430.872673562, 318808.8626748368 4758430.273875152, 318810.0296330042 4758429.673147525, 318811.017023537 4758429.101630611, 318811.6540467289 4758428.659894434, 318812.4104857107 4758427.920314612, 318813.9077010192 4758425.947593083, 318816.3251330955 4758422.08109231, 318819.7679921246 4758415.881145037, 318824.3979468425 4758406.908993896, 318830.4136645475 4758394.693691338, 318837.7616992322 4758379.30717081, 318810.7702675472 4758363.650353337, 318766.9537555712 4758305.585133978, 318733.5901489347 4758265.230449129, 318725.4564640439 4758259.381152241, 318717.0342681626 4758253.955627657, 318708.3455234559 4758248.968086301, 318699.4130504217 4758244.431411191, 318690.2601471259 4758240.357769825, 318661.4630388189 4759103.565058972, 318778.3129300394 4759073.2529797))</t>
  </si>
  <si>
    <t>POLYGON ((321775.3242540717 4754788.536383135, 321785.2200422317 4754778.358137017, 321723.872774096 4754697.936206432, 321715.3522933453 4754686.514187438, 321668.2818405945 4754697.100298553, 321656.3839636071 4754701.544394636, 321644.7321439264 4754706.598401715, 321633.3574666039 4754712.248727645, 321622.2905725156 4754718.480393645, 321611.5611459431 4754725.276650349, 321601.1979209027 4754732.619177683, 321591.228687486 4754740.488284801, 321581.6800919591 4754748.862916396, 321572.5779366069 4754757.720643194, 321609.3106260785 4754787.933943527, 321607.8837024294 4754810.569183227, 321615.0477380694 4754803.615959016, 321618.7054747472 4754800.056704926, 321695.4651553427 4754870.674013202, 321775.3242540717 4754788.536383135))</t>
  </si>
  <si>
    <t>POLYGON ((321989.0330567448 4752848.350327955, 322038.4302254126 4752859.748290801, 322051.0247635917 4752862.275070915, 322074.4105838677 4752868.251938744, 322164.6784975794 4752887.773369786, 322200.7036997575 4752895.240161209, 322209.4162873626 4752857.023780686, 322219.1242663798 4752795.349921561, 322222.6788828054 4752772.767785301, 322262.8642785149 4752776.435351945, 322267.4269795234 4752765.812911212, 322275.8113343137 4752753.730135168, 322308.9933823965 4752735.06706338, 322329.9779118418 4752726.042965754, 322335.9782071556 4752715.713023888, 322340.7147941914 4752708.808052818, 322350.6400391123 4752706.852762041, 322356.1914788634 4752707.021336349, 322359.4304055963 4752696.638470306, 322401.2551865365 4752562.564713797, 322404.7231532866 4752513.449785553, 322405.3976871219 4752503.252775707, 322302.7809356686 4752510.756505087, 322224.0500397391 4752516.513603405, 322177.3818132041 4752519.926172004, 322174.2830405464 4752389.489798991, 322112.6134324187 4752417.973932518, 322002.9273128092 4752469.149110604, 321893.3169211039 4752520.309840047, 321777.5409605227 4752574.184969695, 321669.8136597156 4752624.311924643, 321667.1517088002 4752629.383448116, 321665.1020908306 4752635.159426475, 321663.6405880282 4752640.711855919, 321663.3368503934 4752645.143230264, 321663.8361526249 4752650.124738049, 321664.7118552109 4752653.616962712, 321667.8778190046 4752657.759245885, 321671.3584709652 4752659.374574535, 321675.0168145321 4752660.415581055, 321679.297134321 4752661.259679006, 321684.4181201474 4752662.710946909, 321686.6606269102 4752663.73560865, 321689.0845491274 4752666.029666157, 321689.2563888064 4752668.253049596, 321687.6819839451 4752670.007528387, 321685.161925621 4752672.857928485, 321682.6674943892 4752674.629468975, 321679.5581077668 4752676.658426332, 321677.9954403453 4752677.73538943, 321677.6557805177 4752681.863647926, 321679.3430856271 4752683.907019353, 321680.6864861953 4752684.608206773, 321683.0904370034 4752686.474279685, 321686.4035282366 4752688.232389668, 321688.9379684391 4752690.421091394, 321691.3043423322 4752692.815523027, 321695.4355952688 4752696.995636843, 321697.6797676686 4752699.587640814, 321699.3938132913 4752701.597147344, 321704.064229049 4752708.572995036, 321705.3627452026 4752712.260820151, 321705.703156603 4752715.38631961, 321704.4413128099 4752719.255267544, 321703.6091160594 4752724.671486408, 321701.9532557327 4752728.58724356, 321699.9613666697 4752731.743763329, 321697.8945871821 4752736.59961873, 321696.2039144844 4752741.257155723, 321693.9003484957 4752746.448584827, 321690.8765718314 4752751.786910301, 321687.1444247447 4752756.594713167, 321681.4223408666 4752762.449403885, 321677.8100277767 4752766.770362811, 321675.3363874665 4752771.305748954, 321672.8424411358 4752776.750140158, 321675.2255110076 4752784.82142387, 321681.5368984463 4752803.654691187, 321685.4321924404 4752822.01557838, 321686.8043336805 4752828.483181208, 321688.2552901029 4752835.322375083, 321693.4343032733 4752848.481442134, 321698.4548417998 4752871.638104658, 321702.327041816 4752888.645533869, 321708.3586900206 4752904.06722834, 321737.5832996871 4752904.489463693, 321753.9486433143 4752952.000174471, 321887.4102406548 4752949.322306887, 321989.0330567448 4752848.350327955), (322175.3238805212 4752826.432057487, 322174.1530017834 4752810.618874505, 322204.7844957533 4752814.911593442, 322205.62346396 4752830.518287156, 322198.4379280341 4752860.601871302, 322167.7797946469 4752856.343120941, 322175.3238805212 4752826.432057487))</t>
  </si>
  <si>
    <t>POLYGON ((319125.0748359112 4755880.668300962, 319189.3265388808 4755868.151753087, 319278.8654255165 4755850.709150543, 319393.090116665 4755828.822122709, 319459.6062836922 4755816.172346693, 319524.9915745193 4755802.388141805, 319562.3243660398 4755794.587412328, 319563.6928125086 4755794.282569587, 319565.0900826907 4755793.990619741, 319572.034671977 4755792.624243069, 319601.3582491857 4755786.348727978, 319593.9919811514 4755753.899609015, 319628.2410917787 4755745.803400536, 319635.8300599973 4755777.756896125, 319663.4668256249 4755770.893857637, 319690.1769475675 4755764.858528118, 319621.4275009093 4755572.128534772, 319608.7132371705 4755575.340872785, 319545.684693889 4755586.825783544, 319504.1098196495 4755596.088015236, 319439.5934209592 4755607.934194583, 319417.598182528 4755608.637761102, 319390.989267536 4755617.710647897, 319339.9319675117 4755626.627328825, 319296.3061988633 4755633.426613225, 319254.9607532292 4755639.940259677, 319245.2697699463 4755642.222977655, 319185.8279320534 4755655.248925025, 319176.6309698421 4755657.218319352, 319168.3863240949 4755660.869600357, 319157.4748314704 4755665.686235601, 319149.3029695622 4755670.137027045, 319138.8707185627 4755676.249846438, 319126.1329167543 4755679.790416203, 319076.3104978553 4755672.790664262, 319027.1375097555 4755652.956114423, 319021.9670652173 4755652.169319372, 319016.2063589111 4755651.488092197, 318987.2783689295 4755655.684174341, 318954.7820166939 4755664.760234958, 318909.6021409574 4755671.136687035, 318782.2327292563 4755697.757565464, 318781.4102647391 4755714.168334729, 318775.040783859 4755948.334220062, 319125.0748359112 4755880.668300962))</t>
  </si>
  <si>
    <t>POLYGON ((321082.7432378262 4757719.57538332, 321073.6779164897 4757456.534543688, 321013.0132332381 4757458.441551892, 321017.9289902451 4757591.442274809, 321020.9237268728 4757672.464696654, 321022.8951320241 4757725.800891789, 321082.7432378262 4757719.57538332))</t>
  </si>
  <si>
    <t>POLYGON ((322135.8595309633 4758746.394858454, 322236.2593143666 4758729.369697914, 322250.5289727622 4758726.911927071, 322332.5151570369 4758625.318820723, 322328.5615622645 4758564.273276418, 322216.1057237114 4758507.115013245, 322214.8148804129 4758507.487345099, 322217.1091305398 4758515.220687583, 322218.7214939548 4758519.922924834, 322220.7217489944 4758524.473682034, 322236.213612458 4758555.333412933, 322239.1795773744 4758562.179999558, 322241.469478439 4758569.281258674, 322242.9244172224 4758576.242530805, 322243.6506773183 4758583.316972896, 322243.6402477331 4758590.42870075, 322242.8934973894 4758597.501063978, 322241.4183199838 4758604.458073851, 322239.2305496432 4758611.224890348, 322236.3537895779 4758617.728728047, 322232.8189377118 4758623.899671588, 322228.6640089808 4758629.671381664, 322223.9337577501 4758634.981807332, 322218.678894072 4758639.773711175, 322146.1801455729 4758699.303647953, 322144.346304392 4758701.160156351, 322142.8477051393 4758703.296372728, 322141.7262735046 4758705.652536967, 322141.0133341963 4758708.162722072, 322140.7288684337 4758710.756658648, 322140.8808745694 4758713.361656173, 322141.4650412365 4758715.904914513, 322142.4650979502 4758718.315113637, 322144.0229634538 4758721.113916073, 322145.0856491674 4758724.135638214, 322145.6226839682 4758727.293402622, 322145.6186844441 4758730.496551375, 322145.0735278081 4758733.652941739, 322144.0031466926 4758736.671922464, 322142.4381060437 4758739.466780153, 322140.4235761196 4758741.957041286, 322138.0172192432 4758744.071240661, 322135.2884441231 4758745.74864589, 322132.3154581148 4758746.940951793, 322135.8595309633 4758746.394858454))</t>
  </si>
  <si>
    <t>POLYGON ((322456.2592594714 4757236.629549737, 322460.2739064129 4757235.668453913, 322464.1394054218 4757234.219441777, 322467.7965303127 4757232.304702707, 322471.4188638499 4757230.608377144, 322475.071089043 4757228.977536755, 322463.7515705329 4757222.471715799, 322457.5406760345 4757225.847075498, 322450.266025042 4757228.026665684, 322432.9819332103 4757223.972226448, 322416.0527273605 4757217.392158002, 322395.1104365895 4757202.239222509, 322380.8757091492 4757191.128317875, 322350.3667411609 4757219.705829657, 322339.0187782689 4757225.872905439, 322335.6012145075 4757227.713311202, 322322.6532197304 4757230.975360199, 322327.1242135625 4757231.572479445, 322378.0963274869 4757240.366611252, 322421.6973571791 4757242.536945299, 322456.2592594714 4757236.629549737))</t>
  </si>
  <si>
    <t>POLYGON ((322689.9345422104 4752874.932408892, 322689.3969618748 4752868.286105754, 322688.1820906043 4752861.729709934, 322675.7798479879 4752825.520226733, 322667.8603650713 4752792.927306541, 322666.8935334609 4752786.705817961, 322666.418452042 4752780.427618331, 322666.4378495604 4752774.131440688, 322667.2440431125 4752768.548489528, 322667.3905532863 4752768.177260454, 322667.471711484 4752767.786492426, 322667.4850771842 4752767.387568496, 322667.430321485 4752766.992204968, 322667.3090145311 4752766.612057946, 322667.1247032816 4752766.258020503, 322666.8827242866 4752765.940628838, 322666.5902719451 4752765.669059574, 322666.2558019803 4752765.451248761, 322665.8890251007 4752765.29369195, 322665.5008879852 4752765.200844508, 322665.1025864629 4752765.175553085, 322658.5162700031 4752764.758749346, 322659.6261575614 4752755.339647354, 322665.7681766783 4752756.552530113, 322666.5070513311 4752756.423251913, 322667.2172578659 4752756.181825805, 322667.8817665271 4752755.833894256, 322668.4849388003 4752755.387957087, 322669.0121990439 4752754.854481422, 322669.4511434428 4752754.246166695, 322670.8479714489 4752741.825765206, 322685.3324167659 4752743.487922063, 322787.1916707303 4752711.876880485, 322670.6140205468 4752705.678020401, 322656.879645913 4752493.152358982, 322541.0799010645 4752493.331114212, 322510.3068874966 4752696.676412732, 322359.4304055963 4752696.638470306, 322356.1914788634 4752707.021336349, 322365.6734831596 4752707.309321458, 322374.5767689162 4752716.404382614, 322419.9904875878 4752737.275049528, 322432.9177356208 4752753.055263486, 322488.8904755448 4752844.865027848, 322531.2413762106 4752876.204372564, 322576.7763184474 4752877.537316118, 322599.3218656113 4752878.197216597, 322621.8675131755 4752878.857213682, 322644.7176916271 4752879.526064868, 322667.2633337161 4752880.186061602, 322689.8089730864 4752880.84605816, 322689.9345422104 4752874.932408892))</t>
  </si>
  <si>
    <t>POLYGON ((321418.542556214 4757464.135570496, 321436.6303757514 4757458.251357323, 321517.1600911781 4757443.095626294, 321521.6244249709 4757442.728563811, 321574.1913517154 4757436.720072177, 321653.1891974249 4757426.23971725, 321698.0880917259 4757415.091391994, 321761.9102710765 4757390.660519581, 321767.7583774102 4757388.574102361, 321735.3352121169 4757249.636300409, 321719.7215959854 4757146.112310033, 321717.1670569609 4757133.241674716, 321705.171709615 4757094.483654937, 321622.9957681396 4757097.809106289, 321537.3378473743 4757101.249033666, 321412.1593544575 4757105.802657286, 321259.7288697277 4757111.589594627, 321258.925313081 4757201.925917183, 321263.4557726303 4757260.133580987, 321280.653196866 4757341.606230908, 321288.6921861414 4757398.35687861, 321377.6139968036 4757412.074662788, 321383.4147108211 4757415.119361643, 321398.5131012028 4757426.527774719, 321410.1854731782 4757469.561763316, 321418.542556214 4757464.135570496))</t>
  </si>
  <si>
    <t>POLYGON ((321095.5051516439 4758921.844466197, 321171.7419827352 4758908.723991127, 321250.0582992336 4758558.959294373, 321251.1267732352 4758554.004071425, 321229.0953083705 4758548.874453136, 321246.9093930388 4758470.202908999, 321226.0440944954 4758403.810174561, 321236.3056748278 4758342.797615741, 321199.5607321785 4758334.844300142, 321177.8418757907 4758332.642036693, 321144.8010051709 4758449.357517227, 321137.5779008718 4758474.872774392, 321127.6408862916 4758509.974819808, 321127.0790542066 4758511.95965584, 321108.4967760985 4758577.607154154, 321087.2137650938 4758652.795615424, 321038.210682714 4758825.914024395, 321006.6883696534 4758937.276577154, 321095.5051516439 4758921.844466197))</t>
  </si>
  <si>
    <t>POLYGON ((321893.5850040903 4753438.67163418, 321897.9457818271 4753431.703405644, 321901.7935226947 4753424.439286275, 321905.1080099954 4753416.916935796, 321907.8722729717 4753409.175411764, 321910.0717776883 4753401.254895072, 321915.9852471606 4753377.124168877, 321960.3386985784 4753384.495099817, 321999.1916978526 4753391.463437915, 322046.1351694179 4753418.957659622, 322085.563270551 4753398.199842705, 322100.340560018 4753389.485029513, 322114.0520349146 4753379.950580073, 322149.7782074406 4753355.855909873, 322163.8249447019 4753350.884145551, 322178.1081388308 4753346.639355634, 322192.590325515 4753343.132732886, 322208.5531225263 4753341.704438394, 322332.4873981758 4753343.245542301, 322331.8035424676 4753296.187184374, 322331.0963093217 4753247.517054641, 322330.3879702536 4753198.770621582, 322329.4451314636 4753133.877177878, 322327.9625251995 4753031.84121081, 322317.9901166608 4753033.265045743, 322293.160905965 4753036.443164944, 322263.2237688715 4753037.221539897, 322231.0369258295 4753043.99042987, 322208.779818857 4753051.347153322, 322181.3297387209 4753051.21715891, 322172.6766883756 4753054.824689193, 322162.371215467 4753042.382977059, 322161.9325088635 4753023.736660739, 322172.6111831265 4753002.26171764, 322195.3265507427 4752966.072218616, 322204.7594022263 4752943.776847046, 322215.5234131933 4752927.397982039, 322235.8608504606 4752902.416410048, 322200.7036997575 4752895.240161209, 322164.6784975794 4752887.773369786, 322074.4105838677 4752868.251938744, 322051.0247635917 4752862.275070915, 322038.4302254126 4752859.748290801, 321989.0330567448 4752848.350327955, 321887.4102406548 4752949.322306887, 321753.9486433143 4752952.000174471, 321737.5832996871 4752904.489463693, 321708.3586900206 4752904.06722834, 321708.3727047241 4752904.919516789, 321708.7892597408 4752907.382366795, 321709.3825463686 4752909.524653766, 321710.1619490554 4752911.22581914, 321710.8698189198 4752912.283324595, 321713.2628904948 4752915.507128133, 321714.5138043182 4752917.396747654, 321715.3625889459 4752919.77155621, 321716.2828065159 4752922.790027794, 321717.3285684277 4752925.757395111, 321718.7474871217 4752930.181676972, 321719.5818250541 4752933.132735643, 321720.2524512159 4752937.80275437, 321721.6348020558 4752941.130438391, 321723.1336083445 4752944.132967056, 321724.2749144859 4752946.652079037, 321725.1600677066 4752950.123491337, 321725.4208893853 4752952.635100751, 321725.9670892656 4752959.300674792, 321726.5224015334 4752962.716110816, 321726.9154152758 4752965.480959715, 321727.336188062 4752968.673245852, 321727.336922947 4752971.012709679, 321727.4412498584 4752974.757704019, 321728.413121514 4752980.636089509, 321729.9512101152 4752983.915113266, 321732.184142552 4752986.853045148, 321735.4086602753 4752990.323725142, 321738.4357318366 4752993.991761987, 321740.1994977333 4752996.711050021, 321742.4227694338 4753000.164749409, 321744.5742284574 4753003.369898276, 321746.3955604432 4753006.913980382, 321748.3028722343 4753010.52547201, 321749.5347447842 4753013.051516839, 321751.1330302374 4753016.730235168, 321752.8598590838 4753019.142837726, 321754.2469001627 4753022.410141346, 321755.7063257665 4753025.136176552, 321756.4902324256 4753027.171868025, 321757.196637077 4753033.421553127, 321753.3239960117 4753034.337437966, 321731.2817379638 4753048.47560965, 321706.2646768794 4753045.731284772, 321701.3401232971 4753046.707835014, 321696.6345820246 4753056.996772068, 321690.8491969882 4753074.105190906, 321678.8978159284 4753093.915879037, 321665.3249653272 4753101.05521883, 321664.9940044327 4753111.093504119, 321664.6253532664 4753122.27186277, 321663.5989241783 4753130.776008199, 321673.9850844372 4753145.761584615, 321753.4872333114 4753205.351724057, 321780.1711952483 4753222.493605078, 321728.6384516187 4753278.488895877, 321712.443356976 4753326.63035916, 321735.9321426023 4753342.296335607, 321744.7398712237 4753348.170593432, 321763.5544888673 4753360.719110936, 321825.1305105211 4753274.835277669, 321875.0439401095 4753306.382089346, 321880.6232572517 4753310.00431325, 321885.7462158421 4753314.247313709, 321890.3443761925 4753319.054130734, 321894.3558670575 4753324.360392451, 321897.7269070637 4753330.094967223, 321900.4122298606 4753336.180750541, 321902.3759344197 4753342.536238904, 321903.5916071674 4753349.076226281, 321904.0430533198 4753355.712781433, 321903.7239573007 4753362.357159635, 321902.6388885709 4753368.919970869, 321896.1205211888 4753393.013149256, 321893.2910517238 4753402.143943808, 321889.7468034374 4753411.021762586, 321885.5101180573 4753419.590769353, 321880.6077017089 4753427.797090532, 321879.9167592082 4753428.908050228, 321879.0513104803 4753429.8890744, 321878.1414092765 4753430.667204521, 321877.123152057 4753431.296993413, 321876.0205797704 4753431.763571654, 321874.8595592881 4753432.056013949, 321873.6674803806 4753432.167248703, 321872.4723815179 4753432.094886126, 321871.179830711 4753431.874136719, 321869.9421781764 4753431.441039911, 321893.7540324598 4753447.15797693, 321893.0796238142 4753446.363847455, 321892.5503197091 4753445.466567172, 321892.1813559674 4753444.492266474, 321891.9836403294 4753443.469414107, 321891.9629179836 4753442.42774307, 321892.119758887 4753441.397850798, 321892.4496070178 4753440.409596815, 321892.9427771969 4753439.492002761, 321893.5850040903 4753438.67163418))</t>
  </si>
  <si>
    <t>POLYGON ((321017.9289902451 4757591.442274809, 321013.0132332381 4757458.441551892, 320902.4747814017 4757461.916288462, 320897.1545993757 4757495.614084204, 320898.6041449 4757604.61040593, 321017.9289902451 4757591.442274809))</t>
  </si>
  <si>
    <t>POLYGON ((319766.4435667194 4754009.281505662, 319809.1903496159 4753999.116731053, 319846.5094203202 4753990.242653534, 319888.9378244487 4753980.153716844, 319966.6254235818 4753961.680455801, 319944.2063833323 4753799.609480937, 319894.9463988931 4753811.164044027, 319879.3412313856 4753814.824409875, 319853.5904083905 4753820.545087456, 319791.2490427133 4753835.356434725, 319778.3229746136 4753838.427390449, 319774.2297758581 4753839.45985081, 319740.2644094849 4753848.02745313, 319722.7727466335 4753852.820400377, 319713.5491674722 4753855.347833471, 319672.7007907565 4753864.138500375, 319683.5492566939 4753913.450049882, 319711.2918812748 4754021.255382132, 319711.5256888589 4754022.340334328, 319766.4435667194 4754009.281505662))</t>
  </si>
  <si>
    <t>POLYGON ((319741.0094501838 4755522.863577131, 319741.1326076575 4755493.240511368, 319836.8291178137 4755474.393296596, 319842.8881062014 4755475.025743957, 319846.6445403709 4755474.151605786, 319874.1756538133 4755476.82510698, 319884.3045353008 4755474.826369047, 319927.0806375484 4755452.605392416, 319934.9931871174 4755448.288717957, 319942.8233650631 4755432.457496728, 319913.7417745083 4755440.509494582, 319911.7084110876 4755433.165653889, 319897.0207290037 4755437.232380778, 319898.2407472147 4755441.638685535, 319889.4574632086 4755453.075450623, 319869.0371788573 4755459.1284409, 319817.8356118655 4755464.940625179, 319793.9008004778 4755396.893031368, 319719.2086427107 4755403.992650061, 319719.206109896 4755542.069547186, 319739.8008243795 4755541.900264869, 319741.0094501838 4755522.863577131))</t>
  </si>
  <si>
    <t>POLYGON ((321130.672750589 4757714.589797952, 321141.2807541597 4757707.283138885, 321147.7431272934 4757701.436101169, 321134.3459186964 4757454.868353916, 321073.6779164897 4757456.534543688, 321082.7432378262 4757719.57538332, 321130.672750589 4757714.589797952))</t>
  </si>
  <si>
    <t>POLYGON ((322501.8255448805 4753178.471040816, 322478.6330776343 4753103.005216101, 322487.7308064461 4753079.888676757, 322408.6703109052 4753079.176098145, 322428.741446418 4753128.770536758, 322430.7521439042 4753130.865373588, 322432.405326647 4753133.25258717, 322433.6590562697 4753135.871676052, 322451.6836129474 4753180.014513036, 322452.6664324547 4753183.04779507, 322453.1738481809 4753186.195800381, 322453.1941007603 4753189.38426425, 322501.8255448805 4753178.471040816))</t>
  </si>
  <si>
    <t>POLYGON ((321828.1030915733 4757367.04499887, 321856.4417570691 4757351.923941019, 321831.4208301391 4757211.751237887, 321831.0268461225 4757208.648756471, 321816.4587937655 4757093.948886261, 321751.1061515267 4757088.797750389, 321750.5696668963 4757092.509048516, 321730.7932932953 4757135.708027293, 321719.7215959854 4757146.112310033, 321735.3352121169 4757249.636300409, 321767.7583774102 4757388.574102361, 321828.1030915733 4757367.04499887))</t>
  </si>
  <si>
    <t>POLYGON ((320178.8094279539 4754178.578274619, 320222.5062998057 4754167.782541608, 320198.9089915383 4754096.602035405, 320140.8236302285 4754033.657127571, 320114.0878409849 4754039.538729568, 320105.9607591721 4754063.177615225, 320101.9834676204 4754074.746345798, 320116.6199224904 4754083.747901325, 320156.1884218155 4754108.082662868, 320175.6411420057 4754179.245537215, 320178.8094279539 4754178.578274619))</t>
  </si>
  <si>
    <t>POLYGON ((323868.4788905079 4753682.58525295, 323900.847447279 4753671.472387466, 323907.80021715 4753669.655633321, 323914.8896660606 4753668.479765347, 323922.0566809155 4753667.954761879, 323929.241761757 4753668.084710594, 323954.5380439722 4753669.698398964, 323912.1729225139 4753595.163211275, 323935.3221712261 4753571.408978743, 323868.7022750488 4753556.192069655, 323849.9556428686 4753604.054341319, 323847.6962070464 4753610.837814503, 323846.150277969 4753617.818572895, 323834.0273030197 4753668.607587165, 323832.9766422597 4753672.455795456, 323833.107435199 4753673.747191175, 323833.4495901102 4753674.99936876, 323833.9938082619 4753676.177805777, 323834.725060424 4753677.250262544, 323835.6233055257 4753678.187359637, 323836.663912645 4753678.963264856, 323837.8183923349 4753679.556670548, 323842.7598679762 4753681.598874311, 323847.2241342307 4753683.222294305, 323851.8615422482 4753684.25113182, 323856.5935009904 4753684.667969027, 323862.5835369952 4753683.896944698, 323868.4788905079 4753682.58525295))</t>
  </si>
  <si>
    <t>POLYGON ((321739.3192568251 4756439.861581834, 321737.3243900567 4756385.950843481, 321688.725710902 4756419.694712225, 321657.7443895987 4756417.100021478, 321599.7555839233 4756447.824611243, 321288.5516179977 4756353.256553506, 321201.1167342566 4756326.68694887, 321099.1723455293 4756265.346678252, 321082.2602509111 4756293.077981929, 321076.0789438058 4756308.874649728, 321065.7230358686 4756351.184245686, 321059.8460160928 4756417.778361239, 321058.5528238837 4756429.651740046, 321120.7092419967 4756428.987002725, 321120.9226777239 4756490.450165747, 321754.6086942446 4756498.70808885, 321739.3192568251 4756439.861581834))</t>
  </si>
  <si>
    <t>POLYGON ((320088.3307471956 4759047.283034262, 320084.4652333064 4759046.746674173, 320080.7478350663 4759045.558978668, 320077.2874115985 4759043.754712604, 320074.1853905985 4759041.38668591, 320071.5327190395 4759038.524249553, 320069.4071042167 4759035.251482103, 320067.8707133069 4759031.664061107, 320066.9687042607 4759027.867108539, 320066.7274251198 4759023.972046328, 320067.1539967896 4759020.092907647, 320068.2359180229 4759016.343347901, 320069.941454146 4759012.83313058, 320072.2206477123 4759009.665293708, 320075.006706738 4759006.932603991, 320078.2180275556 4759004.715091364, 320081.7604207332 4759003.077677152, 320053.4794295878 4758933.426818052, 320024.8941986673 4758937.833029777, 319980.1564701939 4758944.728894022, 319982.7609576171 4758958.014960472, 319991.291293706 4759010.792109101, 319998.7666702231 4759043.84950514, 320000.374058158 4759051.161904393, 320088.3307471956 4759047.283034262))</t>
  </si>
  <si>
    <t>POLYGON ((322417.0920470543 4753124.168684056, 322389.7001930854 4753080.449091178, 322327.9625251995 4753031.84121081, 322329.4451314636 4753133.877177878, 322407.8616900942 4753158.444559666, 322405.3297354705 4753156.766451359, 322403.1108760568 4753154.691921344, 322401.26646447 4753152.278454331, 322399.8474375517 4753149.592669715, 322398.8930726047 4753146.708960307, 322398.4298055437 4753143.706928485, 322398.4702743032 4753140.669615624, 322399.01353946 4753137.680993825, 322400.0446147223 4753134.823779707, 322401.5347843287 4753132.17682301, 322403.4429516497 4753129.813463037, 322405.7164563467 4753127.798901428, 322408.2922357505 4753126.188964751, 322411.0992633931 4753125.028126197, 322414.0598135083 4753124.348364966, 322417.0920470543 4753124.168684056))</t>
  </si>
  <si>
    <t>POLYGON ((321175.7148019378 4757676.127570053, 321229.5803334918 4757627.321950985, 321251.7535561949 4757605.658992893, 321183.1351756689 4757453.528436681, 321134.3459186964 4757454.868353916, 321147.7431272934 4757701.436101169, 321175.7148019378 4757676.127570053))</t>
  </si>
  <si>
    <t>POLYGON ((322368.3419631757 4758373.941155965, 322350.095147151 4758372.046346053, 322308.8567538993 4758372.694060342, 322300.4558293902 4758375.488130564, 322326.9979153897 4758501.4628331, 322375.6606710422 4758500.907047875, 322368.3419631757 4758373.941155965))</t>
  </si>
  <si>
    <t>POLYGON ((321205.8305283608 4758902.857390632, 321220.7607512937 4758902.459795966, 321229.4137391961 4758898.848974337, 321323.978049887 4758882.477303349, 321371.3841180784 4758693.322509356, 321389.2422748132 4758619.664569411, 321400.6290321292 4758575.436625189, 321444.4481427968 4758402.575177125, 321406.7101877677 4758402.918712844, 321405.6232733709 4758351.418510319, 321390.0030632307 4758355.206976092, 321375.0248335595 4758586.372436489, 321366.8721560038 4758587.210556288, 321341.4413585996 4758584.839276155, 321319.7504028869 4758583.102796841, 321298.7710019393 4758573.380267902, 321277.7126998843 4758565.09037134, 321250.0582992336 4758558.959294373, 321171.7419827352 4758908.723991127, 321205.8305283608 4758902.857390632))</t>
  </si>
  <si>
    <t>POLYGON ((320131.3160806828 4753756.27548826, 320190.3118822564 4753741.251810128, 320249.520016437 4753726.134763369, 320323.9680778979 4753707.903232015, 320345.2046766392 4753701.00444163, 320396.2492041828 4753689.772941345, 320428.8381863568 4753682.115282582, 320422.0583924428 4753659.519622648, 320415.9377047674 4753636.73667641, 320410.4813297053 4753613.78548889, 320405.6936866886 4753590.68553029, 320401.5789952262 4753567.456277146, 320398.1406783785 4753544.117331316, 320395.3816625999 4753520.688410446, 320392.5899683794 4753494.922421779, 320053.8656243426 4753559.20489997, 320061.0303130228 4753630.955197291, 320066.2846644864 4753675.021135099, 320073.333956368 4753769.780564865, 320131.3160806828 4753756.27548826))</t>
  </si>
  <si>
    <t>POLYGON ((320071.0485020052 4759084.318407903, 320136.7750190241 4759074.959152633, 320142.55744078 4759074.165718006, 320140.2392817218 4759016.072710771, 320138.6667908441 4759016.350835122, 320123.5593590033 4759019.051950584, 320121.1525702343 4759019.690525942, 320118.8833106476 4759020.715538671, 320116.8130281819 4759022.099125196, 320114.9979591352 4759023.803682218, 320113.4872671594 4759025.783126392, 320112.3219691638 4759027.98372884, 320111.5336835397 4759030.345655641, 320110.2256823471 4759033.998636096, 320108.3171570823 4759037.376923619, 320105.8634306854 4759040.382612698, 320102.9354770621 4759042.928606927, 320099.6183075703 4759044.941371638, 320096.0077138743 4759046.362337908, 320092.2085513117 4759047.150558426, 320088.3307471956 4759047.283034262, 320000.374058158 4759051.161904393, 320005.05006907 4759072.434593455, 320008.8826280175 4759092.237675729, 320071.0485020052 4759084.318407903))</t>
  </si>
  <si>
    <t>POLYGON ((321834.9502027648 4757043.464880256, 321825.8300464427 4756984.650424212, 321768.7772052061 4756980.233335692, 321758.910799021 4757034.799424049, 321751.1061515267 4757088.797750389, 321816.4587937655 4757093.948886261, 321843.9754423933 4757096.117813348, 321834.9502027648 4757043.464880256))</t>
  </si>
  <si>
    <t>POLYGON ((320133.8694787038 4753847.286037203, 320129.1826102597 4753826.232511485, 320147.1271202407 4753821.996511136, 320131.3160806828 4753756.27548826, 320073.333956368 4753769.780564865, 320093.0986242645 4753856.59069444, 320133.8694787038 4753847.286037203))</t>
  </si>
  <si>
    <t>POLYGON ((322235.82689532 4758425.726222166, 322241.5384325018 4758382.953731001, 322181.7697912476 4758385.220504007, 322178.69126351 4758385.325501087, 322214.7630216473 4758502.744590487, 322271.2362272248 4758502.099625757, 322235.82689532 4758425.726222166))</t>
  </si>
  <si>
    <t>POLYGON ((319928.7873185787 4758952.646941785, 319913.6836484463 4758871.9334001, 319865.3966485009 4758880.291992726, 319880.1058059998 4758960.150725718, 319928.7873185787 4758952.646941785))</t>
  </si>
  <si>
    <t>POLYGON ((321820.8659331128 4756839.127752888, 321859.7816508457 4756797.775973151, 321882.9072834277 4756779.699106668, 321874.4177918744 4756710.513996449, 321787.0221488317 4756740.026988205, 321788.5664773991 4756762.924147788, 321791.0907494294 4756814.498897975, 321796.9398088586 4756814.999983087, 321800.0409260968 4756816.505613512, 321804.0134693586 4756835.03095402, 321810.275418676 4756863.33386263, 321820.8659331128 4756839.127752888))</t>
  </si>
  <si>
    <t>POLYGON ((319880.1058059998 4758960.150725718, 319865.3966485009 4758880.291992726, 319816.9854524009 4758888.67203985, 319831.5718377579 4758967.631821166, 319880.1058059998 4758960.150725718))</t>
  </si>
  <si>
    <t>POLYGON ((321156.1612686397 4756895.561746284, 321135.2282067263 4756874.074236328, 321115.4492811274 4756910.041011603, 321142.6004770452 4756925.38050075, 321156.1612686397 4756895.561746284))</t>
  </si>
  <si>
    <t>POLYGON ((319831.5718377579 4758967.631821166, 319816.9854524009 4758888.67203985, 319788.990741056 4758893.518045901, 319788.0108547985 4758893.783565676, 319787.0891782783 4758894.209222151, 319786.2515466247 4758894.783089648, 319785.521753147 4758895.488804951, 319784.9202848668 4758896.306708009, 319784.4640131386 4758897.213551603, 319784.1657414826 4758898.184016454, 319784.0340056801 4758899.190717599, 319789.154722122 4758974.170001559, 319831.5718377579 4758967.631821166))</t>
  </si>
  <si>
    <t>POLYGON ((321711.2298144822 4756879.802521697, 321661.5454511089 4756872.142296737, 321658.5959850518 4756883.40495089, 321647.7204509052 4756894.369986978, 321701.9427643636 4756920.461079057, 321711.2298144822 4756879.802521697))</t>
  </si>
  <si>
    <t>POLYGON ((321120.7092419967 4756428.987002725, 321058.5528238837 4756429.651740046, 321053.0396173672 4756489.632241623, 321120.9226777239 4756490.450165747, 321120.7092419967 4756428.987002725))</t>
  </si>
  <si>
    <t>POLYGON ((321253.6454055815 4757603.810651651, 321320.4110944174 4757545.396263835, 321338.8978281157 4757529.194622984, 321355.7057684533 4757513.42384462, 321373.6110680167 4757496.000725651, 321389.13546503 4757484.471521662, 321359.3188397007 4757448.059808432, 321267.3636439805 4757450.782733375, 321183.1351756689 4757453.528436681, 321251.7535561949 4757605.658992893, 321253.6454055815 4757603.810651651))</t>
  </si>
  <si>
    <t>POLYGON ((322977.955798161 4758693.810086815, 322972.2361005123 4758641.907262513, 322955.8046836299 4758659.046058619, 322953.1394296156 4758661.104231991, 322951.4203281355 4758662.704564204, 322949.9599410773 4758664.544010228, 322948.7912792126 4758666.581402306, 322947.9406916432 4758668.770581485, 322947.4271328265 4758671.062521921, 322947.2623656357 4758673.40542448, 322946.9529019698 4758677.213552348, 322946.0146109636 4758680.917273888, 322944.4735329287 4758684.413411348, 322942.3725995729 4758687.604554075, 322939.7703298706 4758690.402101403, 322936.7390817309 4758692.727918953, 322936.2472200568 4758695.782354232, 322977.955798161 4758693.810086815))</t>
  </si>
  <si>
    <t>POLYGON ((321577.1946524442 4756998.538860241, 321557.3776939494 4756936.048543842, 321530.5937124065 4756947.608247251, 321550.8783092083 4757005.44687415, 321577.1946524442 4756998.538860241))</t>
  </si>
  <si>
    <t>POLYGON ((318839.215361996 4759286.598526126, 318899.7227801525 4759276.681521111, 318865.4390664652 4759050.651531126, 318778.3129300394 4759073.2529797, 318812.3949315578 4759292.674106257, 318839.215361996 4759286.598526126))</t>
  </si>
  <si>
    <t>POLYGON ((322895.1256970854 4758688.097149843, 322898.7408469926 4758684.229936563, 322902.6156837182 4758680.623017046, 322901.7334937738 4758676.914036658, 322901.4785074259 4758673.110114011, 322901.8577723798 4758669.316678552, 322902.8607071346 4758665.638518593, 322904.4597308488 4758662.177560207, 322906.6103617445 4758659.029662499, 322909.253233571 4758656.281952301, 322912.315122114 4758654.010490439, 322915.7111774248 4758652.278099842, 322919.347574882 4758651.132780638, 322923.1234729608 4758650.606347399, 322926.9343766221 4758650.71322184, 322930.674839131 4758651.450447137, 322894.1970565254 4758604.489507845, 322828.3534911059 4758609.688916651, 322801.2588306079 4758611.979685822, 322808.6396549652 4758698.91768375, 322887.2148678438 4758697.17183625, 322895.1256970854 4758688.097149843))</t>
  </si>
  <si>
    <t>POLYGON ((319980.1564701939 4758944.728894022, 320024.8941986673 4758937.833029777, 320010.7789024165 4758855.27362209, 319961.4114166797 4758863.671600231, 319976.9462021451 4758945.223680955, 319980.1564701939 4758944.728894022))</t>
  </si>
  <si>
    <t>POLYGON ((322487.996827968 4758640.179483906, 322511.1447274144 4758637.683292822, 322514.5601932479 4758636.08625166, 322542.3033884653 4758633.176493966, 322582.4468433959 4758629.362355749, 322658.3522617327 4758623.475637252, 322663.5530991569 4758623.047455708, 322726.1556560822 4758618.329283795, 322801.2588306079 4758611.979685822, 322828.3534911059 4758609.688916651, 322894.1970565254 4758604.489507845, 322895.8623838044 4758537.14445791, 322896.1323357414 4758526.22711172, 322897.2553747858 4758497.356789486, 322897.318021183 4758495.695768143, 322900.925652424 4758401.028393178, 322829.1876668125 4758395.055673797, 322830.8148122423 4758355.747407499, 322821.3485668274 4758354.723140285, 322758.1718299687 4758354.673636061, 322694.7652732159 4758354.621519041, 322622.9163164613 4758356.48233797, 322555.7225533777 4758361.545619681, 322507.0201815492 4758378.516705232, 322516.8125219987 4758442.357608593, 322506.8153790696 4758490.115586217, 322494.6344450478 4758535.795888163, 322422.3905024147 4758537.716334387, 322428.5770470931 4758590.830717771, 322434.9073960343 4758642.36613982, 322487.996827968 4758640.179483906))</t>
  </si>
  <si>
    <t>POLYGON ((319939.3421856744 4754098.784372166, 319966.5471851154 4754066.350456232, 319959.6815273415 4754023.998457336, 319929.7106194742 4754029.150619191, 319930.5003449148 4754032.659704744, 319930.7270364675 4754036.249476814, 319930.3849398327 4754039.829971275, 319929.482828498 4754043.311863894, 319928.0430517609 4754046.608001274, 319926.101717095 4754049.635996425, 319923.707347887 4754052.320072257, 319920.9198505299 4754054.593195423, 319917.8088596339 4754056.398529499, 319919.3393377357 4754103.520199622, 319939.3421856744 4754098.784372166))</t>
  </si>
  <si>
    <t>POLYGON ((321752.3286290359 4757428.031567131, 321758.2474742508 4757408.381180152, 321702.6655511076 4757429.657635731, 321668.2846889171 4757438.194381954, 321668.4735601651 4757456.016157199, 321666.7646164543 4757487.871655737, 321731.5160219007 4757497.12911018, 321752.3286290359 4757428.031567131))</t>
  </si>
  <si>
    <t>POLYGON ((322516.8125219987 4758442.357608593, 322507.0201815492 4758378.516705232, 322495.4115293648 4758382.561846144, 322448.7086567581 4758388.195600837, 322443.6114949241 4758387.256397642, 322453.5062616129 4758448.28405398, 322516.8125219987 4758442.357608593))</t>
  </si>
  <si>
    <t>POLYGON ((320127.5339403686 4754190.891799216, 320116.6199224904 4754083.747901325, 320101.9834676204 4754074.746345798, 320096.7370187994 4754090.006508145, 320092.3590105287 4754093.699673418, 320093.260403473 4754098.710892131, 320092.35557527 4754103.078825732, 320089.8398917596 4754134.873478306, 320079.853557664 4754159.80586812, 320079.208986506 4754187.077283026, 320080.1968068958 4754204.648249403, 320127.5339403686 4754190.891799216))</t>
  </si>
  <si>
    <t>POLYGON ((322453.5062616129 4758448.28405398, 322443.6114949241 4758387.256397642, 322383.8131021974 4758376.237206235, 322391.0072660883 4758500.56480563, 322461.6603242938 4758498.575199315, 322453.5062616129 4758448.28405398))</t>
  </si>
  <si>
    <t>POLYGON ((323979.9581266559 4753476.512541003, 323974.2636654023 4753473.680905862, 323968.3898010842 4753471.24325138, 323962.3636971535 4753469.210622204, 323914.8667408774 4753455.701988002, 323913.7625641362 4753455.467565026, 323912.6349763988 4753455.416174731, 323911.5141384134 4753455.549261997, 323910.4298493984 4753455.863180628, 323909.4112567152 4753456.349502718, 323908.4855691975 4753456.995459648, 323907.6775447319 4753457.783558117, 323907.0086255749 4753458.692708129, 323906.4968574218 4753459.698825848, 323868.7022750488 4753556.192069655, 323935.3221712261 4753571.408978743, 323950.1311018013 4753574.788023924, 323979.9581266559 4753476.512541003))</t>
  </si>
  <si>
    <t>POLYGON ((321224.7280966156 4756706.599583785, 321203.4872654334 4756706.597098859, 321184.2227725179 4756713.577916036, 321190.502741499 4756724.365500003, 321194.2615521406 4756731.256034438, 321198.6564082723 4756737.759302509, 321203.6478353644 4756743.81682598, 321209.190978933 4756749.373999208, 321215.2357266766 4756754.380785618, 321224.7280966156 4756706.599583785))</t>
  </si>
  <si>
    <t>POLYGON ((319976.9462021451 4758945.223680955, 319961.4114166797 4758863.671600231, 319913.6836484463 4758871.9334001, 319928.7873185787 4758952.646941785, 319976.9462021451 4758945.223680955))</t>
  </si>
  <si>
    <t>POLYGON ((321383.3629939772 4756548.275250083, 321360.2191161155 4756547.992246076, 321337.3808058539 4756547.712854875, 321344.071428248 4756570.379474766, 321359.0262091859 4756564.155515609, 321363.842105388 4756571.956092981, 321377.9756106656 4756572.056900916, 321383.3629939772 4756548.275250083))</t>
  </si>
  <si>
    <t>POLYGON ((321550.8783092083 4757005.44687415, 321530.5937124065 4756947.608247251, 321504.0423711551 4756962.902579335, 321523.6632857972 4757012.590807423, 321550.8783092083 4757005.44687415))</t>
  </si>
  <si>
    <t>POLYGON ((320004.1481363192 4754226.447376107, 320028.371769887 4754219.509821441, 320026.4989664999 4754212.842034213, 320026.8820315285 4754207.616192374, 320030.4203721179 4754150.421089127, 320031.6158282678 4754140.534190611, 320036.7491277973 4754102.863528033, 320052.8537315356 4754097.373065738, 320070.1201704335 4754094.792783909, 320092.3590105287 4754093.699673418, 320096.7370187994 4754090.006508145, 320101.9834676204 4754074.746345798, 320105.9607591721 4754063.177615225, 320008.9500623331 4754083.749723784, 319985.3931926848 4754155.390178873, 319924.3437405542 4754169.642393904, 319941.0442328388 4754241.179177497, 320004.1481363192 4754226.447376107))</t>
  </si>
  <si>
    <t>POLYGON ((321134.4982264293 4756852.711259042, 321127.8487797836 4756823.046537765, 321096.8426969753 4756817.000221823, 321092.2614430411 4756846.297377784, 321089.2009485872 4756856.608899454, 321101.929281187 4756868.401024624, 321114.9021229204 4756880.419710811, 321134.4982264293 4756852.711259042))</t>
  </si>
  <si>
    <t>POLYGON ((321956.5048875029 4756722.16892746, 321974.2362063698 4756706.045016083, 321983.690857435 4756695.50087742, 321992.1401595612 4756665.402408826, 321996.1043169043 4756624.998237498, 321917.6866070858 4756572.284395108, 321781.6691172993 4756660.653914439, 321787.0221488317 4756740.026988205, 321874.4177918744 4756710.513996449, 321882.9072834277 4756779.699106668, 321956.5048875029 4756722.16892746))</t>
  </si>
  <si>
    <t>POLYGON ((321414.870821604 4756598.037677412, 321415.0263522473 4756582.500624693, 321369.7666040487 4756581.552334381, 321354.74986018 4756595.833169525, 321384.2634120163 4756621.066422367, 321414.870821604 4756598.037677412))</t>
  </si>
  <si>
    <t>POLYGON ((322300.4558293902 4758375.488130564, 322282.7036281613 4758381.392474606, 322241.5384325018 4758382.953731001, 322235.82689532 4758425.726222166, 322271.2362272248 4758502.099625757, 322326.9979153897 4758501.4628331, 322300.4558293902 4758375.488130564))</t>
  </si>
  <si>
    <t>POLYGON ((319944.2063833323 4753799.609480937, 319948.409710304 4753798.623556059, 320003.0883819454 4753786.008818304, 320034.298097049 4753778.069696274, 320073.333956368 4753769.780564865, 320066.2846644864 4753675.021135099, 320061.0303130228 4753630.955197291, 320053.8656243426 4753559.20489997, 319985.5910282489 4753575.779690706, 319934.7224699539 4753587.099449011, 319942.5061476089 4753619.611183712, 319940.8376229948 4753626.267104176, 319939.9341253679 4753633.069155198, 319939.8074871901 4753639.929816446, 319940.4592047227 4753646.760594655, 319941.8809884903 4753653.473607006, 319944.0543793237 4753659.982093551, 319921.2798783844 4753662.035525425, 319915.3606873167 4753677.521126735, 319906.9938458532 4753674.207575388, 319891.1906810198 4753684.314539908, 319893.2118968105 4753752.582504759, 319894.9463988931 4753811.164044027, 319944.2063833323 4753799.609480937))</t>
  </si>
  <si>
    <t>POLYGON ((321706.3361269873 4756840.795270422, 321701.363715626 4756801.160694782, 321655.9385194351 4756823.097546515, 321661.5842896287 4756846.756154864, 321706.3361269873 4756840.795270422))</t>
  </si>
  <si>
    <t>POLYGON ((321706.3361269873 4756840.795270422, 321661.5842896287 4756846.756154864, 321664.7355151099 4756859.961146634, 321661.5454511089 4756872.142296737, 321711.2298144822 4756879.802521697, 321706.3361269873 4756840.795270422))</t>
  </si>
  <si>
    <t>POLYGON ((321291.4375761064 4756738.957039945, 321266.5999974846 4756701.355407611, 321249.3867137945 4756709.410229716, 321250.2674995029 4756756.183990139, 321264.1519527705 4756756.898695176, 321291.4375761064 4756738.957039945))</t>
  </si>
  <si>
    <t>POLYGON ((321425.7920428838 4757034.5121063, 321424.968297807 4756984.521139486, 321393.9261158623 4756985.254263893, 321395.2934940825 4757039.583112609, 321425.7920428838 4757034.5121063))</t>
  </si>
  <si>
    <t>POLYGON ((321611.2047655758 4756989.611249707, 321584.7373140866 4756929.889339, 321557.3776939494 4756936.048543842, 321577.1946524442 4756998.538860241, 321611.2047655758 4756989.611249707))</t>
  </si>
  <si>
    <t>POLYGON ((321495.1391901308 4757020.078428812, 321481.5014159606 4756975.88676891, 321468.2882335841 4756983.497938499, 321452.7198576352 4756983.865600631, 321464.9692508062 4757027.998062762, 321495.1391901308 4757020.078428812))</t>
  </si>
  <si>
    <t>POLYGON ((321810.9033629325 4756888.390173468, 321810.275418676 4756863.33386263, 321804.0134693586 4756835.03095402, 321800.0409260968 4756816.505613512, 321796.9398088586 4756814.999983087, 321791.0907494294 4756814.498897975, 321747.2532288301 4756814.733772478, 321768.7772052061 4756980.233335692, 321825.8300464427 4756984.650424212, 321810.9033629325 4756888.390173468))</t>
  </si>
  <si>
    <t>POLYGON ((321096.122718123 4756920.376137246, 321084.9291518126 4756913.254037683, 321093.3994823705 4756904.370201443, 321076.572164879 4756899.157021393, 321064.417584062 4756940.107895114, 321080.0493213895 4756944.744888701, 321096.122718123 4756920.376137246))</t>
  </si>
  <si>
    <t>POLYGON ((321523.6632857972 4757012.590807423, 321504.0423711551 4756962.902579335, 321481.5014159606 4756975.88676891, 321495.1391901308 4757020.078428812, 321523.6632857972 4757012.590807423))</t>
  </si>
  <si>
    <t>POLYGON ((321384.2634120163 4756621.066422367, 321354.74986018 4756595.833169525, 321339.8578554983 4756587.286204363, 321316.4792446431 4756599.551852036, 321361.5808786034 4756638.132549084, 321384.2634120163 4756621.066422367))</t>
  </si>
  <si>
    <t>POLYGON ((321701.9427643636 4756920.461079057, 321647.7204509052 4756894.369986978, 321630.5048861923 4756911.72721683, 321671.8553463651 4756943.390205121, 321701.9427643636 4756920.461079057))</t>
  </si>
  <si>
    <t>POLYGON ((321361.5808786034 4756638.132549084, 321316.4792446431 4756599.551852036, 321299.3253052554 4756621.095766397, 321347.4854343745 4756661.594761006, 321361.5808786034 4756638.132549084))</t>
  </si>
  <si>
    <t>POLYGON ((321249.3867137945 4756709.410229716, 321224.7280966156 4756706.599583785, 321215.2357266766 4756754.380785618, 321250.2674995029 4756756.183990139, 321249.3867137945 4756709.410229716))</t>
  </si>
  <si>
    <t>POLYGON ((321701.363715626 4756801.160694782, 321679.2539382094 4756769.575518014, 321644.8927872375 4756801.207564643, 321655.9385194351 4756823.097546515, 321701.363715626 4756801.160694782))</t>
  </si>
  <si>
    <t>POLYGON ((321106.2294011302 4756926.806746991, 321096.122718123 4756920.376137246, 321080.0493213895 4756944.744888701, 321127.4054984069 4756958.792617328, 321106.2294011302 4756926.806746991))</t>
  </si>
  <si>
    <t>POLYGON ((321641.3443466978 4756966.642134485, 321609.9907900101 4756924.204162457, 321584.7373140866 4756929.889339, 321611.2047655758 4756989.611249707, 321641.3443466978 4756966.642134485))</t>
  </si>
  <si>
    <t>POLYGON ((321209.8701290206 4756894.619079582, 321206.1554107199 4756854.245641002, 321180.9783997606 4756840.197907588, 321172.218821686 4756854.729895825, 321165.5654847572 4756857.292678945, 321192.4171568154 4756896.115370565, 321209.8701290206 4756894.619079582))</t>
  </si>
  <si>
    <t>POLYGON ((321239.3229122264 4756892.094154521, 321249.431214172 4756848.452233895, 321231.3662125302 4756832.763648433, 321227.6431799998 4756830.321755488, 321214.3345411207 4756852.903800423, 321208.9740946488 4756849.510242665, 321206.1554107199 4756854.245641002, 321209.8701290206 4756894.619079582, 321239.3229122264 4756892.094154521))</t>
  </si>
  <si>
    <t>POLYGON ((321296.9182447538 4756845.711152214, 321300.8893994394 4756814.03355874, 321301.38324155 4756808.438643356, 321301.3593348135 4756802.822134337, 321300.8178892527 4756797.23164928, 321299.763319137 4756791.714872511, 321282.7534143058 4756809.355847241, 321287.0340087221 4756814.092931838, 321269.6365167085 4756831.242248876, 321265.7912472484 4756830.570336345, 321263.897855863 4756840.702248519, 321297.645852839 4756887.094306601, 321296.3286328986 4756876.796217714, 321295.7670178181 4756866.42933377, 321295.96387014 4756856.049192486, 321296.9182447538 4756845.711152214))</t>
  </si>
  <si>
    <t>POLYGON ((321334.8360177585 4756682.650297143, 321286.6327119043 4756669.590582369, 321280.3952919256 4756693.422228401, 321313.2911537067 4756718.512255209, 321334.8360177585 4756682.650297143))</t>
  </si>
  <si>
    <t>POLYGON ((321464.9692508062 4757027.998062762, 321452.7198576352 4756983.865600631, 321424.968297807 4756984.521139486, 321425.7920428838 4757034.5121063, 321464.9692508062 4757027.998062762))</t>
  </si>
  <si>
    <t>POLYGON ((321395.2934940825 4757039.583112609, 321393.9261158623 4756985.254263893, 321366.8391858698 4756985.894019308, 321368.1340393671 4757044.098953132, 321395.2934940825 4757039.583112609))</t>
  </si>
  <si>
    <t>POLYGON ((321142.6004770452 4756925.38050075, 321115.4492811274 4756910.041011603, 321106.2294011302 4756926.806746991, 321127.4054984069 4756958.792617328, 321142.6004770452 4756925.38050075))</t>
  </si>
  <si>
    <t>POLYGON ((321671.8553463651 4756943.390205121, 321630.5048861923 4756911.72721683, 321609.9907900101 4756924.204162457, 321641.3443466978 4756966.642134485, 321671.8553463651 4756943.390205121))</t>
  </si>
  <si>
    <t>POLYGON ((321921.9129747308 4757467.253811621, 321915.5121403028 4757437.105405029, 321911.2803298733 4757419.917786911, 321814.54792972 4757447.872011096, 321814.3230254872 4757456.562857133, 321813.8033877303 4757476.650237923, 321921.9129747308 4757467.253811621))</t>
  </si>
  <si>
    <t>POLYGON ((321297.645852839 4756887.094306601, 321263.897855863 4756840.702248519, 321249.431214172 4756848.452233895, 321239.3229122264 4756892.094154521, 321297.645852839 4756887.094306601))</t>
  </si>
  <si>
    <t>POLYGON ((321347.4854343745 4756661.594761006, 321299.3253052554 4756621.095766397, 321286.6327119043 4756669.590582369, 321334.8360177585 4756682.650297143, 321347.4854343745 4756661.594761006))</t>
  </si>
  <si>
    <t>POLYGON ((321415.3648250386 4756548.666743349, 321383.3629939772 4756548.275250083, 321377.9756106656 4756572.056900916, 321363.842105388 4756571.956092981, 321369.7666040487 4756581.552334381, 321415.0263522473 4756582.500624693, 321415.3648250386 4756548.666743349))</t>
  </si>
  <si>
    <t>POLYGON ((322408.6703109052 4753079.176098145, 322487.7308064461 4753079.888676757, 322501.7034478734 4753044.463762391, 322462.961578357 4753049.015253975, 322436.4795811974 4753036.131959792, 322400.7721541008 4753003.996607555, 322389.3324758766 4752996.659222176, 322373.1292650689 4752995.379740085, 322357.011199542 4752999.18732377, 322327.9625251995 4753031.84121081, 322389.7001930854 4753080.449091178, 322417.0920470543 4753124.168684056, 322419.6361690319 4753124.409783202, 322422.121206318 4753125.005733464, 322424.4979555421 4753125.944588052, 322426.7194061578 4753127.207827374, 322428.741446418 4753128.770536758, 322408.6703109052 4753079.176098145))</t>
  </si>
  <si>
    <t>POLYGON ((319985.3931926848 4754155.390178873, 320008.9500623331 4754083.749723784, 320105.9607591721 4754063.177615225, 320114.0878409849 4754039.538729568, 320099.54433385 4754042.738124646, 320103.0210861871 4753992.519002423, 320029.3440965226 4754008.375901184, 320016.5130697936 4753949.152960775, 319966.6254235818 4753961.680455801, 319888.9378244487 4753980.153716844, 319897.3713455175 4754015.774458371, 319900.7029794743 4754014.342324859, 319904.2198746974 4754013.458103234, 319907.8326899143 4754013.144036544, 319911.4494348734 4754013.408244486, 319914.9781500026 4754014.244038127, 319918.3292116377 4754015.630046907, 319921.4173627301 4754017.531154763, 319924.1639307956 4754019.899030118, 319926.4993647219 4754022.673246058, 319928.3640073237 4754025.783557028, 319929.7106194742 4754029.150619191, 319959.6815273415 4754023.998457336, 319966.5471851154 4754066.350456232, 319939.3421856744 4754098.784372166, 319919.3393377357 4754103.520199622, 319909.4537049914 4754105.860729605, 319916.2118083047 4754134.809212147, 319924.3437405542 4754169.642393904, 319985.3931926848 4754155.390178873))</t>
  </si>
  <si>
    <t>POLYGON ((322253.6230339138 4758726.37901522, 322359.3241341581 4758720.252524666, 322466.3199264153 4758714.081849458, 322573.2397828813 4758707.925795045, 322678.9407028225 4758701.799324382, 322808.6396549652 4758698.91768375, 322801.2588306079 4758611.979685822, 322726.1556560822 4758618.329283795, 322663.5530991569 4758623.047455708, 322658.3522617327 4758623.475637252, 322582.4468433959 4758629.362355749, 322542.3033884653 4758633.176493966, 322514.5601932479 4758636.08625166, 322511.1447274144 4758637.683292822, 322487.996827968 4758640.179483906, 322434.9073960343 4758642.36613982, 322428.5770470931 4758590.830717771, 322422.3905024147 4758537.716334387, 322494.6344450478 4758535.795888163, 322506.8153790696 4758490.115586217, 322516.8125219987 4758442.357608593, 322453.5062616129 4758448.28405398, 322461.6603242938 4758498.575199315, 322391.0072660883 4758500.56480563, 322383.8131021974 4758376.237206235, 322375.2399656358 4758374.657428819, 322368.3419631757 4758373.941155965, 322375.6606710422 4758500.907047875, 322326.9979153897 4758501.4628331, 322271.2362272248 4758502.099625757, 322214.7630216473 4758502.744590487, 322216.1057237114 4758507.115013245, 322328.5615622645 4758564.273276418, 322332.5151570369 4758625.318820723, 322250.5289727622 4758726.911927071, 322253.6230339138 4758726.37901522))</t>
  </si>
  <si>
    <t>POLYGON ((320941.6939572684 4752974.602174918, 320951.145779514 4752960.189587172, 320873.6123182839 4752996.187434226, 320859.1957977568 4753002.911017262, 320912.719733587 4753005.345159889, 320918.7419748512 4753005.189243076, 320941.6939572684 4752974.602174918))</t>
  </si>
  <si>
    <t>POLYGON ((322864.4944260722 4752255.824553894, 322776.364126021 4752242.568818863, 322769.7751460318 4752272.328121111, 322418.8866937768 4752299.347769257, 322405.3976871219 4752503.252775707, 322541.0799010645 4752493.331114212, 322656.879645913 4752493.152358982, 322789.9678780314 4752498.555992885, 322886.2148599352 4752502.227114577, 322864.4944260722 4752255.824553894))</t>
  </si>
  <si>
    <t>POLYGON ((322302.7809356686 4752510.756505087, 322311.1467060616 4752403.793093269, 322219.3389785905 4752421.639697225, 322224.0500397391 4752516.513603405, 322302.7809356686 4752510.756505087))</t>
  </si>
  <si>
    <t>POLYGON ((322405.3976871219 4752503.252775707, 322418.8866937768 4752299.347769257, 322361.9948559094 4752302.58022847, 322317.4699374647 4752322.946878248, 322316.8645049338 4752330.687764115, 322298.108792865 4752331.882148071, 322292.1180015382 4752334.682480689, 322223.4427019494 4752366.783783755, 322216.7682150389 4752369.866624402, 322219.3389785905 4752421.639697225, 322311.1467060616 4752403.793093269, 322302.7809356686 4752510.756505087, 322405.3976871219 4752503.252775707))</t>
  </si>
  <si>
    <t>POLYGON ((320375.408743063 4753983.596594208, 320396.3594229729 4754006.9889282, 320406.9342405071 4754002.725475919, 320387.7813524613 4753934.607039167, 320336.2023192467 4753946.65446798, 320324.8920646877 4753869.101181533, 320280.8314836745 4753878.750575394, 320237.6033454395 4753889.77640025, 320185.9027725578 4753903.816904887, 320130.7248897346 4753917.519750403, 320122.8459500152 4753865.43387428, 320120.3452480079 4753866.004624029, 320116.8982469604 4753867.247111765, 320113.7032419882 4753869.040697489, 320110.8474255264 4753871.336392535, 320108.4091440625 4753874.071281374, 320106.4548662055 4753877.170718873, 320105.0381275874 4753880.549764445, 320104.1976237498 4753884.116144039, 320103.9564739245 4753887.77227452, 320103.2208629985 4753891.914126893, 320101.7799806986 4753895.866433817, 320099.677270363 4753899.509956909, 320096.9760826892 4753902.734831667, 320093.7578844229 4753905.444026046, 320090.1196357516 4753907.55582485, 320086.1709741394 4753909.006520379, 320082.030976152 4753909.752416083, 320077.8242942422 4753909.771049669, 320073.6777774197 4753909.061900543, 320069.7163637495 4753907.646219921, 320066.0595725543 4753905.566841924, 320062.8174429608 4753902.886311322, 320060.0877876866 4753899.685469854, 320057.9529058401 4753896.060759009, 320056.4769922285 4753892.121400684, 320055.7046334347 4753887.986143162, 320055.6591944552 4753883.779710402, 320056.0980373374 4753879.883489436, 320057.162996273 4753876.11008832, 320058.8259210673 4753872.559350825, 320061.0428726294 4753869.325418177, 320063.7549337868 4753866.49390188, 320066.8904447863 4753864.139811803, 320070.366236102 4753862.325415999, 320074.0902890934 4753861.098955717, 320093.0986242645 4753856.59069444, 320073.333956368 4753769.780564865, 320034.298097049 4753778.069696274, 320003.0883819454 4753786.008818304, 319948.409710304 4753798.623556059, 319944.2063833323 4753799.609480937, 319966.6254235818 4753961.680455801, 320016.5130697936 4753949.152960775, 320029.3440965226 4754008.375901184, 320103.0210861871 4753992.519002423, 320099.54433385 4754042.738124646, 320114.0878409849 4754039.538729568, 320140.8236302285 4754033.657127571, 320161.2728035288 4754029.15848894, 320229.2299735014 4754014.326503438, 320321.4358732323 4753993.220758957, 320324.8342715724 4754013.147215492, 320321.9572905202 4754024.540567872, 320322.5884138573 4754055.751343592, 320355.3728002434 4754053.896112906, 320410.0327772646 4754091.332976845, 320375.408743063 4753983.596594208))</t>
  </si>
  <si>
    <t>POLYGON ((319254.9607532292 4755639.940259677, 319296.3061988633 4755633.426613225, 319339.9319675117 4755626.627328825, 319390.989267536 4755617.710647897, 319417.598182528 4755608.637761102, 319439.5934209592 4755607.934194583, 319504.1098196495 4755596.088015236, 319545.684693889 4755586.825783544, 319608.7132371705 4755575.340872785, 319621.4275009093 4755572.128534772, 319688.9440636275 4755555.070361216, 319739.0513225645 4755553.706648188, 319739.8008243795 4755541.900264869, 319719.206109896 4755542.069547186, 319719.2086427107 4755403.992650061, 319793.9008004778 4755396.893031368, 319864.2078352227 4755385.057878722, 319908.8005562513 4755376.084489426, 319951.9670385476 4755371.36992099, 319971.053961119 4755379.768587784, 319979.5030444635 4755364.192284494, 320000.6959176417 4755313.228990981, 320003.1480764498 4755308.213061556, 320005.6880736577 4755303.241070443, 320033.0817440418 4755254.980519975, 320035.4288043199 4755250.193442209, 320037.4481325513 4755245.259277811, 320039.130627804 4755240.200226736, 320047.2950209253 4755212.575132909, 320050.0028306132 4755202.925707095, 320051.9446496711 4755193.09346918, 320053.108296614 4755183.139136592, 320053.4866160225 4755173.124167792, 320053.0773659158 4755163.110365674, 320051.8830083306 4755153.159584033, 320049.9109996731 4755143.333418204, 320048.2684233312 4755133.099098257, 320047.2425274249 4755122.784688072, 320046.8369900208 4755112.427290329, 320047.053293419 4755102.064177411, 320047.8906241978 4755091.732794556, 320049.3459541407 4755081.470156993, 320051.4141528794 4755071.313246563, 320055.5359572656 4755054.009344529, 320056.6821130138 4755046.711540577, 320063.4533828218 4755001.933656348, 319943.4268958387 4755061.981368755, 319927.7728270472 4754896.299261331, 320035.1784488002 4754866.68834453, 320051.3212849513 4754855.798013113, 320051.0833210449 4754853.083653483, 320048.3912606631 4754842.424779166, 320037.0912734116 4754820.510443923, 319789.7665197026 4754796.743683062, 319782.1706157379 4754853.848850909, 319775.5339359367 4754897.852828075, 319766.8128568643 4754963.418157373, 319762.0854192427 4754994.763359874, 319769.4262689414 4754994.234787416, 319765.7259724952 4755040.460543955, 319508.4519489419 4755089.149365594, 319397.6242870201 4755110.123467553, 319407.9544781244 4755137.174677855, 319377.6901998679 4755142.971866797, 319293.7808262444 4755159.044951932, 319231.2860434417 4755171.015969972, 319224.1363154219 4755142.955889462, 319189.2700218293 4755150.084761465, 319147.1594340862 4755158.418407574, 319131.8919453978 4755161.439761445, 319119.7093153939 4755163.850707524, 319146.7760312991 4755255.152926209, 319245.2697699463 4755642.222977655, 319254.9607532292 4755639.940259677))</t>
  </si>
  <si>
    <t>POLYGON ((318673.5637426401 4759315.177411442, 318744.2689204238 4759303.392817408, 318806.5626848398 4759293.995309057, 318812.3949315578 4759292.674106257, 318778.3129300394 4759073.2529797, 318661.4630388189 4759103.565058972, 318658.2421924219 4759200.117224219, 318651.7180204813 4759318.451120912, 318673.5637426401 4759315.177411442))</t>
  </si>
  <si>
    <t>MS4 Flag (0/1)</t>
  </si>
  <si>
    <t>Total MS4 Area (acres)</t>
  </si>
  <si>
    <t>Total IC Area (acres)</t>
  </si>
  <si>
    <t>NSIR and PSIR Attachment A - Sandown Raw Municipal and Private Parcels in the MS4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</si>
</sst>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1" xfId="0" applyFont="1" applyBorder="1" applyAlignment="1">
      <alignment horizontal="center" vertical="top"/>
    </xf>
    <xf numFmtId="1" fontId="0" fillId="0" borderId="1" xfId="0" applyNumberFormat="1" applyBorder="1"/>
    <xf numFmtId="0" fontId="0" fillId="0" borderId="1" xfId="0"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xdr:colOff>
      <xdr:row>19</xdr:row>
      <xdr:rowOff>38107</xdr:rowOff>
    </xdr:to>
    <xdr:pic>
      <xdr:nvPicPr>
        <xdr:cNvPr id="2" name="Picture 1" descr="A graph of the cumulative percent of total IC for Municipal, non-conservation parcels in Sandown. Goal- 8 parcels 87% of IC">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486411" cy="3657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88"/>
  <sheetViews>
    <sheetView tabSelected="1" workbookViewId="0">
      <selection activeCell="F21" sqref="F21"/>
    </sheetView>
  </sheetViews>
  <sheetFormatPr defaultRowHeight="14.4" x14ac:dyDescent="0.3"/>
  <cols>
    <col min="1" max="1" width="10.6640625" customWidth="1"/>
    <col min="2" max="2" width="22.6640625" customWidth="1"/>
    <col min="3" max="3" width="16.6640625" customWidth="1"/>
    <col min="4" max="4" width="22.6640625" customWidth="1"/>
    <col min="5" max="6" width="30.6640625" customWidth="1"/>
    <col min="7" max="7" width="10.6640625" customWidth="1"/>
    <col min="8" max="8" width="8.6640625" customWidth="1"/>
    <col min="9" max="9" width="17.6640625" customWidth="1"/>
    <col min="10" max="11" width="16.6640625" customWidth="1"/>
    <col min="12" max="12" width="19.6640625" customWidth="1"/>
    <col min="13" max="14" width="55.6640625" customWidth="1"/>
    <col min="15" max="18" width="54.6640625" customWidth="1"/>
    <col min="19" max="20" width="35.6640625" customWidth="1"/>
    <col min="21" max="21" width="39.6640625" customWidth="1"/>
    <col min="22" max="22" width="5448.44140625" customWidth="1"/>
  </cols>
  <sheetData>
    <row r="1" spans="1:22" ht="18" x14ac:dyDescent="0.3">
      <c r="A1" s="4" t="s">
        <v>6707</v>
      </c>
      <c r="B1" s="4"/>
      <c r="C1" s="4"/>
      <c r="D1" s="4"/>
      <c r="E1" s="4"/>
      <c r="F1" s="4"/>
      <c r="G1" s="4"/>
      <c r="H1" s="4"/>
      <c r="I1" s="4"/>
      <c r="J1" s="4"/>
    </row>
    <row r="2" spans="1:22" x14ac:dyDescent="0.3">
      <c r="A2" s="2" t="s">
        <v>6705</v>
      </c>
      <c r="B2" s="3">
        <f>SUM(G5:G1688)</f>
        <v>3723.9999999999945</v>
      </c>
    </row>
    <row r="3" spans="1:22" x14ac:dyDescent="0.3">
      <c r="A3" s="2" t="s">
        <v>6706</v>
      </c>
      <c r="B3" s="3">
        <f>SUM(H5:H1688)</f>
        <v>224.8500000000025</v>
      </c>
    </row>
    <row r="4" spans="1:22" x14ac:dyDescent="0.3">
      <c r="A4" s="1" t="s">
        <v>0</v>
      </c>
      <c r="B4" s="1" t="s">
        <v>1</v>
      </c>
      <c r="C4" s="1" t="s">
        <v>2</v>
      </c>
      <c r="D4" s="1" t="s">
        <v>3</v>
      </c>
      <c r="E4" s="1" t="s">
        <v>4</v>
      </c>
      <c r="F4" s="1" t="s">
        <v>6704</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row>
    <row r="5" spans="1:22" x14ac:dyDescent="0.3">
      <c r="A5" t="s">
        <v>21</v>
      </c>
      <c r="B5" t="s">
        <v>22</v>
      </c>
      <c r="C5" t="s">
        <v>1706</v>
      </c>
      <c r="D5">
        <v>1</v>
      </c>
      <c r="E5">
        <v>0</v>
      </c>
      <c r="F5">
        <v>1</v>
      </c>
      <c r="G5">
        <v>14.76</v>
      </c>
      <c r="H5">
        <v>1.08</v>
      </c>
      <c r="I5">
        <v>1260.24</v>
      </c>
      <c r="J5">
        <v>3.81</v>
      </c>
      <c r="K5">
        <v>34.74</v>
      </c>
      <c r="L5">
        <v>2</v>
      </c>
      <c r="M5">
        <v>844.36</v>
      </c>
      <c r="N5">
        <v>1209.83</v>
      </c>
      <c r="O5">
        <v>20.49</v>
      </c>
      <c r="P5">
        <v>31.96</v>
      </c>
      <c r="Q5">
        <v>1.56</v>
      </c>
      <c r="R5">
        <v>3.08</v>
      </c>
      <c r="S5">
        <v>12000</v>
      </c>
      <c r="T5">
        <v>50000</v>
      </c>
      <c r="U5" t="s">
        <v>3390</v>
      </c>
      <c r="V5" t="s">
        <v>5020</v>
      </c>
    </row>
    <row r="6" spans="1:22" x14ac:dyDescent="0.3">
      <c r="A6" t="s">
        <v>21</v>
      </c>
      <c r="B6" t="s">
        <v>23</v>
      </c>
      <c r="C6" t="s">
        <v>1707</v>
      </c>
      <c r="D6">
        <v>1</v>
      </c>
      <c r="E6">
        <v>0</v>
      </c>
      <c r="F6">
        <v>1</v>
      </c>
      <c r="G6">
        <v>3.92</v>
      </c>
      <c r="H6">
        <v>0.16</v>
      </c>
      <c r="I6">
        <v>382.84</v>
      </c>
      <c r="J6">
        <v>0.82</v>
      </c>
      <c r="K6">
        <v>7.55</v>
      </c>
      <c r="L6">
        <v>5</v>
      </c>
      <c r="M6">
        <v>256.5</v>
      </c>
      <c r="N6">
        <v>367.53</v>
      </c>
      <c r="O6">
        <v>4.46</v>
      </c>
      <c r="P6">
        <v>6.95</v>
      </c>
      <c r="Q6">
        <v>0.34</v>
      </c>
      <c r="R6">
        <v>0.66</v>
      </c>
      <c r="S6">
        <v>2000</v>
      </c>
      <c r="T6">
        <v>7000</v>
      </c>
      <c r="U6" t="s">
        <v>3391</v>
      </c>
      <c r="V6" t="s">
        <v>5021</v>
      </c>
    </row>
    <row r="7" spans="1:22" x14ac:dyDescent="0.3">
      <c r="A7" t="s">
        <v>21</v>
      </c>
      <c r="B7" t="s">
        <v>24</v>
      </c>
      <c r="C7" t="s">
        <v>1708</v>
      </c>
      <c r="D7">
        <v>1</v>
      </c>
      <c r="E7">
        <v>0</v>
      </c>
      <c r="F7">
        <v>1</v>
      </c>
      <c r="G7">
        <v>0.28000000000000003</v>
      </c>
      <c r="H7">
        <v>0.11</v>
      </c>
      <c r="I7">
        <v>76.84</v>
      </c>
      <c r="J7">
        <v>0.2</v>
      </c>
      <c r="K7">
        <v>1.49</v>
      </c>
      <c r="L7">
        <v>7</v>
      </c>
      <c r="M7">
        <v>51.48</v>
      </c>
      <c r="N7">
        <v>73.760000000000005</v>
      </c>
      <c r="O7">
        <v>0.88</v>
      </c>
      <c r="P7">
        <v>1.37</v>
      </c>
      <c r="Q7">
        <v>0.08</v>
      </c>
      <c r="R7">
        <v>0.16</v>
      </c>
      <c r="S7">
        <v>1000</v>
      </c>
      <c r="T7">
        <v>5000</v>
      </c>
      <c r="U7" t="s">
        <v>3392</v>
      </c>
      <c r="V7" t="s">
        <v>5022</v>
      </c>
    </row>
    <row r="8" spans="1:22" x14ac:dyDescent="0.3">
      <c r="A8" t="s">
        <v>21</v>
      </c>
      <c r="B8" t="s">
        <v>25</v>
      </c>
      <c r="C8" t="s">
        <v>1709</v>
      </c>
      <c r="D8">
        <v>1</v>
      </c>
      <c r="E8">
        <v>0</v>
      </c>
      <c r="F8">
        <v>1</v>
      </c>
      <c r="G8">
        <v>0.54</v>
      </c>
      <c r="H8">
        <v>7.0000000000000007E-2</v>
      </c>
      <c r="I8">
        <v>44.49</v>
      </c>
      <c r="J8">
        <v>0.19</v>
      </c>
      <c r="K8">
        <v>1.56</v>
      </c>
      <c r="L8">
        <v>9</v>
      </c>
      <c r="M8">
        <v>29.81</v>
      </c>
      <c r="N8">
        <v>42.71</v>
      </c>
      <c r="O8">
        <v>0.92</v>
      </c>
      <c r="P8">
        <v>1.43</v>
      </c>
      <c r="Q8">
        <v>0.08</v>
      </c>
      <c r="R8">
        <v>0.16</v>
      </c>
      <c r="S8">
        <v>1000</v>
      </c>
      <c r="T8">
        <v>3000</v>
      </c>
      <c r="U8" t="s">
        <v>3393</v>
      </c>
      <c r="V8" t="s">
        <v>5023</v>
      </c>
    </row>
    <row r="9" spans="1:22" x14ac:dyDescent="0.3">
      <c r="A9" t="s">
        <v>21</v>
      </c>
      <c r="B9" t="s">
        <v>26</v>
      </c>
      <c r="C9" t="s">
        <v>1710</v>
      </c>
      <c r="D9">
        <v>1</v>
      </c>
      <c r="E9">
        <v>0</v>
      </c>
      <c r="F9">
        <v>1</v>
      </c>
      <c r="G9">
        <v>0.24</v>
      </c>
      <c r="H9">
        <v>0.04</v>
      </c>
      <c r="I9">
        <v>43.93</v>
      </c>
      <c r="J9">
        <v>0.09</v>
      </c>
      <c r="K9">
        <v>0.74</v>
      </c>
      <c r="L9">
        <v>12</v>
      </c>
      <c r="M9">
        <v>29.43</v>
      </c>
      <c r="N9">
        <v>42.17</v>
      </c>
      <c r="O9">
        <v>0.44</v>
      </c>
      <c r="P9">
        <v>0.68</v>
      </c>
      <c r="Q9">
        <v>0.04</v>
      </c>
      <c r="R9">
        <v>7.0000000000000007E-2</v>
      </c>
      <c r="S9">
        <v>0</v>
      </c>
      <c r="T9">
        <v>2000</v>
      </c>
      <c r="U9" t="s">
        <v>3395</v>
      </c>
      <c r="V9" t="s">
        <v>5024</v>
      </c>
    </row>
    <row r="10" spans="1:22" x14ac:dyDescent="0.3">
      <c r="A10" t="s">
        <v>21</v>
      </c>
      <c r="B10" t="s">
        <v>27</v>
      </c>
      <c r="C10" t="s">
        <v>1711</v>
      </c>
      <c r="D10">
        <v>1</v>
      </c>
      <c r="E10">
        <v>0</v>
      </c>
      <c r="F10">
        <v>1</v>
      </c>
      <c r="G10">
        <v>0.11</v>
      </c>
      <c r="H10">
        <v>0.04</v>
      </c>
      <c r="I10">
        <v>55.28</v>
      </c>
      <c r="J10">
        <v>7.0000000000000007E-2</v>
      </c>
      <c r="K10">
        <v>0.52</v>
      </c>
      <c r="L10">
        <v>13</v>
      </c>
      <c r="M10">
        <v>37.04</v>
      </c>
      <c r="N10">
        <v>53.07</v>
      </c>
      <c r="O10">
        <v>0.31</v>
      </c>
      <c r="P10">
        <v>0.48</v>
      </c>
      <c r="Q10">
        <v>0.03</v>
      </c>
      <c r="R10">
        <v>0.05</v>
      </c>
      <c r="S10">
        <v>0</v>
      </c>
      <c r="T10">
        <v>2000</v>
      </c>
      <c r="U10" t="s">
        <v>3396</v>
      </c>
      <c r="V10" t="s">
        <v>5025</v>
      </c>
    </row>
    <row r="11" spans="1:22" x14ac:dyDescent="0.3">
      <c r="A11" t="s">
        <v>21</v>
      </c>
      <c r="B11" t="s">
        <v>28</v>
      </c>
      <c r="C11" t="s">
        <v>1712</v>
      </c>
      <c r="D11">
        <v>1</v>
      </c>
      <c r="E11">
        <v>0</v>
      </c>
      <c r="F11">
        <v>1</v>
      </c>
      <c r="G11">
        <v>0.06</v>
      </c>
      <c r="H11">
        <v>0.04</v>
      </c>
      <c r="I11">
        <v>57.39</v>
      </c>
      <c r="J11">
        <v>0.06</v>
      </c>
      <c r="K11">
        <v>0.44</v>
      </c>
      <c r="L11">
        <v>14</v>
      </c>
      <c r="M11">
        <v>38.450000000000003</v>
      </c>
      <c r="N11">
        <v>55.1</v>
      </c>
      <c r="O11">
        <v>0.26</v>
      </c>
      <c r="P11">
        <v>0.4</v>
      </c>
      <c r="Q11">
        <v>0.02</v>
      </c>
      <c r="R11">
        <v>0.05</v>
      </c>
      <c r="S11">
        <v>0</v>
      </c>
      <c r="T11">
        <v>2000</v>
      </c>
      <c r="U11" t="s">
        <v>3397</v>
      </c>
      <c r="V11" t="s">
        <v>5026</v>
      </c>
    </row>
    <row r="12" spans="1:22" x14ac:dyDescent="0.3">
      <c r="A12" t="s">
        <v>21</v>
      </c>
      <c r="B12" t="s">
        <v>29</v>
      </c>
      <c r="C12" t="s">
        <v>1713</v>
      </c>
      <c r="D12">
        <v>1</v>
      </c>
      <c r="E12">
        <v>0</v>
      </c>
      <c r="F12">
        <v>1</v>
      </c>
      <c r="G12">
        <v>1.74</v>
      </c>
      <c r="H12">
        <v>0.04</v>
      </c>
      <c r="I12">
        <v>67.78</v>
      </c>
      <c r="J12">
        <v>0.12</v>
      </c>
      <c r="K12">
        <v>1.03</v>
      </c>
      <c r="L12">
        <v>15</v>
      </c>
      <c r="M12">
        <v>45.41</v>
      </c>
      <c r="N12">
        <v>65.069999999999993</v>
      </c>
      <c r="O12">
        <v>0.61</v>
      </c>
      <c r="P12">
        <v>0.95</v>
      </c>
      <c r="Q12">
        <v>0.05</v>
      </c>
      <c r="R12">
        <v>0.09</v>
      </c>
      <c r="S12">
        <v>0</v>
      </c>
      <c r="T12">
        <v>2000</v>
      </c>
      <c r="U12" t="s">
        <v>3398</v>
      </c>
      <c r="V12" t="s">
        <v>5027</v>
      </c>
    </row>
    <row r="13" spans="1:22" x14ac:dyDescent="0.3">
      <c r="A13" t="s">
        <v>21</v>
      </c>
      <c r="B13" t="s">
        <v>30</v>
      </c>
      <c r="C13" t="s">
        <v>1714</v>
      </c>
      <c r="D13">
        <v>1</v>
      </c>
      <c r="E13">
        <v>0</v>
      </c>
      <c r="F13">
        <v>1</v>
      </c>
      <c r="G13">
        <v>0.09</v>
      </c>
      <c r="H13">
        <v>0.04</v>
      </c>
      <c r="I13">
        <v>18.350000000000001</v>
      </c>
      <c r="J13">
        <v>0.08</v>
      </c>
      <c r="K13">
        <v>0.6</v>
      </c>
      <c r="L13">
        <v>16</v>
      </c>
      <c r="M13">
        <v>12.3</v>
      </c>
      <c r="N13">
        <v>17.62</v>
      </c>
      <c r="O13">
        <v>0.36</v>
      </c>
      <c r="P13">
        <v>0.56000000000000005</v>
      </c>
      <c r="Q13">
        <v>0.03</v>
      </c>
      <c r="R13">
        <v>7.0000000000000007E-2</v>
      </c>
      <c r="S13">
        <v>0</v>
      </c>
      <c r="T13">
        <v>2000</v>
      </c>
      <c r="U13" t="s">
        <v>3399</v>
      </c>
      <c r="V13" t="s">
        <v>5028</v>
      </c>
    </row>
    <row r="14" spans="1:22" x14ac:dyDescent="0.3">
      <c r="A14" t="s">
        <v>21</v>
      </c>
      <c r="B14" t="s">
        <v>31</v>
      </c>
      <c r="C14" t="s">
        <v>1715</v>
      </c>
      <c r="D14">
        <v>1</v>
      </c>
      <c r="E14">
        <v>0</v>
      </c>
      <c r="F14">
        <v>1</v>
      </c>
      <c r="G14">
        <v>0.22</v>
      </c>
      <c r="H14">
        <v>0.03</v>
      </c>
      <c r="I14">
        <v>48.53</v>
      </c>
      <c r="J14">
        <v>7.0000000000000007E-2</v>
      </c>
      <c r="K14">
        <v>0.55000000000000004</v>
      </c>
      <c r="L14">
        <v>17</v>
      </c>
      <c r="M14">
        <v>32.51</v>
      </c>
      <c r="N14">
        <v>46.58</v>
      </c>
      <c r="O14">
        <v>0.32</v>
      </c>
      <c r="P14">
        <v>0.5</v>
      </c>
      <c r="Q14">
        <v>0.03</v>
      </c>
      <c r="R14">
        <v>0.05</v>
      </c>
      <c r="S14">
        <v>0</v>
      </c>
      <c r="T14">
        <v>1000</v>
      </c>
      <c r="U14" t="s">
        <v>3400</v>
      </c>
      <c r="V14" t="s">
        <v>5029</v>
      </c>
    </row>
    <row r="15" spans="1:22" x14ac:dyDescent="0.3">
      <c r="A15" t="s">
        <v>21</v>
      </c>
      <c r="B15" t="s">
        <v>32</v>
      </c>
      <c r="C15" t="s">
        <v>1716</v>
      </c>
      <c r="D15">
        <v>1</v>
      </c>
      <c r="E15">
        <v>0</v>
      </c>
      <c r="F15">
        <v>1</v>
      </c>
      <c r="G15">
        <v>0.11</v>
      </c>
      <c r="H15">
        <v>0.03</v>
      </c>
      <c r="I15">
        <v>34.880000000000003</v>
      </c>
      <c r="J15">
        <v>0.05</v>
      </c>
      <c r="K15">
        <v>0.43</v>
      </c>
      <c r="L15">
        <v>18</v>
      </c>
      <c r="M15">
        <v>23.37</v>
      </c>
      <c r="N15">
        <v>33.479999999999997</v>
      </c>
      <c r="O15">
        <v>0.26</v>
      </c>
      <c r="P15">
        <v>0.4</v>
      </c>
      <c r="Q15">
        <v>0.02</v>
      </c>
      <c r="R15">
        <v>0.04</v>
      </c>
      <c r="S15">
        <v>0</v>
      </c>
      <c r="T15">
        <v>1000</v>
      </c>
      <c r="U15" t="s">
        <v>3401</v>
      </c>
      <c r="V15" t="s">
        <v>5030</v>
      </c>
    </row>
    <row r="16" spans="1:22" x14ac:dyDescent="0.3">
      <c r="A16" t="s">
        <v>21</v>
      </c>
      <c r="B16" t="s">
        <v>33</v>
      </c>
      <c r="C16" t="s">
        <v>1717</v>
      </c>
      <c r="D16">
        <v>1</v>
      </c>
      <c r="E16">
        <v>0</v>
      </c>
      <c r="F16">
        <v>1</v>
      </c>
      <c r="G16">
        <v>0.26</v>
      </c>
      <c r="H16">
        <v>0.03</v>
      </c>
      <c r="I16">
        <v>18.03</v>
      </c>
      <c r="J16">
        <v>0.08</v>
      </c>
      <c r="K16">
        <v>0.64</v>
      </c>
      <c r="L16">
        <v>19</v>
      </c>
      <c r="M16">
        <v>12.08</v>
      </c>
      <c r="N16">
        <v>17.309999999999999</v>
      </c>
      <c r="O16">
        <v>0.38</v>
      </c>
      <c r="P16">
        <v>0.59</v>
      </c>
      <c r="Q16">
        <v>0.03</v>
      </c>
      <c r="R16">
        <v>0.06</v>
      </c>
      <c r="S16">
        <v>0</v>
      </c>
      <c r="T16">
        <v>1000</v>
      </c>
      <c r="U16" t="s">
        <v>3402</v>
      </c>
      <c r="V16" t="s">
        <v>5031</v>
      </c>
    </row>
    <row r="17" spans="1:22" x14ac:dyDescent="0.3">
      <c r="A17" t="s">
        <v>21</v>
      </c>
      <c r="B17" t="s">
        <v>34</v>
      </c>
      <c r="C17" t="s">
        <v>1718</v>
      </c>
      <c r="D17">
        <v>1</v>
      </c>
      <c r="E17">
        <v>0</v>
      </c>
      <c r="F17">
        <v>1</v>
      </c>
      <c r="G17">
        <v>0.93</v>
      </c>
      <c r="H17">
        <v>0.02</v>
      </c>
      <c r="I17">
        <v>60.8</v>
      </c>
      <c r="J17">
        <v>0.17</v>
      </c>
      <c r="K17">
        <v>1.56</v>
      </c>
      <c r="L17">
        <v>20</v>
      </c>
      <c r="M17">
        <v>40.74</v>
      </c>
      <c r="N17">
        <v>58.37</v>
      </c>
      <c r="O17">
        <v>0.92</v>
      </c>
      <c r="P17">
        <v>1.43</v>
      </c>
      <c r="Q17">
        <v>7.0000000000000007E-2</v>
      </c>
      <c r="R17">
        <v>0.14000000000000001</v>
      </c>
      <c r="S17">
        <v>0</v>
      </c>
      <c r="T17">
        <v>1000</v>
      </c>
      <c r="U17" t="s">
        <v>3403</v>
      </c>
      <c r="V17" t="s">
        <v>5032</v>
      </c>
    </row>
    <row r="18" spans="1:22" x14ac:dyDescent="0.3">
      <c r="A18" t="s">
        <v>21</v>
      </c>
      <c r="B18" t="s">
        <v>35</v>
      </c>
      <c r="C18" t="s">
        <v>1719</v>
      </c>
      <c r="D18">
        <v>1</v>
      </c>
      <c r="E18">
        <v>0</v>
      </c>
      <c r="F18">
        <v>1</v>
      </c>
      <c r="G18">
        <v>0.05</v>
      </c>
      <c r="H18">
        <v>0.02</v>
      </c>
      <c r="I18">
        <v>10</v>
      </c>
      <c r="J18">
        <v>0.04</v>
      </c>
      <c r="K18">
        <v>0.34</v>
      </c>
      <c r="L18">
        <v>21</v>
      </c>
      <c r="M18">
        <v>6.7</v>
      </c>
      <c r="N18">
        <v>9.6</v>
      </c>
      <c r="O18">
        <v>0.2</v>
      </c>
      <c r="P18">
        <v>0.31</v>
      </c>
      <c r="Q18">
        <v>0.02</v>
      </c>
      <c r="R18">
        <v>0.03</v>
      </c>
      <c r="S18">
        <v>0</v>
      </c>
      <c r="T18">
        <v>1000</v>
      </c>
      <c r="U18" t="s">
        <v>3404</v>
      </c>
      <c r="V18" t="s">
        <v>5033</v>
      </c>
    </row>
    <row r="19" spans="1:22" x14ac:dyDescent="0.3">
      <c r="A19" t="s">
        <v>21</v>
      </c>
      <c r="B19" t="s">
        <v>36</v>
      </c>
      <c r="C19" t="s">
        <v>1720</v>
      </c>
      <c r="D19">
        <v>1</v>
      </c>
      <c r="E19">
        <v>0</v>
      </c>
      <c r="F19">
        <v>1</v>
      </c>
      <c r="G19">
        <v>0.33</v>
      </c>
      <c r="H19">
        <v>0.02</v>
      </c>
      <c r="I19">
        <v>38.35</v>
      </c>
      <c r="J19">
        <v>0.08</v>
      </c>
      <c r="K19">
        <v>0.75</v>
      </c>
      <c r="L19">
        <v>22</v>
      </c>
      <c r="M19">
        <v>25.7</v>
      </c>
      <c r="N19">
        <v>36.82</v>
      </c>
      <c r="O19">
        <v>0.44</v>
      </c>
      <c r="P19">
        <v>0.69</v>
      </c>
      <c r="Q19">
        <v>0.03</v>
      </c>
      <c r="R19">
        <v>7.0000000000000007E-2</v>
      </c>
      <c r="S19">
        <v>0</v>
      </c>
      <c r="T19">
        <v>1000</v>
      </c>
      <c r="U19" t="s">
        <v>3405</v>
      </c>
      <c r="V19" t="s">
        <v>5034</v>
      </c>
    </row>
    <row r="20" spans="1:22" x14ac:dyDescent="0.3">
      <c r="A20" t="s">
        <v>21</v>
      </c>
      <c r="B20" t="s">
        <v>37</v>
      </c>
      <c r="C20" t="s">
        <v>1721</v>
      </c>
      <c r="D20">
        <v>1</v>
      </c>
      <c r="E20">
        <v>0</v>
      </c>
      <c r="F20">
        <v>1</v>
      </c>
      <c r="G20">
        <v>0.28999999999999998</v>
      </c>
      <c r="H20">
        <v>0.01</v>
      </c>
      <c r="I20">
        <v>33.659999999999997</v>
      </c>
      <c r="J20">
        <v>7.0000000000000007E-2</v>
      </c>
      <c r="K20">
        <v>0.64</v>
      </c>
      <c r="L20">
        <v>23</v>
      </c>
      <c r="M20">
        <v>22.55</v>
      </c>
      <c r="N20">
        <v>32.31</v>
      </c>
      <c r="O20">
        <v>0.37</v>
      </c>
      <c r="P20">
        <v>0.57999999999999996</v>
      </c>
      <c r="Q20">
        <v>0.03</v>
      </c>
      <c r="R20">
        <v>0.06</v>
      </c>
      <c r="S20">
        <v>0</v>
      </c>
      <c r="T20">
        <v>1000</v>
      </c>
      <c r="U20" t="s">
        <v>3406</v>
      </c>
      <c r="V20" t="s">
        <v>5035</v>
      </c>
    </row>
    <row r="21" spans="1:22" x14ac:dyDescent="0.3">
      <c r="A21" t="s">
        <v>21</v>
      </c>
      <c r="B21" t="s">
        <v>38</v>
      </c>
      <c r="C21" t="s">
        <v>1722</v>
      </c>
      <c r="D21">
        <v>1</v>
      </c>
      <c r="E21">
        <v>0</v>
      </c>
      <c r="F21">
        <v>1</v>
      </c>
      <c r="G21">
        <v>0.48</v>
      </c>
      <c r="H21">
        <v>0.01</v>
      </c>
      <c r="I21">
        <v>46.57</v>
      </c>
      <c r="J21">
        <v>0.13</v>
      </c>
      <c r="K21">
        <v>1.37</v>
      </c>
      <c r="L21">
        <v>24</v>
      </c>
      <c r="M21">
        <v>31.2</v>
      </c>
      <c r="N21">
        <v>44.71</v>
      </c>
      <c r="O21">
        <v>0.81</v>
      </c>
      <c r="P21">
        <v>1.26</v>
      </c>
      <c r="Q21">
        <v>0.05</v>
      </c>
      <c r="R21">
        <v>0.11</v>
      </c>
      <c r="S21">
        <v>0</v>
      </c>
      <c r="T21">
        <v>1000</v>
      </c>
      <c r="U21" t="s">
        <v>3407</v>
      </c>
      <c r="V21" t="s">
        <v>5036</v>
      </c>
    </row>
    <row r="22" spans="1:22" x14ac:dyDescent="0.3">
      <c r="A22" t="s">
        <v>21</v>
      </c>
      <c r="B22" t="s">
        <v>39</v>
      </c>
      <c r="C22" t="s">
        <v>1723</v>
      </c>
      <c r="D22">
        <v>1</v>
      </c>
      <c r="E22">
        <v>0</v>
      </c>
      <c r="F22">
        <v>1</v>
      </c>
      <c r="G22">
        <v>0.08</v>
      </c>
      <c r="H22">
        <v>0.01</v>
      </c>
      <c r="I22">
        <v>6.51</v>
      </c>
      <c r="J22">
        <v>0.03</v>
      </c>
      <c r="K22">
        <v>0.24</v>
      </c>
      <c r="L22">
        <v>25</v>
      </c>
      <c r="M22">
        <v>4.3600000000000003</v>
      </c>
      <c r="N22">
        <v>6.25</v>
      </c>
      <c r="O22">
        <v>0.14000000000000001</v>
      </c>
      <c r="P22">
        <v>0.22</v>
      </c>
      <c r="Q22">
        <v>0.01</v>
      </c>
      <c r="R22">
        <v>0.02</v>
      </c>
      <c r="S22">
        <v>0</v>
      </c>
      <c r="T22">
        <v>0</v>
      </c>
      <c r="U22" t="s">
        <v>3408</v>
      </c>
      <c r="V22" t="s">
        <v>5037</v>
      </c>
    </row>
    <row r="23" spans="1:22" x14ac:dyDescent="0.3">
      <c r="A23" t="s">
        <v>21</v>
      </c>
      <c r="B23" t="s">
        <v>40</v>
      </c>
      <c r="C23" t="s">
        <v>1724</v>
      </c>
      <c r="D23">
        <v>1</v>
      </c>
      <c r="E23">
        <v>0</v>
      </c>
      <c r="F23">
        <v>1</v>
      </c>
      <c r="G23">
        <v>8.2200000000000006</v>
      </c>
      <c r="H23">
        <v>0</v>
      </c>
      <c r="I23">
        <v>471.81</v>
      </c>
      <c r="J23">
        <v>1.82</v>
      </c>
      <c r="K23">
        <v>18.579999999999998</v>
      </c>
      <c r="L23">
        <v>26</v>
      </c>
      <c r="M23">
        <v>316.11</v>
      </c>
      <c r="N23">
        <v>452.93</v>
      </c>
      <c r="O23">
        <v>10.96</v>
      </c>
      <c r="P23">
        <v>17.09</v>
      </c>
      <c r="Q23">
        <v>0.75</v>
      </c>
      <c r="R23">
        <v>1.47</v>
      </c>
      <c r="S23">
        <v>0</v>
      </c>
      <c r="T23">
        <v>0</v>
      </c>
      <c r="U23" t="s">
        <v>3409</v>
      </c>
      <c r="V23" t="s">
        <v>5038</v>
      </c>
    </row>
    <row r="24" spans="1:22" x14ac:dyDescent="0.3">
      <c r="A24" t="s">
        <v>21</v>
      </c>
      <c r="B24" t="s">
        <v>41</v>
      </c>
      <c r="C24" t="s">
        <v>1725</v>
      </c>
      <c r="D24">
        <v>1</v>
      </c>
      <c r="E24">
        <v>0</v>
      </c>
      <c r="F24">
        <v>1</v>
      </c>
      <c r="G24">
        <v>0.68</v>
      </c>
      <c r="H24">
        <v>0</v>
      </c>
      <c r="I24">
        <v>38.380000000000003</v>
      </c>
      <c r="J24">
        <v>0.16</v>
      </c>
      <c r="K24">
        <v>1.51</v>
      </c>
      <c r="L24">
        <v>29</v>
      </c>
      <c r="M24">
        <v>25.71</v>
      </c>
      <c r="N24">
        <v>36.840000000000003</v>
      </c>
      <c r="O24">
        <v>0.89</v>
      </c>
      <c r="P24">
        <v>1.39</v>
      </c>
      <c r="Q24">
        <v>0.06</v>
      </c>
      <c r="R24">
        <v>0.13</v>
      </c>
      <c r="S24">
        <v>0</v>
      </c>
      <c r="T24">
        <v>0</v>
      </c>
      <c r="U24" t="s">
        <v>3410</v>
      </c>
      <c r="V24" t="s">
        <v>5039</v>
      </c>
    </row>
    <row r="25" spans="1:22" x14ac:dyDescent="0.3">
      <c r="A25" t="s">
        <v>21</v>
      </c>
      <c r="B25" t="s">
        <v>42</v>
      </c>
      <c r="C25" t="s">
        <v>1726</v>
      </c>
      <c r="D25">
        <v>1</v>
      </c>
      <c r="E25">
        <v>0</v>
      </c>
      <c r="F25">
        <v>1</v>
      </c>
      <c r="G25">
        <v>0.23</v>
      </c>
      <c r="H25">
        <v>0</v>
      </c>
      <c r="I25">
        <v>6.77</v>
      </c>
      <c r="J25">
        <v>0.03</v>
      </c>
      <c r="K25">
        <v>0.28000000000000003</v>
      </c>
      <c r="L25">
        <v>30</v>
      </c>
      <c r="M25">
        <v>4.54</v>
      </c>
      <c r="N25">
        <v>6.5</v>
      </c>
      <c r="O25">
        <v>0.17</v>
      </c>
      <c r="P25">
        <v>0.26</v>
      </c>
      <c r="Q25">
        <v>0.01</v>
      </c>
      <c r="R25">
        <v>0.02</v>
      </c>
      <c r="S25">
        <v>0</v>
      </c>
      <c r="T25">
        <v>0</v>
      </c>
      <c r="U25" t="s">
        <v>3411</v>
      </c>
      <c r="V25" t="s">
        <v>5040</v>
      </c>
    </row>
    <row r="26" spans="1:22" x14ac:dyDescent="0.3">
      <c r="A26" t="s">
        <v>21</v>
      </c>
      <c r="B26" t="s">
        <v>43</v>
      </c>
      <c r="C26" t="s">
        <v>1727</v>
      </c>
      <c r="D26">
        <v>1</v>
      </c>
      <c r="E26">
        <v>0</v>
      </c>
      <c r="F26">
        <v>1</v>
      </c>
      <c r="G26">
        <v>0.23</v>
      </c>
      <c r="H26">
        <v>0</v>
      </c>
      <c r="I26">
        <v>5.8</v>
      </c>
      <c r="J26">
        <v>0.02</v>
      </c>
      <c r="K26">
        <v>0.24</v>
      </c>
      <c r="L26">
        <v>31</v>
      </c>
      <c r="M26">
        <v>3.89</v>
      </c>
      <c r="N26">
        <v>5.57</v>
      </c>
      <c r="O26">
        <v>0.14000000000000001</v>
      </c>
      <c r="P26">
        <v>0.22</v>
      </c>
      <c r="Q26">
        <v>0.01</v>
      </c>
      <c r="R26">
        <v>0.02</v>
      </c>
      <c r="S26">
        <v>0</v>
      </c>
      <c r="T26">
        <v>0</v>
      </c>
      <c r="U26" t="s">
        <v>3412</v>
      </c>
      <c r="V26" t="s">
        <v>5041</v>
      </c>
    </row>
    <row r="27" spans="1:22" x14ac:dyDescent="0.3">
      <c r="A27" t="s">
        <v>21</v>
      </c>
      <c r="B27" t="s">
        <v>44</v>
      </c>
      <c r="C27" t="s">
        <v>1728</v>
      </c>
      <c r="D27">
        <v>1</v>
      </c>
      <c r="E27">
        <v>0</v>
      </c>
      <c r="F27">
        <v>1</v>
      </c>
      <c r="G27">
        <v>4.18</v>
      </c>
      <c r="H27">
        <v>0</v>
      </c>
      <c r="I27">
        <v>47.95</v>
      </c>
      <c r="J27">
        <v>0.19</v>
      </c>
      <c r="K27">
        <v>1.89</v>
      </c>
      <c r="L27">
        <v>32</v>
      </c>
      <c r="M27">
        <v>32.130000000000003</v>
      </c>
      <c r="N27">
        <v>46.03</v>
      </c>
      <c r="O27">
        <v>1.1200000000000001</v>
      </c>
      <c r="P27">
        <v>1.74</v>
      </c>
      <c r="Q27">
        <v>0.08</v>
      </c>
      <c r="R27">
        <v>0.16</v>
      </c>
      <c r="S27">
        <v>0</v>
      </c>
      <c r="T27">
        <v>0</v>
      </c>
      <c r="U27" t="s">
        <v>3413</v>
      </c>
      <c r="V27" t="s">
        <v>5042</v>
      </c>
    </row>
    <row r="28" spans="1:22" x14ac:dyDescent="0.3">
      <c r="A28" t="s">
        <v>21</v>
      </c>
      <c r="B28" t="s">
        <v>45</v>
      </c>
      <c r="C28" t="s">
        <v>1729</v>
      </c>
      <c r="D28">
        <v>1</v>
      </c>
      <c r="E28">
        <v>0</v>
      </c>
      <c r="F28">
        <v>1</v>
      </c>
      <c r="G28">
        <v>0.68</v>
      </c>
      <c r="H28">
        <v>0</v>
      </c>
      <c r="I28">
        <v>27.28</v>
      </c>
      <c r="J28">
        <v>0.11</v>
      </c>
      <c r="K28">
        <v>1.1100000000000001</v>
      </c>
      <c r="L28">
        <v>33</v>
      </c>
      <c r="M28">
        <v>18.28</v>
      </c>
      <c r="N28">
        <v>26.19</v>
      </c>
      <c r="O28">
        <v>0.65</v>
      </c>
      <c r="P28">
        <v>1.02</v>
      </c>
      <c r="Q28">
        <v>0.05</v>
      </c>
      <c r="R28">
        <v>0.09</v>
      </c>
      <c r="S28">
        <v>0</v>
      </c>
      <c r="T28">
        <v>0</v>
      </c>
      <c r="U28" t="s">
        <v>3414</v>
      </c>
      <c r="V28" t="s">
        <v>5043</v>
      </c>
    </row>
    <row r="29" spans="1:22" x14ac:dyDescent="0.3">
      <c r="A29" t="s">
        <v>21</v>
      </c>
      <c r="B29" t="s">
        <v>46</v>
      </c>
      <c r="C29" t="s">
        <v>1730</v>
      </c>
      <c r="D29">
        <v>1</v>
      </c>
      <c r="E29">
        <v>0</v>
      </c>
      <c r="F29">
        <v>1</v>
      </c>
      <c r="G29">
        <v>3.66</v>
      </c>
      <c r="H29">
        <v>0</v>
      </c>
      <c r="I29">
        <v>105.19</v>
      </c>
      <c r="J29">
        <v>0.44</v>
      </c>
      <c r="K29">
        <v>4.3499999999999996</v>
      </c>
      <c r="L29">
        <v>34</v>
      </c>
      <c r="M29">
        <v>70.48</v>
      </c>
      <c r="N29">
        <v>100.98</v>
      </c>
      <c r="O29">
        <v>2.57</v>
      </c>
      <c r="P29">
        <v>4</v>
      </c>
      <c r="Q29">
        <v>0.18</v>
      </c>
      <c r="R29">
        <v>0.35</v>
      </c>
      <c r="S29">
        <v>0</v>
      </c>
      <c r="T29">
        <v>0</v>
      </c>
      <c r="U29" t="s">
        <v>3415</v>
      </c>
      <c r="V29" t="s">
        <v>5044</v>
      </c>
    </row>
    <row r="30" spans="1:22" x14ac:dyDescent="0.3">
      <c r="A30" t="s">
        <v>21</v>
      </c>
      <c r="B30" t="s">
        <v>47</v>
      </c>
      <c r="C30" t="s">
        <v>1731</v>
      </c>
      <c r="D30">
        <v>1</v>
      </c>
      <c r="E30">
        <v>0</v>
      </c>
      <c r="F30">
        <v>1</v>
      </c>
      <c r="G30">
        <v>4.4000000000000004</v>
      </c>
      <c r="H30">
        <v>0</v>
      </c>
      <c r="I30">
        <v>63.12</v>
      </c>
      <c r="J30">
        <v>0.26</v>
      </c>
      <c r="K30">
        <v>2.54</v>
      </c>
      <c r="L30">
        <v>37</v>
      </c>
      <c r="M30">
        <v>42.29</v>
      </c>
      <c r="N30">
        <v>60.6</v>
      </c>
      <c r="O30">
        <v>1.5</v>
      </c>
      <c r="P30">
        <v>2.34</v>
      </c>
      <c r="Q30">
        <v>0.11</v>
      </c>
      <c r="R30">
        <v>0.21</v>
      </c>
      <c r="S30">
        <v>0</v>
      </c>
      <c r="T30">
        <v>0</v>
      </c>
      <c r="U30" t="s">
        <v>3413</v>
      </c>
      <c r="V30" t="s">
        <v>5045</v>
      </c>
    </row>
    <row r="31" spans="1:22" x14ac:dyDescent="0.3">
      <c r="A31" t="s">
        <v>21</v>
      </c>
      <c r="B31" t="s">
        <v>48</v>
      </c>
      <c r="C31" t="s">
        <v>1732</v>
      </c>
      <c r="D31">
        <v>1</v>
      </c>
      <c r="E31">
        <v>0</v>
      </c>
      <c r="F31">
        <v>1</v>
      </c>
      <c r="G31">
        <v>0.06</v>
      </c>
      <c r="H31">
        <v>0</v>
      </c>
      <c r="I31">
        <v>5.13</v>
      </c>
      <c r="J31">
        <v>0.02</v>
      </c>
      <c r="K31">
        <v>0.2</v>
      </c>
      <c r="L31">
        <v>42</v>
      </c>
      <c r="M31">
        <v>3.44</v>
      </c>
      <c r="N31">
        <v>4.92</v>
      </c>
      <c r="O31">
        <v>0.12</v>
      </c>
      <c r="P31">
        <v>0.19</v>
      </c>
      <c r="Q31">
        <v>0.01</v>
      </c>
      <c r="R31">
        <v>0.02</v>
      </c>
      <c r="S31">
        <v>0</v>
      </c>
      <c r="T31">
        <v>0</v>
      </c>
      <c r="U31" t="s">
        <v>3416</v>
      </c>
      <c r="V31" t="s">
        <v>5046</v>
      </c>
    </row>
    <row r="32" spans="1:22" x14ac:dyDescent="0.3">
      <c r="A32" t="s">
        <v>21</v>
      </c>
      <c r="B32" t="s">
        <v>49</v>
      </c>
      <c r="C32" t="s">
        <v>1733</v>
      </c>
      <c r="D32">
        <v>1</v>
      </c>
      <c r="E32">
        <v>0</v>
      </c>
      <c r="F32">
        <v>1</v>
      </c>
      <c r="G32">
        <v>7.35</v>
      </c>
      <c r="H32">
        <v>0</v>
      </c>
      <c r="I32">
        <v>236.59</v>
      </c>
      <c r="J32">
        <v>0.96</v>
      </c>
      <c r="K32">
        <v>9.5500000000000007</v>
      </c>
      <c r="L32">
        <v>43</v>
      </c>
      <c r="M32">
        <v>158.51</v>
      </c>
      <c r="N32">
        <v>227.12</v>
      </c>
      <c r="O32">
        <v>5.64</v>
      </c>
      <c r="P32">
        <v>8.7899999999999991</v>
      </c>
      <c r="Q32">
        <v>0.39</v>
      </c>
      <c r="R32">
        <v>0.78</v>
      </c>
      <c r="S32">
        <v>0</v>
      </c>
      <c r="T32">
        <v>0</v>
      </c>
      <c r="U32" t="s">
        <v>3417</v>
      </c>
      <c r="V32" t="s">
        <v>5047</v>
      </c>
    </row>
    <row r="33" spans="1:22" x14ac:dyDescent="0.3">
      <c r="A33" t="s">
        <v>21</v>
      </c>
      <c r="B33" t="s">
        <v>50</v>
      </c>
      <c r="C33" t="s">
        <v>1734</v>
      </c>
      <c r="D33">
        <v>1</v>
      </c>
      <c r="E33">
        <v>0</v>
      </c>
      <c r="F33">
        <v>1</v>
      </c>
      <c r="G33">
        <v>1.01</v>
      </c>
      <c r="H33">
        <v>0</v>
      </c>
      <c r="I33">
        <v>40.4</v>
      </c>
      <c r="J33">
        <v>0.17</v>
      </c>
      <c r="K33">
        <v>1.64</v>
      </c>
      <c r="L33">
        <v>44</v>
      </c>
      <c r="M33">
        <v>27.06</v>
      </c>
      <c r="N33">
        <v>38.78</v>
      </c>
      <c r="O33">
        <v>0.97</v>
      </c>
      <c r="P33">
        <v>1.51</v>
      </c>
      <c r="Q33">
        <v>7.0000000000000007E-2</v>
      </c>
      <c r="R33">
        <v>0.13</v>
      </c>
      <c r="S33">
        <v>0</v>
      </c>
      <c r="T33">
        <v>0</v>
      </c>
      <c r="U33" t="s">
        <v>3418</v>
      </c>
      <c r="V33" t="s">
        <v>5048</v>
      </c>
    </row>
    <row r="34" spans="1:22" x14ac:dyDescent="0.3">
      <c r="A34" t="s">
        <v>21</v>
      </c>
      <c r="B34" t="s">
        <v>51</v>
      </c>
      <c r="C34" t="s">
        <v>1735</v>
      </c>
      <c r="D34">
        <v>1</v>
      </c>
      <c r="E34">
        <v>0</v>
      </c>
      <c r="F34">
        <v>1</v>
      </c>
      <c r="G34">
        <v>0.6</v>
      </c>
      <c r="H34">
        <v>0</v>
      </c>
      <c r="I34">
        <v>10.050000000000001</v>
      </c>
      <c r="J34">
        <v>0.04</v>
      </c>
      <c r="K34">
        <v>0.42</v>
      </c>
      <c r="L34">
        <v>45</v>
      </c>
      <c r="M34">
        <v>6.73</v>
      </c>
      <c r="N34">
        <v>9.64</v>
      </c>
      <c r="O34">
        <v>0.25</v>
      </c>
      <c r="P34">
        <v>0.38</v>
      </c>
      <c r="Q34">
        <v>0.02</v>
      </c>
      <c r="R34">
        <v>0.03</v>
      </c>
      <c r="S34">
        <v>0</v>
      </c>
      <c r="T34">
        <v>0</v>
      </c>
      <c r="U34" t="s">
        <v>3419</v>
      </c>
      <c r="V34" t="s">
        <v>5049</v>
      </c>
    </row>
    <row r="35" spans="1:22" x14ac:dyDescent="0.3">
      <c r="A35" t="s">
        <v>21</v>
      </c>
      <c r="B35" t="s">
        <v>52</v>
      </c>
      <c r="C35" t="s">
        <v>1736</v>
      </c>
      <c r="D35">
        <v>1</v>
      </c>
      <c r="E35">
        <v>0</v>
      </c>
      <c r="F35">
        <v>1</v>
      </c>
      <c r="G35">
        <v>0.04</v>
      </c>
      <c r="H35">
        <v>0</v>
      </c>
      <c r="I35">
        <v>2.2000000000000002</v>
      </c>
      <c r="J35">
        <v>0.01</v>
      </c>
      <c r="K35">
        <v>0.09</v>
      </c>
      <c r="L35">
        <v>46</v>
      </c>
      <c r="M35">
        <v>1.48</v>
      </c>
      <c r="N35">
        <v>2.11</v>
      </c>
      <c r="O35">
        <v>0.05</v>
      </c>
      <c r="P35">
        <v>0.08</v>
      </c>
      <c r="Q35">
        <v>0</v>
      </c>
      <c r="R35">
        <v>0.01</v>
      </c>
      <c r="S35">
        <v>0</v>
      </c>
      <c r="T35">
        <v>0</v>
      </c>
      <c r="U35" t="s">
        <v>3420</v>
      </c>
      <c r="V35" t="s">
        <v>5050</v>
      </c>
    </row>
    <row r="36" spans="1:22" x14ac:dyDescent="0.3">
      <c r="A36" t="s">
        <v>21</v>
      </c>
      <c r="B36" t="s">
        <v>53</v>
      </c>
      <c r="C36" t="s">
        <v>1737</v>
      </c>
      <c r="D36">
        <v>1</v>
      </c>
      <c r="E36">
        <v>0</v>
      </c>
      <c r="F36">
        <v>1</v>
      </c>
      <c r="G36">
        <v>0.24</v>
      </c>
      <c r="H36">
        <v>0</v>
      </c>
      <c r="I36">
        <v>13.15</v>
      </c>
      <c r="J36">
        <v>0.05</v>
      </c>
      <c r="K36">
        <v>0.53</v>
      </c>
      <c r="L36">
        <v>47</v>
      </c>
      <c r="M36">
        <v>8.81</v>
      </c>
      <c r="N36">
        <v>12.62</v>
      </c>
      <c r="O36">
        <v>0.31</v>
      </c>
      <c r="P36">
        <v>0.49</v>
      </c>
      <c r="Q36">
        <v>0.02</v>
      </c>
      <c r="R36">
        <v>0.04</v>
      </c>
      <c r="S36">
        <v>0</v>
      </c>
      <c r="T36">
        <v>0</v>
      </c>
      <c r="U36" t="s">
        <v>3421</v>
      </c>
      <c r="V36" t="s">
        <v>5051</v>
      </c>
    </row>
    <row r="37" spans="1:22" x14ac:dyDescent="0.3">
      <c r="A37" t="s">
        <v>21</v>
      </c>
      <c r="B37" t="s">
        <v>54</v>
      </c>
      <c r="C37" t="s">
        <v>1738</v>
      </c>
      <c r="D37">
        <v>1</v>
      </c>
      <c r="E37">
        <v>0</v>
      </c>
      <c r="F37">
        <v>1</v>
      </c>
      <c r="G37">
        <v>0.57999999999999996</v>
      </c>
      <c r="H37">
        <v>0</v>
      </c>
      <c r="I37">
        <v>16.73</v>
      </c>
      <c r="J37">
        <v>7.0000000000000007E-2</v>
      </c>
      <c r="K37">
        <v>0.69</v>
      </c>
      <c r="L37">
        <v>48</v>
      </c>
      <c r="M37">
        <v>11.21</v>
      </c>
      <c r="N37">
        <v>16.059999999999999</v>
      </c>
      <c r="O37">
        <v>0.41</v>
      </c>
      <c r="P37">
        <v>0.64</v>
      </c>
      <c r="Q37">
        <v>0.03</v>
      </c>
      <c r="R37">
        <v>0.06</v>
      </c>
      <c r="S37">
        <v>0</v>
      </c>
      <c r="T37">
        <v>0</v>
      </c>
      <c r="U37" t="s">
        <v>3422</v>
      </c>
      <c r="V37" t="s">
        <v>5052</v>
      </c>
    </row>
    <row r="38" spans="1:22" x14ac:dyDescent="0.3">
      <c r="A38" t="s">
        <v>21</v>
      </c>
      <c r="B38" t="s">
        <v>55</v>
      </c>
      <c r="C38" t="s">
        <v>1739</v>
      </c>
      <c r="D38">
        <v>1</v>
      </c>
      <c r="E38">
        <v>0</v>
      </c>
      <c r="F38">
        <v>1</v>
      </c>
      <c r="G38">
        <v>0.27</v>
      </c>
      <c r="H38">
        <v>0</v>
      </c>
      <c r="I38">
        <v>7.74</v>
      </c>
      <c r="J38">
        <v>0.03</v>
      </c>
      <c r="K38">
        <v>0.32</v>
      </c>
      <c r="L38">
        <v>49</v>
      </c>
      <c r="M38">
        <v>5.19</v>
      </c>
      <c r="N38">
        <v>7.43</v>
      </c>
      <c r="O38">
        <v>0.19</v>
      </c>
      <c r="P38">
        <v>0.28999999999999998</v>
      </c>
      <c r="Q38">
        <v>0.01</v>
      </c>
      <c r="R38">
        <v>0.03</v>
      </c>
      <c r="S38">
        <v>0</v>
      </c>
      <c r="T38">
        <v>0</v>
      </c>
      <c r="U38" t="s">
        <v>3423</v>
      </c>
      <c r="V38" t="s">
        <v>5053</v>
      </c>
    </row>
    <row r="39" spans="1:22" x14ac:dyDescent="0.3">
      <c r="A39" t="s">
        <v>21</v>
      </c>
      <c r="B39" t="s">
        <v>56</v>
      </c>
      <c r="C39" t="s">
        <v>1740</v>
      </c>
      <c r="D39">
        <v>1</v>
      </c>
      <c r="E39">
        <v>0</v>
      </c>
      <c r="F39">
        <v>1</v>
      </c>
      <c r="G39">
        <v>0.12</v>
      </c>
      <c r="H39">
        <v>0</v>
      </c>
      <c r="I39">
        <v>3.34</v>
      </c>
      <c r="J39">
        <v>0.01</v>
      </c>
      <c r="K39">
        <v>0.14000000000000001</v>
      </c>
      <c r="L39">
        <v>50</v>
      </c>
      <c r="M39">
        <v>2.2400000000000002</v>
      </c>
      <c r="N39">
        <v>3.21</v>
      </c>
      <c r="O39">
        <v>0.08</v>
      </c>
      <c r="P39">
        <v>0.13</v>
      </c>
      <c r="Q39">
        <v>0.01</v>
      </c>
      <c r="R39">
        <v>0.01</v>
      </c>
      <c r="S39">
        <v>0</v>
      </c>
      <c r="T39">
        <v>0</v>
      </c>
      <c r="U39" t="s">
        <v>3424</v>
      </c>
      <c r="V39" t="s">
        <v>5054</v>
      </c>
    </row>
    <row r="40" spans="1:22" x14ac:dyDescent="0.3">
      <c r="A40" t="s">
        <v>21</v>
      </c>
      <c r="B40" t="s">
        <v>57</v>
      </c>
      <c r="C40" t="s">
        <v>1741</v>
      </c>
      <c r="D40">
        <v>1</v>
      </c>
      <c r="E40">
        <v>1</v>
      </c>
      <c r="F40">
        <v>1</v>
      </c>
      <c r="G40">
        <v>2.12</v>
      </c>
      <c r="H40">
        <v>1.0900000000000001</v>
      </c>
      <c r="I40">
        <v>444.22</v>
      </c>
      <c r="J40">
        <v>2.0699999999999998</v>
      </c>
      <c r="K40">
        <v>17.489999999999998</v>
      </c>
      <c r="L40">
        <v>53</v>
      </c>
      <c r="M40">
        <v>297.63</v>
      </c>
      <c r="N40">
        <v>426.45</v>
      </c>
      <c r="O40">
        <v>10.32</v>
      </c>
      <c r="P40">
        <v>16.09</v>
      </c>
      <c r="Q40">
        <v>0.85</v>
      </c>
      <c r="R40">
        <v>1.67</v>
      </c>
      <c r="S40">
        <v>13000</v>
      </c>
      <c r="T40">
        <v>50000</v>
      </c>
      <c r="U40" t="s">
        <v>3425</v>
      </c>
      <c r="V40" t="s">
        <v>5055</v>
      </c>
    </row>
    <row r="41" spans="1:22" x14ac:dyDescent="0.3">
      <c r="A41" t="s">
        <v>21</v>
      </c>
      <c r="B41" t="s">
        <v>58</v>
      </c>
      <c r="C41" t="s">
        <v>1742</v>
      </c>
      <c r="D41">
        <v>1</v>
      </c>
      <c r="E41">
        <v>1</v>
      </c>
      <c r="F41">
        <v>1</v>
      </c>
      <c r="G41">
        <v>0.95</v>
      </c>
      <c r="H41">
        <v>0.04</v>
      </c>
      <c r="I41">
        <v>56.67</v>
      </c>
      <c r="J41">
        <v>7.0000000000000007E-2</v>
      </c>
      <c r="K41">
        <v>0.59</v>
      </c>
      <c r="L41">
        <v>56</v>
      </c>
      <c r="M41">
        <v>37.97</v>
      </c>
      <c r="N41">
        <v>54.4</v>
      </c>
      <c r="O41">
        <v>0.35</v>
      </c>
      <c r="P41">
        <v>0.54</v>
      </c>
      <c r="Q41">
        <v>0.03</v>
      </c>
      <c r="R41">
        <v>0.06</v>
      </c>
      <c r="S41">
        <v>0</v>
      </c>
      <c r="T41">
        <v>2000</v>
      </c>
      <c r="U41" t="s">
        <v>3426</v>
      </c>
      <c r="V41" t="s">
        <v>5056</v>
      </c>
    </row>
    <row r="42" spans="1:22" x14ac:dyDescent="0.3">
      <c r="A42" t="s">
        <v>21</v>
      </c>
      <c r="B42" t="s">
        <v>59</v>
      </c>
      <c r="C42" t="s">
        <v>1743</v>
      </c>
      <c r="D42">
        <v>1</v>
      </c>
      <c r="E42">
        <v>1</v>
      </c>
      <c r="F42">
        <v>1</v>
      </c>
      <c r="G42">
        <v>13.09</v>
      </c>
      <c r="H42">
        <v>0.02</v>
      </c>
      <c r="I42">
        <v>261.24</v>
      </c>
      <c r="J42">
        <v>1</v>
      </c>
      <c r="K42">
        <v>9.8800000000000008</v>
      </c>
      <c r="L42">
        <v>58</v>
      </c>
      <c r="M42">
        <v>175.03</v>
      </c>
      <c r="N42">
        <v>250.79</v>
      </c>
      <c r="O42">
        <v>5.83</v>
      </c>
      <c r="P42">
        <v>9.09</v>
      </c>
      <c r="Q42">
        <v>0.41</v>
      </c>
      <c r="R42">
        <v>0.81</v>
      </c>
      <c r="S42">
        <v>0</v>
      </c>
      <c r="T42">
        <v>1000</v>
      </c>
      <c r="U42" t="s">
        <v>3427</v>
      </c>
      <c r="V42" t="s">
        <v>5057</v>
      </c>
    </row>
    <row r="43" spans="1:22" x14ac:dyDescent="0.3">
      <c r="A43" t="s">
        <v>21</v>
      </c>
      <c r="B43" t="s">
        <v>60</v>
      </c>
      <c r="C43" t="s">
        <v>1744</v>
      </c>
      <c r="D43">
        <v>1</v>
      </c>
      <c r="E43">
        <v>1</v>
      </c>
      <c r="F43">
        <v>1</v>
      </c>
      <c r="G43">
        <v>2.11</v>
      </c>
      <c r="H43">
        <v>0.01</v>
      </c>
      <c r="I43">
        <v>45.02</v>
      </c>
      <c r="J43">
        <v>0.13</v>
      </c>
      <c r="K43">
        <v>1.41</v>
      </c>
      <c r="L43">
        <v>60</v>
      </c>
      <c r="M43">
        <v>30.16</v>
      </c>
      <c r="N43">
        <v>43.22</v>
      </c>
      <c r="O43">
        <v>0.83</v>
      </c>
      <c r="P43">
        <v>1.3</v>
      </c>
      <c r="Q43">
        <v>0.05</v>
      </c>
      <c r="R43">
        <v>0.11</v>
      </c>
      <c r="S43">
        <v>0</v>
      </c>
      <c r="T43">
        <v>0</v>
      </c>
      <c r="U43" t="s">
        <v>3428</v>
      </c>
      <c r="V43" t="s">
        <v>5058</v>
      </c>
    </row>
    <row r="44" spans="1:22" x14ac:dyDescent="0.3">
      <c r="A44" t="s">
        <v>21</v>
      </c>
      <c r="B44" t="s">
        <v>61</v>
      </c>
      <c r="C44" t="s">
        <v>1745</v>
      </c>
      <c r="D44">
        <v>1</v>
      </c>
      <c r="E44">
        <v>1</v>
      </c>
      <c r="F44">
        <v>1</v>
      </c>
      <c r="G44">
        <v>6.74</v>
      </c>
      <c r="H44">
        <v>0</v>
      </c>
      <c r="I44">
        <v>195.18</v>
      </c>
      <c r="J44">
        <v>0.81</v>
      </c>
      <c r="K44">
        <v>8.08</v>
      </c>
      <c r="L44">
        <v>61</v>
      </c>
      <c r="M44">
        <v>130.77000000000001</v>
      </c>
      <c r="N44">
        <v>187.37</v>
      </c>
      <c r="O44">
        <v>4.7699999999999996</v>
      </c>
      <c r="P44">
        <v>7.43</v>
      </c>
      <c r="Q44">
        <v>0.33</v>
      </c>
      <c r="R44">
        <v>0.65</v>
      </c>
      <c r="S44">
        <v>0</v>
      </c>
      <c r="T44">
        <v>0</v>
      </c>
      <c r="U44" t="s">
        <v>3411</v>
      </c>
      <c r="V44" t="s">
        <v>5059</v>
      </c>
    </row>
    <row r="45" spans="1:22" x14ac:dyDescent="0.3">
      <c r="A45" t="s">
        <v>21</v>
      </c>
      <c r="B45" t="s">
        <v>62</v>
      </c>
      <c r="C45" t="s">
        <v>1746</v>
      </c>
      <c r="D45">
        <v>1</v>
      </c>
      <c r="E45">
        <v>1</v>
      </c>
      <c r="F45">
        <v>1</v>
      </c>
      <c r="G45">
        <v>7.42</v>
      </c>
      <c r="H45">
        <v>0</v>
      </c>
      <c r="I45">
        <v>377.06</v>
      </c>
      <c r="J45">
        <v>1.36</v>
      </c>
      <c r="K45">
        <v>15.09</v>
      </c>
      <c r="L45">
        <v>77</v>
      </c>
      <c r="M45">
        <v>252.63</v>
      </c>
      <c r="N45">
        <v>361.98</v>
      </c>
      <c r="O45">
        <v>8.9</v>
      </c>
      <c r="P45">
        <v>13.88</v>
      </c>
      <c r="Q45">
        <v>0.56000000000000005</v>
      </c>
      <c r="R45">
        <v>1.1100000000000001</v>
      </c>
      <c r="S45">
        <v>0</v>
      </c>
      <c r="T45">
        <v>0</v>
      </c>
      <c r="U45" t="s">
        <v>3430</v>
      </c>
      <c r="V45" t="s">
        <v>5060</v>
      </c>
    </row>
    <row r="46" spans="1:22" x14ac:dyDescent="0.3">
      <c r="A46" t="s">
        <v>21</v>
      </c>
      <c r="B46" t="s">
        <v>63</v>
      </c>
      <c r="C46" t="s">
        <v>1747</v>
      </c>
      <c r="D46">
        <v>0</v>
      </c>
      <c r="E46">
        <v>0</v>
      </c>
      <c r="F46">
        <v>1</v>
      </c>
      <c r="G46">
        <v>27.07</v>
      </c>
      <c r="H46">
        <v>7.01</v>
      </c>
      <c r="I46">
        <v>4974.9799999999996</v>
      </c>
      <c r="J46">
        <v>15.61</v>
      </c>
      <c r="K46">
        <v>122.12</v>
      </c>
      <c r="L46">
        <v>78</v>
      </c>
      <c r="M46">
        <v>3333.23</v>
      </c>
      <c r="N46">
        <v>4775.9799999999996</v>
      </c>
      <c r="O46">
        <v>72.05</v>
      </c>
      <c r="P46">
        <v>112.35</v>
      </c>
      <c r="Q46">
        <v>6.4</v>
      </c>
      <c r="R46">
        <v>12.65</v>
      </c>
      <c r="S46">
        <v>81000</v>
      </c>
      <c r="T46">
        <v>323000</v>
      </c>
      <c r="U46" t="s">
        <v>3431</v>
      </c>
      <c r="V46" t="s">
        <v>5061</v>
      </c>
    </row>
    <row r="47" spans="1:22" x14ac:dyDescent="0.3">
      <c r="A47" t="s">
        <v>21</v>
      </c>
      <c r="B47" t="s">
        <v>64</v>
      </c>
      <c r="C47" t="s">
        <v>1748</v>
      </c>
      <c r="D47">
        <v>0</v>
      </c>
      <c r="E47">
        <v>0</v>
      </c>
      <c r="F47">
        <v>1</v>
      </c>
      <c r="G47">
        <v>20.260000000000002</v>
      </c>
      <c r="H47">
        <v>3.82</v>
      </c>
      <c r="I47">
        <v>3009.86</v>
      </c>
      <c r="J47">
        <v>8.32</v>
      </c>
      <c r="K47">
        <v>65.180000000000007</v>
      </c>
      <c r="L47">
        <v>79</v>
      </c>
      <c r="M47">
        <v>2016.61</v>
      </c>
      <c r="N47">
        <v>2889.46</v>
      </c>
      <c r="O47">
        <v>38.450000000000003</v>
      </c>
      <c r="P47">
        <v>59.96</v>
      </c>
      <c r="Q47">
        <v>3.41</v>
      </c>
      <c r="R47">
        <v>6.74</v>
      </c>
      <c r="S47">
        <v>44000</v>
      </c>
      <c r="T47">
        <v>176000</v>
      </c>
      <c r="U47" t="s">
        <v>3432</v>
      </c>
      <c r="V47" t="s">
        <v>5062</v>
      </c>
    </row>
    <row r="48" spans="1:22" x14ac:dyDescent="0.3">
      <c r="A48" t="s">
        <v>21</v>
      </c>
      <c r="B48" t="s">
        <v>65</v>
      </c>
      <c r="C48" t="s">
        <v>1749</v>
      </c>
      <c r="D48">
        <v>0</v>
      </c>
      <c r="E48">
        <v>0</v>
      </c>
      <c r="F48">
        <v>1</v>
      </c>
      <c r="G48">
        <v>13.63</v>
      </c>
      <c r="H48">
        <v>2.4900000000000002</v>
      </c>
      <c r="I48">
        <v>2102.19</v>
      </c>
      <c r="J48">
        <v>5.47</v>
      </c>
      <c r="K48">
        <v>46.63</v>
      </c>
      <c r="L48">
        <v>80</v>
      </c>
      <c r="M48">
        <v>1408.46</v>
      </c>
      <c r="N48">
        <v>2018.1</v>
      </c>
      <c r="O48">
        <v>27.51</v>
      </c>
      <c r="P48">
        <v>42.9</v>
      </c>
      <c r="Q48">
        <v>2.2400000000000002</v>
      </c>
      <c r="R48">
        <v>4.43</v>
      </c>
      <c r="S48">
        <v>29000</v>
      </c>
      <c r="T48">
        <v>115000</v>
      </c>
      <c r="U48" t="s">
        <v>3433</v>
      </c>
      <c r="V48" t="s">
        <v>5063</v>
      </c>
    </row>
    <row r="49" spans="1:22" x14ac:dyDescent="0.3">
      <c r="A49" t="s">
        <v>21</v>
      </c>
      <c r="B49" t="s">
        <v>66</v>
      </c>
      <c r="C49" t="s">
        <v>1750</v>
      </c>
      <c r="D49">
        <v>0</v>
      </c>
      <c r="E49">
        <v>0</v>
      </c>
      <c r="F49">
        <v>1</v>
      </c>
      <c r="G49">
        <v>15.34</v>
      </c>
      <c r="H49">
        <v>1.62</v>
      </c>
      <c r="I49">
        <v>1497.92</v>
      </c>
      <c r="J49">
        <v>3.06</v>
      </c>
      <c r="K49">
        <v>24.54</v>
      </c>
      <c r="L49">
        <v>82</v>
      </c>
      <c r="M49">
        <v>1003.6</v>
      </c>
      <c r="N49">
        <v>1438</v>
      </c>
      <c r="O49">
        <v>14.48</v>
      </c>
      <c r="P49">
        <v>22.58</v>
      </c>
      <c r="Q49">
        <v>1.26</v>
      </c>
      <c r="R49">
        <v>2.48</v>
      </c>
      <c r="S49">
        <v>19000</v>
      </c>
      <c r="T49">
        <v>75000</v>
      </c>
      <c r="U49" t="s">
        <v>3434</v>
      </c>
      <c r="V49" t="s">
        <v>5064</v>
      </c>
    </row>
    <row r="50" spans="1:22" x14ac:dyDescent="0.3">
      <c r="A50" t="s">
        <v>21</v>
      </c>
      <c r="B50" t="s">
        <v>67</v>
      </c>
      <c r="C50" t="s">
        <v>1751</v>
      </c>
      <c r="D50">
        <v>0</v>
      </c>
      <c r="E50">
        <v>0</v>
      </c>
      <c r="F50">
        <v>1</v>
      </c>
      <c r="G50">
        <v>23.27</v>
      </c>
      <c r="H50">
        <v>1.46</v>
      </c>
      <c r="I50">
        <v>2105.2800000000002</v>
      </c>
      <c r="J50">
        <v>8.11</v>
      </c>
      <c r="K50">
        <v>80.91</v>
      </c>
      <c r="L50">
        <v>83</v>
      </c>
      <c r="M50">
        <v>1410.54</v>
      </c>
      <c r="N50">
        <v>2021.07</v>
      </c>
      <c r="O50">
        <v>47.73</v>
      </c>
      <c r="P50">
        <v>74.430000000000007</v>
      </c>
      <c r="Q50">
        <v>3.32</v>
      </c>
      <c r="R50">
        <v>6.57</v>
      </c>
      <c r="S50">
        <v>17000</v>
      </c>
      <c r="T50">
        <v>67000</v>
      </c>
      <c r="U50" t="s">
        <v>3435</v>
      </c>
      <c r="V50" t="s">
        <v>5065</v>
      </c>
    </row>
    <row r="51" spans="1:22" x14ac:dyDescent="0.3">
      <c r="A51" t="s">
        <v>21</v>
      </c>
      <c r="B51" t="s">
        <v>68</v>
      </c>
      <c r="C51" t="s">
        <v>1752</v>
      </c>
      <c r="D51">
        <v>0</v>
      </c>
      <c r="E51">
        <v>0</v>
      </c>
      <c r="F51">
        <v>1</v>
      </c>
      <c r="G51">
        <v>24.57</v>
      </c>
      <c r="H51">
        <v>1.19</v>
      </c>
      <c r="I51">
        <v>2147.15</v>
      </c>
      <c r="J51">
        <v>4.13</v>
      </c>
      <c r="K51">
        <v>37.03</v>
      </c>
      <c r="L51">
        <v>84</v>
      </c>
      <c r="M51">
        <v>1438.59</v>
      </c>
      <c r="N51">
        <v>2061.27</v>
      </c>
      <c r="O51">
        <v>21.85</v>
      </c>
      <c r="P51">
        <v>34.07</v>
      </c>
      <c r="Q51">
        <v>1.69</v>
      </c>
      <c r="R51">
        <v>3.34</v>
      </c>
      <c r="S51">
        <v>14000</v>
      </c>
      <c r="T51">
        <v>55000</v>
      </c>
      <c r="U51" t="s">
        <v>3436</v>
      </c>
      <c r="V51" t="s">
        <v>5066</v>
      </c>
    </row>
    <row r="52" spans="1:22" x14ac:dyDescent="0.3">
      <c r="A52" t="s">
        <v>21</v>
      </c>
      <c r="B52" t="s">
        <v>69</v>
      </c>
      <c r="C52" t="s">
        <v>1753</v>
      </c>
      <c r="D52">
        <v>0</v>
      </c>
      <c r="E52">
        <v>0</v>
      </c>
      <c r="F52">
        <v>1</v>
      </c>
      <c r="G52">
        <v>1.56</v>
      </c>
      <c r="H52">
        <v>0.99</v>
      </c>
      <c r="I52">
        <v>396.28</v>
      </c>
      <c r="J52">
        <v>1.82</v>
      </c>
      <c r="K52">
        <v>15.54</v>
      </c>
      <c r="L52">
        <v>85</v>
      </c>
      <c r="M52">
        <v>265.51</v>
      </c>
      <c r="N52">
        <v>380.43</v>
      </c>
      <c r="O52">
        <v>9.17</v>
      </c>
      <c r="P52">
        <v>14.29</v>
      </c>
      <c r="Q52">
        <v>0.75</v>
      </c>
      <c r="R52">
        <v>1.48</v>
      </c>
      <c r="S52">
        <v>11000</v>
      </c>
      <c r="T52">
        <v>46000</v>
      </c>
      <c r="U52" t="s">
        <v>3437</v>
      </c>
      <c r="V52" t="s">
        <v>5067</v>
      </c>
    </row>
    <row r="53" spans="1:22" x14ac:dyDescent="0.3">
      <c r="A53" t="s">
        <v>21</v>
      </c>
      <c r="B53" t="s">
        <v>70</v>
      </c>
      <c r="C53" t="s">
        <v>1754</v>
      </c>
      <c r="D53">
        <v>0</v>
      </c>
      <c r="E53">
        <v>0</v>
      </c>
      <c r="F53">
        <v>1</v>
      </c>
      <c r="G53">
        <v>6.81</v>
      </c>
      <c r="H53">
        <v>0.86</v>
      </c>
      <c r="I53">
        <v>862.85</v>
      </c>
      <c r="J53">
        <v>2.95</v>
      </c>
      <c r="K53">
        <v>24.96</v>
      </c>
      <c r="L53">
        <v>87</v>
      </c>
      <c r="M53">
        <v>578.11</v>
      </c>
      <c r="N53">
        <v>828.34</v>
      </c>
      <c r="O53">
        <v>14.73</v>
      </c>
      <c r="P53">
        <v>22.97</v>
      </c>
      <c r="Q53">
        <v>1.21</v>
      </c>
      <c r="R53">
        <v>2.39</v>
      </c>
      <c r="S53">
        <v>10000</v>
      </c>
      <c r="T53">
        <v>40000</v>
      </c>
      <c r="U53" t="s">
        <v>3438</v>
      </c>
      <c r="V53" t="s">
        <v>5068</v>
      </c>
    </row>
    <row r="54" spans="1:22" x14ac:dyDescent="0.3">
      <c r="A54" t="s">
        <v>21</v>
      </c>
      <c r="B54" t="s">
        <v>71</v>
      </c>
      <c r="C54" t="s">
        <v>1755</v>
      </c>
      <c r="D54">
        <v>0</v>
      </c>
      <c r="E54">
        <v>0</v>
      </c>
      <c r="F54">
        <v>1</v>
      </c>
      <c r="G54">
        <v>1.32</v>
      </c>
      <c r="H54">
        <v>0.86</v>
      </c>
      <c r="I54">
        <v>365.36</v>
      </c>
      <c r="J54">
        <v>1.66</v>
      </c>
      <c r="K54">
        <v>13.79</v>
      </c>
      <c r="L54">
        <v>88</v>
      </c>
      <c r="M54">
        <v>244.79</v>
      </c>
      <c r="N54">
        <v>350.75</v>
      </c>
      <c r="O54">
        <v>8.14</v>
      </c>
      <c r="P54">
        <v>12.69</v>
      </c>
      <c r="Q54">
        <v>0.68</v>
      </c>
      <c r="R54">
        <v>1.34</v>
      </c>
      <c r="S54">
        <v>10000</v>
      </c>
      <c r="T54">
        <v>39000</v>
      </c>
      <c r="U54" t="s">
        <v>3439</v>
      </c>
      <c r="V54" t="s">
        <v>5069</v>
      </c>
    </row>
    <row r="55" spans="1:22" x14ac:dyDescent="0.3">
      <c r="A55" t="s">
        <v>21</v>
      </c>
      <c r="B55" t="s">
        <v>72</v>
      </c>
      <c r="C55" t="s">
        <v>1756</v>
      </c>
      <c r="D55">
        <v>0</v>
      </c>
      <c r="E55">
        <v>0</v>
      </c>
      <c r="F55">
        <v>1</v>
      </c>
      <c r="G55">
        <v>23.79</v>
      </c>
      <c r="H55">
        <v>0.78</v>
      </c>
      <c r="I55">
        <v>1020.28</v>
      </c>
      <c r="J55">
        <v>4.03</v>
      </c>
      <c r="K55">
        <v>37.29</v>
      </c>
      <c r="L55">
        <v>91</v>
      </c>
      <c r="M55">
        <v>683.59</v>
      </c>
      <c r="N55">
        <v>979.47</v>
      </c>
      <c r="O55">
        <v>22</v>
      </c>
      <c r="P55">
        <v>34.299999999999997</v>
      </c>
      <c r="Q55">
        <v>1.65</v>
      </c>
      <c r="R55">
        <v>3.26</v>
      </c>
      <c r="S55">
        <v>9000</v>
      </c>
      <c r="T55">
        <v>36000</v>
      </c>
      <c r="U55" t="s">
        <v>3440</v>
      </c>
      <c r="V55" t="s">
        <v>5070</v>
      </c>
    </row>
    <row r="56" spans="1:22" x14ac:dyDescent="0.3">
      <c r="A56" t="s">
        <v>21</v>
      </c>
      <c r="B56" t="s">
        <v>73</v>
      </c>
      <c r="C56" t="s">
        <v>1757</v>
      </c>
      <c r="D56">
        <v>0</v>
      </c>
      <c r="E56">
        <v>0</v>
      </c>
      <c r="F56">
        <v>1</v>
      </c>
      <c r="G56">
        <v>22.38</v>
      </c>
      <c r="H56">
        <v>0.7</v>
      </c>
      <c r="I56">
        <v>931.44</v>
      </c>
      <c r="J56">
        <v>3.67</v>
      </c>
      <c r="K56">
        <v>34.159999999999997</v>
      </c>
      <c r="L56">
        <v>92</v>
      </c>
      <c r="M56">
        <v>624.07000000000005</v>
      </c>
      <c r="N56">
        <v>894.19</v>
      </c>
      <c r="O56">
        <v>20.149999999999999</v>
      </c>
      <c r="P56">
        <v>31.42</v>
      </c>
      <c r="Q56">
        <v>1.5</v>
      </c>
      <c r="R56">
        <v>2.97</v>
      </c>
      <c r="S56">
        <v>8000</v>
      </c>
      <c r="T56">
        <v>32000</v>
      </c>
      <c r="U56" t="s">
        <v>3441</v>
      </c>
      <c r="V56" t="s">
        <v>5071</v>
      </c>
    </row>
    <row r="57" spans="1:22" x14ac:dyDescent="0.3">
      <c r="A57" t="s">
        <v>21</v>
      </c>
      <c r="B57" t="s">
        <v>74</v>
      </c>
      <c r="C57" t="s">
        <v>1758</v>
      </c>
      <c r="D57">
        <v>0</v>
      </c>
      <c r="E57">
        <v>0</v>
      </c>
      <c r="F57">
        <v>1</v>
      </c>
      <c r="G57">
        <v>17.059999999999999</v>
      </c>
      <c r="H57">
        <v>0.63</v>
      </c>
      <c r="I57">
        <v>825.87</v>
      </c>
      <c r="J57">
        <v>2.29</v>
      </c>
      <c r="K57">
        <v>20</v>
      </c>
      <c r="L57">
        <v>93</v>
      </c>
      <c r="M57">
        <v>553.33000000000004</v>
      </c>
      <c r="N57">
        <v>792.83</v>
      </c>
      <c r="O57">
        <v>11.8</v>
      </c>
      <c r="P57">
        <v>18.399999999999999</v>
      </c>
      <c r="Q57">
        <v>0.94</v>
      </c>
      <c r="R57">
        <v>1.86</v>
      </c>
      <c r="S57">
        <v>7000</v>
      </c>
      <c r="T57">
        <v>29000</v>
      </c>
      <c r="U57" t="s">
        <v>3442</v>
      </c>
      <c r="V57" t="s">
        <v>5072</v>
      </c>
    </row>
    <row r="58" spans="1:22" x14ac:dyDescent="0.3">
      <c r="A58" t="s">
        <v>21</v>
      </c>
      <c r="B58" t="s">
        <v>75</v>
      </c>
      <c r="C58" t="s">
        <v>1759</v>
      </c>
      <c r="D58">
        <v>0</v>
      </c>
      <c r="E58">
        <v>0</v>
      </c>
      <c r="F58">
        <v>1</v>
      </c>
      <c r="G58">
        <v>4.72</v>
      </c>
      <c r="H58">
        <v>0.62</v>
      </c>
      <c r="I58">
        <v>398.13</v>
      </c>
      <c r="J58">
        <v>1.69</v>
      </c>
      <c r="K58">
        <v>13.66</v>
      </c>
      <c r="L58">
        <v>94</v>
      </c>
      <c r="M58">
        <v>266.75</v>
      </c>
      <c r="N58">
        <v>382.21</v>
      </c>
      <c r="O58">
        <v>8.06</v>
      </c>
      <c r="P58">
        <v>12.57</v>
      </c>
      <c r="Q58">
        <v>0.69</v>
      </c>
      <c r="R58">
        <v>1.37</v>
      </c>
      <c r="S58">
        <v>7000</v>
      </c>
      <c r="T58">
        <v>29000</v>
      </c>
      <c r="U58" t="s">
        <v>3443</v>
      </c>
      <c r="V58" t="s">
        <v>5073</v>
      </c>
    </row>
    <row r="59" spans="1:22" x14ac:dyDescent="0.3">
      <c r="A59" t="s">
        <v>21</v>
      </c>
      <c r="B59" t="s">
        <v>76</v>
      </c>
      <c r="C59" t="s">
        <v>1760</v>
      </c>
      <c r="D59">
        <v>0</v>
      </c>
      <c r="E59">
        <v>0</v>
      </c>
      <c r="F59">
        <v>1</v>
      </c>
      <c r="G59">
        <v>3.27</v>
      </c>
      <c r="H59">
        <v>0.59</v>
      </c>
      <c r="I59">
        <v>396.29</v>
      </c>
      <c r="J59">
        <v>1.38</v>
      </c>
      <c r="K59">
        <v>11.88</v>
      </c>
      <c r="L59">
        <v>96</v>
      </c>
      <c r="M59">
        <v>265.52</v>
      </c>
      <c r="N59">
        <v>380.44</v>
      </c>
      <c r="O59">
        <v>7.01</v>
      </c>
      <c r="P59">
        <v>10.93</v>
      </c>
      <c r="Q59">
        <v>0.56999999999999995</v>
      </c>
      <c r="R59">
        <v>1.1200000000000001</v>
      </c>
      <c r="S59">
        <v>7000</v>
      </c>
      <c r="T59">
        <v>27000</v>
      </c>
      <c r="U59" t="s">
        <v>3444</v>
      </c>
      <c r="V59" t="s">
        <v>5074</v>
      </c>
    </row>
    <row r="60" spans="1:22" x14ac:dyDescent="0.3">
      <c r="A60" t="s">
        <v>21</v>
      </c>
      <c r="B60" t="s">
        <v>77</v>
      </c>
      <c r="C60" t="s">
        <v>1761</v>
      </c>
      <c r="D60">
        <v>0</v>
      </c>
      <c r="E60">
        <v>0</v>
      </c>
      <c r="F60">
        <v>1</v>
      </c>
      <c r="G60">
        <v>17.82</v>
      </c>
      <c r="H60">
        <v>0.53</v>
      </c>
      <c r="I60">
        <v>741.02</v>
      </c>
      <c r="J60">
        <v>2.58</v>
      </c>
      <c r="K60">
        <v>24.13</v>
      </c>
      <c r="L60">
        <v>99</v>
      </c>
      <c r="M60">
        <v>496.48</v>
      </c>
      <c r="N60">
        <v>711.38</v>
      </c>
      <c r="O60">
        <v>14.23</v>
      </c>
      <c r="P60">
        <v>22.2</v>
      </c>
      <c r="Q60">
        <v>1.06</v>
      </c>
      <c r="R60">
        <v>2.09</v>
      </c>
      <c r="S60">
        <v>6000</v>
      </c>
      <c r="T60">
        <v>24000</v>
      </c>
      <c r="U60" t="s">
        <v>3445</v>
      </c>
      <c r="V60" t="s">
        <v>5075</v>
      </c>
    </row>
    <row r="61" spans="1:22" x14ac:dyDescent="0.3">
      <c r="A61" t="s">
        <v>21</v>
      </c>
      <c r="B61" t="s">
        <v>78</v>
      </c>
      <c r="C61" t="s">
        <v>1762</v>
      </c>
      <c r="D61">
        <v>0</v>
      </c>
      <c r="E61">
        <v>0</v>
      </c>
      <c r="F61">
        <v>1</v>
      </c>
      <c r="G61">
        <v>1.2</v>
      </c>
      <c r="H61">
        <v>0.52</v>
      </c>
      <c r="I61">
        <v>296.11</v>
      </c>
      <c r="J61">
        <v>0.99</v>
      </c>
      <c r="K61">
        <v>7.33</v>
      </c>
      <c r="L61">
        <v>100</v>
      </c>
      <c r="M61">
        <v>198.39</v>
      </c>
      <c r="N61">
        <v>284.26</v>
      </c>
      <c r="O61">
        <v>4.32</v>
      </c>
      <c r="P61">
        <v>6.74</v>
      </c>
      <c r="Q61">
        <v>0.41</v>
      </c>
      <c r="R61">
        <v>0.8</v>
      </c>
      <c r="S61">
        <v>6000</v>
      </c>
      <c r="T61">
        <v>24000</v>
      </c>
      <c r="U61" t="s">
        <v>3446</v>
      </c>
      <c r="V61" t="s">
        <v>5076</v>
      </c>
    </row>
    <row r="62" spans="1:22" x14ac:dyDescent="0.3">
      <c r="A62" t="s">
        <v>21</v>
      </c>
      <c r="B62" t="s">
        <v>79</v>
      </c>
      <c r="C62" t="s">
        <v>1763</v>
      </c>
      <c r="D62">
        <v>0</v>
      </c>
      <c r="E62">
        <v>0</v>
      </c>
      <c r="F62">
        <v>1</v>
      </c>
      <c r="G62">
        <v>3.27</v>
      </c>
      <c r="H62">
        <v>0.52</v>
      </c>
      <c r="I62">
        <v>719.15</v>
      </c>
      <c r="J62">
        <v>1.1599999999999999</v>
      </c>
      <c r="K62">
        <v>9.64</v>
      </c>
      <c r="L62">
        <v>102</v>
      </c>
      <c r="M62">
        <v>481.83</v>
      </c>
      <c r="N62">
        <v>690.38</v>
      </c>
      <c r="O62">
        <v>5.68</v>
      </c>
      <c r="P62">
        <v>8.86</v>
      </c>
      <c r="Q62">
        <v>0.47</v>
      </c>
      <c r="R62">
        <v>0.94</v>
      </c>
      <c r="S62">
        <v>6000</v>
      </c>
      <c r="T62">
        <v>24000</v>
      </c>
      <c r="U62" t="s">
        <v>3447</v>
      </c>
      <c r="V62" t="s">
        <v>5077</v>
      </c>
    </row>
    <row r="63" spans="1:22" x14ac:dyDescent="0.3">
      <c r="A63" t="s">
        <v>21</v>
      </c>
      <c r="B63" t="s">
        <v>80</v>
      </c>
      <c r="C63" t="s">
        <v>1764</v>
      </c>
      <c r="D63">
        <v>0</v>
      </c>
      <c r="E63">
        <v>0</v>
      </c>
      <c r="F63">
        <v>1</v>
      </c>
      <c r="G63">
        <v>4.2300000000000004</v>
      </c>
      <c r="H63">
        <v>0.51</v>
      </c>
      <c r="I63">
        <v>284.23</v>
      </c>
      <c r="J63">
        <v>1.19</v>
      </c>
      <c r="K63">
        <v>9.2899999999999991</v>
      </c>
      <c r="L63">
        <v>103</v>
      </c>
      <c r="M63">
        <v>190.44</v>
      </c>
      <c r="N63">
        <v>272.86</v>
      </c>
      <c r="O63">
        <v>5.48</v>
      </c>
      <c r="P63">
        <v>8.5500000000000007</v>
      </c>
      <c r="Q63">
        <v>0.49</v>
      </c>
      <c r="R63">
        <v>0.96</v>
      </c>
      <c r="S63">
        <v>6000</v>
      </c>
      <c r="T63">
        <v>23000</v>
      </c>
      <c r="U63" t="s">
        <v>3448</v>
      </c>
      <c r="V63" t="s">
        <v>5078</v>
      </c>
    </row>
    <row r="64" spans="1:22" x14ac:dyDescent="0.3">
      <c r="A64" t="s">
        <v>21</v>
      </c>
      <c r="B64" t="s">
        <v>81</v>
      </c>
      <c r="C64" t="s">
        <v>1765</v>
      </c>
      <c r="D64">
        <v>0</v>
      </c>
      <c r="E64">
        <v>0</v>
      </c>
      <c r="F64">
        <v>1</v>
      </c>
      <c r="G64">
        <v>14.28</v>
      </c>
      <c r="H64">
        <v>0.49</v>
      </c>
      <c r="I64">
        <v>768.63</v>
      </c>
      <c r="J64">
        <v>2.99</v>
      </c>
      <c r="K64">
        <v>28.34</v>
      </c>
      <c r="L64">
        <v>105</v>
      </c>
      <c r="M64">
        <v>514.98</v>
      </c>
      <c r="N64">
        <v>737.88</v>
      </c>
      <c r="O64">
        <v>16.72</v>
      </c>
      <c r="P64">
        <v>26.07</v>
      </c>
      <c r="Q64">
        <v>1.23</v>
      </c>
      <c r="R64">
        <v>2.42</v>
      </c>
      <c r="S64">
        <v>6000</v>
      </c>
      <c r="T64">
        <v>23000</v>
      </c>
      <c r="U64" t="s">
        <v>3449</v>
      </c>
      <c r="V64" t="s">
        <v>5079</v>
      </c>
    </row>
    <row r="65" spans="1:22" x14ac:dyDescent="0.3">
      <c r="A65" t="s">
        <v>21</v>
      </c>
      <c r="B65" t="s">
        <v>82</v>
      </c>
      <c r="C65" t="s">
        <v>1766</v>
      </c>
      <c r="D65">
        <v>0</v>
      </c>
      <c r="E65">
        <v>0</v>
      </c>
      <c r="F65">
        <v>1</v>
      </c>
      <c r="G65">
        <v>8.34</v>
      </c>
      <c r="H65">
        <v>0.48</v>
      </c>
      <c r="I65">
        <v>720.57</v>
      </c>
      <c r="J65">
        <v>2.62</v>
      </c>
      <c r="K65">
        <v>25.7</v>
      </c>
      <c r="L65">
        <v>107</v>
      </c>
      <c r="M65">
        <v>482.78</v>
      </c>
      <c r="N65">
        <v>691.75</v>
      </c>
      <c r="O65">
        <v>15.16</v>
      </c>
      <c r="P65">
        <v>23.65</v>
      </c>
      <c r="Q65">
        <v>1.07</v>
      </c>
      <c r="R65">
        <v>2.12</v>
      </c>
      <c r="S65">
        <v>6000</v>
      </c>
      <c r="T65">
        <v>22000</v>
      </c>
      <c r="U65" t="s">
        <v>3450</v>
      </c>
      <c r="V65" t="s">
        <v>5080</v>
      </c>
    </row>
    <row r="66" spans="1:22" x14ac:dyDescent="0.3">
      <c r="A66" t="s">
        <v>21</v>
      </c>
      <c r="B66" t="s">
        <v>83</v>
      </c>
      <c r="C66" t="s">
        <v>1767</v>
      </c>
      <c r="D66">
        <v>0</v>
      </c>
      <c r="E66">
        <v>0</v>
      </c>
      <c r="F66">
        <v>1</v>
      </c>
      <c r="G66">
        <v>6.83</v>
      </c>
      <c r="H66">
        <v>0.47</v>
      </c>
      <c r="I66">
        <v>334.95</v>
      </c>
      <c r="J66">
        <v>1.47</v>
      </c>
      <c r="K66">
        <v>13.12</v>
      </c>
      <c r="L66">
        <v>109</v>
      </c>
      <c r="M66">
        <v>224.41</v>
      </c>
      <c r="N66">
        <v>321.55</v>
      </c>
      <c r="O66">
        <v>7.74</v>
      </c>
      <c r="P66">
        <v>12.07</v>
      </c>
      <c r="Q66">
        <v>0.6</v>
      </c>
      <c r="R66">
        <v>1.19</v>
      </c>
      <c r="S66">
        <v>5000</v>
      </c>
      <c r="T66">
        <v>22000</v>
      </c>
      <c r="U66" t="s">
        <v>3451</v>
      </c>
      <c r="V66" t="s">
        <v>5081</v>
      </c>
    </row>
    <row r="67" spans="1:22" x14ac:dyDescent="0.3">
      <c r="A67" t="s">
        <v>21</v>
      </c>
      <c r="B67" t="s">
        <v>84</v>
      </c>
      <c r="C67" t="s">
        <v>1768</v>
      </c>
      <c r="D67">
        <v>0</v>
      </c>
      <c r="E67">
        <v>0</v>
      </c>
      <c r="F67">
        <v>1</v>
      </c>
      <c r="G67">
        <v>3.88</v>
      </c>
      <c r="H67">
        <v>0.46</v>
      </c>
      <c r="I67">
        <v>342.82</v>
      </c>
      <c r="J67">
        <v>1.24</v>
      </c>
      <c r="K67">
        <v>10.28</v>
      </c>
      <c r="L67">
        <v>110</v>
      </c>
      <c r="M67">
        <v>229.69</v>
      </c>
      <c r="N67">
        <v>329.11</v>
      </c>
      <c r="O67">
        <v>6.07</v>
      </c>
      <c r="P67">
        <v>9.4600000000000009</v>
      </c>
      <c r="Q67">
        <v>0.51</v>
      </c>
      <c r="R67">
        <v>1</v>
      </c>
      <c r="S67">
        <v>5000</v>
      </c>
      <c r="T67">
        <v>21000</v>
      </c>
      <c r="U67" t="s">
        <v>3452</v>
      </c>
      <c r="V67" t="s">
        <v>5082</v>
      </c>
    </row>
    <row r="68" spans="1:22" x14ac:dyDescent="0.3">
      <c r="A68" t="s">
        <v>21</v>
      </c>
      <c r="B68" t="s">
        <v>85</v>
      </c>
      <c r="C68" t="s">
        <v>1769</v>
      </c>
      <c r="D68">
        <v>0</v>
      </c>
      <c r="E68">
        <v>0</v>
      </c>
      <c r="F68">
        <v>1</v>
      </c>
      <c r="G68">
        <v>2.57</v>
      </c>
      <c r="H68">
        <v>0.42</v>
      </c>
      <c r="I68">
        <v>212.78</v>
      </c>
      <c r="J68">
        <v>0.85</v>
      </c>
      <c r="K68">
        <v>6.4</v>
      </c>
      <c r="L68">
        <v>119</v>
      </c>
      <c r="M68">
        <v>142.56</v>
      </c>
      <c r="N68">
        <v>204.27</v>
      </c>
      <c r="O68">
        <v>3.77</v>
      </c>
      <c r="P68">
        <v>5.89</v>
      </c>
      <c r="Q68">
        <v>0.35</v>
      </c>
      <c r="R68">
        <v>0.69</v>
      </c>
      <c r="S68">
        <v>5000</v>
      </c>
      <c r="T68">
        <v>19000</v>
      </c>
      <c r="U68" t="s">
        <v>3453</v>
      </c>
      <c r="V68" t="s">
        <v>5083</v>
      </c>
    </row>
    <row r="69" spans="1:22" x14ac:dyDescent="0.3">
      <c r="A69" t="s">
        <v>21</v>
      </c>
      <c r="B69" t="s">
        <v>86</v>
      </c>
      <c r="C69" t="s">
        <v>1770</v>
      </c>
      <c r="D69">
        <v>0</v>
      </c>
      <c r="E69">
        <v>0</v>
      </c>
      <c r="F69">
        <v>1</v>
      </c>
      <c r="G69">
        <v>12.7</v>
      </c>
      <c r="H69">
        <v>0.41</v>
      </c>
      <c r="I69">
        <v>757.91</v>
      </c>
      <c r="J69">
        <v>3.16</v>
      </c>
      <c r="K69">
        <v>29.08</v>
      </c>
      <c r="L69">
        <v>121</v>
      </c>
      <c r="M69">
        <v>507.8</v>
      </c>
      <c r="N69">
        <v>727.59</v>
      </c>
      <c r="O69">
        <v>17.16</v>
      </c>
      <c r="P69">
        <v>26.76</v>
      </c>
      <c r="Q69">
        <v>1.29</v>
      </c>
      <c r="R69">
        <v>2.56</v>
      </c>
      <c r="S69">
        <v>5000</v>
      </c>
      <c r="T69">
        <v>19000</v>
      </c>
      <c r="U69" t="s">
        <v>3454</v>
      </c>
      <c r="V69" t="s">
        <v>5084</v>
      </c>
    </row>
    <row r="70" spans="1:22" x14ac:dyDescent="0.3">
      <c r="A70" t="s">
        <v>21</v>
      </c>
      <c r="B70" t="s">
        <v>87</v>
      </c>
      <c r="C70" t="s">
        <v>1771</v>
      </c>
      <c r="D70">
        <v>0</v>
      </c>
      <c r="E70">
        <v>0</v>
      </c>
      <c r="F70">
        <v>1</v>
      </c>
      <c r="G70">
        <v>3.47</v>
      </c>
      <c r="H70">
        <v>0.4</v>
      </c>
      <c r="I70">
        <v>572.52</v>
      </c>
      <c r="J70">
        <v>1.38</v>
      </c>
      <c r="K70">
        <v>11.97</v>
      </c>
      <c r="L70">
        <v>122</v>
      </c>
      <c r="M70">
        <v>383.59</v>
      </c>
      <c r="N70">
        <v>549.62</v>
      </c>
      <c r="O70">
        <v>7.06</v>
      </c>
      <c r="P70">
        <v>11.01</v>
      </c>
      <c r="Q70">
        <v>0.56999999999999995</v>
      </c>
      <c r="R70">
        <v>1.1200000000000001</v>
      </c>
      <c r="S70">
        <v>5000</v>
      </c>
      <c r="T70">
        <v>19000</v>
      </c>
      <c r="U70" t="s">
        <v>3455</v>
      </c>
      <c r="V70" t="s">
        <v>5085</v>
      </c>
    </row>
    <row r="71" spans="1:22" x14ac:dyDescent="0.3">
      <c r="A71" t="s">
        <v>21</v>
      </c>
      <c r="B71" t="s">
        <v>88</v>
      </c>
      <c r="C71" t="s">
        <v>1772</v>
      </c>
      <c r="D71">
        <v>0</v>
      </c>
      <c r="E71">
        <v>0</v>
      </c>
      <c r="F71">
        <v>1</v>
      </c>
      <c r="G71">
        <v>2.16</v>
      </c>
      <c r="H71">
        <v>0.4</v>
      </c>
      <c r="I71">
        <v>513.61</v>
      </c>
      <c r="J71">
        <v>0.74</v>
      </c>
      <c r="K71">
        <v>5.94</v>
      </c>
      <c r="L71">
        <v>123</v>
      </c>
      <c r="M71">
        <v>344.12</v>
      </c>
      <c r="N71">
        <v>493.06</v>
      </c>
      <c r="O71">
        <v>3.5</v>
      </c>
      <c r="P71">
        <v>5.46</v>
      </c>
      <c r="Q71">
        <v>0.3</v>
      </c>
      <c r="R71">
        <v>0.6</v>
      </c>
      <c r="S71">
        <v>5000</v>
      </c>
      <c r="T71">
        <v>18000</v>
      </c>
      <c r="U71" t="s">
        <v>3456</v>
      </c>
      <c r="V71" t="s">
        <v>5086</v>
      </c>
    </row>
    <row r="72" spans="1:22" x14ac:dyDescent="0.3">
      <c r="A72" t="s">
        <v>21</v>
      </c>
      <c r="B72" t="s">
        <v>89</v>
      </c>
      <c r="C72" t="s">
        <v>1773</v>
      </c>
      <c r="D72">
        <v>0</v>
      </c>
      <c r="E72">
        <v>0</v>
      </c>
      <c r="F72">
        <v>1</v>
      </c>
      <c r="G72">
        <v>2.93</v>
      </c>
      <c r="H72">
        <v>0.39</v>
      </c>
      <c r="I72">
        <v>464.7</v>
      </c>
      <c r="J72">
        <v>1.01</v>
      </c>
      <c r="K72">
        <v>8.42</v>
      </c>
      <c r="L72">
        <v>124</v>
      </c>
      <c r="M72">
        <v>311.35000000000002</v>
      </c>
      <c r="N72">
        <v>446.11</v>
      </c>
      <c r="O72">
        <v>4.97</v>
      </c>
      <c r="P72">
        <v>7.74</v>
      </c>
      <c r="Q72">
        <v>0.41</v>
      </c>
      <c r="R72">
        <v>0.82</v>
      </c>
      <c r="S72">
        <v>5000</v>
      </c>
      <c r="T72">
        <v>18000</v>
      </c>
      <c r="U72" t="s">
        <v>3457</v>
      </c>
      <c r="V72" t="s">
        <v>5087</v>
      </c>
    </row>
    <row r="73" spans="1:22" x14ac:dyDescent="0.3">
      <c r="A73" t="s">
        <v>21</v>
      </c>
      <c r="B73" t="s">
        <v>90</v>
      </c>
      <c r="C73" t="s">
        <v>1774</v>
      </c>
      <c r="D73">
        <v>0</v>
      </c>
      <c r="E73">
        <v>0</v>
      </c>
      <c r="F73">
        <v>1</v>
      </c>
      <c r="G73">
        <v>55.59</v>
      </c>
      <c r="H73">
        <v>0.39</v>
      </c>
      <c r="I73">
        <v>2196.5</v>
      </c>
      <c r="J73">
        <v>8.2799999999999994</v>
      </c>
      <c r="K73">
        <v>81.52</v>
      </c>
      <c r="L73">
        <v>126</v>
      </c>
      <c r="M73">
        <v>1471.66</v>
      </c>
      <c r="N73">
        <v>2108.64</v>
      </c>
      <c r="O73">
        <v>48.1</v>
      </c>
      <c r="P73">
        <v>75</v>
      </c>
      <c r="Q73">
        <v>3.39</v>
      </c>
      <c r="R73">
        <v>6.7</v>
      </c>
      <c r="S73">
        <v>4000</v>
      </c>
      <c r="T73">
        <v>18000</v>
      </c>
      <c r="U73" t="s">
        <v>3433</v>
      </c>
      <c r="V73" t="s">
        <v>5088</v>
      </c>
    </row>
    <row r="74" spans="1:22" x14ac:dyDescent="0.3">
      <c r="A74" t="s">
        <v>21</v>
      </c>
      <c r="B74" t="s">
        <v>91</v>
      </c>
      <c r="C74" t="s">
        <v>1775</v>
      </c>
      <c r="D74">
        <v>0</v>
      </c>
      <c r="E74">
        <v>0</v>
      </c>
      <c r="F74">
        <v>1</v>
      </c>
      <c r="G74">
        <v>13.12</v>
      </c>
      <c r="H74">
        <v>0.38</v>
      </c>
      <c r="I74">
        <v>480.84</v>
      </c>
      <c r="J74">
        <v>1.89</v>
      </c>
      <c r="K74">
        <v>16.97</v>
      </c>
      <c r="L74">
        <v>127</v>
      </c>
      <c r="M74">
        <v>322.16000000000003</v>
      </c>
      <c r="N74">
        <v>461.61</v>
      </c>
      <c r="O74">
        <v>10.01</v>
      </c>
      <c r="P74">
        <v>15.61</v>
      </c>
      <c r="Q74">
        <v>0.77</v>
      </c>
      <c r="R74">
        <v>1.53</v>
      </c>
      <c r="S74">
        <v>4000</v>
      </c>
      <c r="T74">
        <v>17000</v>
      </c>
      <c r="U74" t="s">
        <v>3458</v>
      </c>
      <c r="V74" t="s">
        <v>5089</v>
      </c>
    </row>
    <row r="75" spans="1:22" x14ac:dyDescent="0.3">
      <c r="A75" t="s">
        <v>21</v>
      </c>
      <c r="B75" t="s">
        <v>92</v>
      </c>
      <c r="C75" t="s">
        <v>1776</v>
      </c>
      <c r="D75">
        <v>0</v>
      </c>
      <c r="E75">
        <v>0</v>
      </c>
      <c r="F75">
        <v>1</v>
      </c>
      <c r="G75">
        <v>2.17</v>
      </c>
      <c r="H75">
        <v>0.38</v>
      </c>
      <c r="I75">
        <v>258.69</v>
      </c>
      <c r="J75">
        <v>1.07</v>
      </c>
      <c r="K75">
        <v>9.8699999999999992</v>
      </c>
      <c r="L75">
        <v>128</v>
      </c>
      <c r="M75">
        <v>173.32</v>
      </c>
      <c r="N75">
        <v>248.34</v>
      </c>
      <c r="O75">
        <v>5.82</v>
      </c>
      <c r="P75">
        <v>9.08</v>
      </c>
      <c r="Q75">
        <v>0.44</v>
      </c>
      <c r="R75">
        <v>0.87</v>
      </c>
      <c r="S75">
        <v>4000</v>
      </c>
      <c r="T75">
        <v>17000</v>
      </c>
      <c r="U75" t="s">
        <v>3459</v>
      </c>
      <c r="V75" t="s">
        <v>5090</v>
      </c>
    </row>
    <row r="76" spans="1:22" x14ac:dyDescent="0.3">
      <c r="A76" t="s">
        <v>21</v>
      </c>
      <c r="B76" t="s">
        <v>93</v>
      </c>
      <c r="C76" t="s">
        <v>1777</v>
      </c>
      <c r="D76">
        <v>0</v>
      </c>
      <c r="E76">
        <v>0</v>
      </c>
      <c r="F76">
        <v>1</v>
      </c>
      <c r="G76">
        <v>2.12</v>
      </c>
      <c r="H76">
        <v>0.37</v>
      </c>
      <c r="I76">
        <v>239.74</v>
      </c>
      <c r="J76">
        <v>0.91</v>
      </c>
      <c r="K76">
        <v>7.2</v>
      </c>
      <c r="L76">
        <v>130</v>
      </c>
      <c r="M76">
        <v>160.63</v>
      </c>
      <c r="N76">
        <v>230.15</v>
      </c>
      <c r="O76">
        <v>4.25</v>
      </c>
      <c r="P76">
        <v>6.62</v>
      </c>
      <c r="Q76">
        <v>0.37</v>
      </c>
      <c r="R76">
        <v>0.73</v>
      </c>
      <c r="S76">
        <v>4000</v>
      </c>
      <c r="T76">
        <v>17000</v>
      </c>
      <c r="U76" t="s">
        <v>3460</v>
      </c>
      <c r="V76" t="s">
        <v>5091</v>
      </c>
    </row>
    <row r="77" spans="1:22" x14ac:dyDescent="0.3">
      <c r="A77" t="s">
        <v>21</v>
      </c>
      <c r="B77" t="s">
        <v>94</v>
      </c>
      <c r="C77" t="s">
        <v>1778</v>
      </c>
      <c r="D77">
        <v>0</v>
      </c>
      <c r="E77">
        <v>0</v>
      </c>
      <c r="F77">
        <v>1</v>
      </c>
      <c r="G77">
        <v>4.28</v>
      </c>
      <c r="H77">
        <v>0.37</v>
      </c>
      <c r="I77">
        <v>273.38</v>
      </c>
      <c r="J77">
        <v>0.82</v>
      </c>
      <c r="K77">
        <v>6.4</v>
      </c>
      <c r="L77">
        <v>131</v>
      </c>
      <c r="M77">
        <v>183.16</v>
      </c>
      <c r="N77">
        <v>262.44</v>
      </c>
      <c r="O77">
        <v>3.78</v>
      </c>
      <c r="P77">
        <v>5.89</v>
      </c>
      <c r="Q77">
        <v>0.34</v>
      </c>
      <c r="R77">
        <v>0.66</v>
      </c>
      <c r="S77">
        <v>4000</v>
      </c>
      <c r="T77">
        <v>17000</v>
      </c>
      <c r="U77" t="s">
        <v>3461</v>
      </c>
      <c r="V77" t="s">
        <v>5092</v>
      </c>
    </row>
    <row r="78" spans="1:22" x14ac:dyDescent="0.3">
      <c r="A78" t="s">
        <v>21</v>
      </c>
      <c r="B78" t="s">
        <v>95</v>
      </c>
      <c r="C78" t="s">
        <v>1779</v>
      </c>
      <c r="D78">
        <v>0</v>
      </c>
      <c r="E78">
        <v>0</v>
      </c>
      <c r="F78">
        <v>1</v>
      </c>
      <c r="G78">
        <v>8.9700000000000006</v>
      </c>
      <c r="H78">
        <v>0.36</v>
      </c>
      <c r="I78">
        <v>612.78</v>
      </c>
      <c r="J78">
        <v>1.73</v>
      </c>
      <c r="K78">
        <v>15.62</v>
      </c>
      <c r="L78">
        <v>133</v>
      </c>
      <c r="M78">
        <v>410.56</v>
      </c>
      <c r="N78">
        <v>588.26</v>
      </c>
      <c r="O78">
        <v>9.2200000000000006</v>
      </c>
      <c r="P78">
        <v>14.37</v>
      </c>
      <c r="Q78">
        <v>0.71</v>
      </c>
      <c r="R78">
        <v>1.4</v>
      </c>
      <c r="S78">
        <v>4000</v>
      </c>
      <c r="T78">
        <v>17000</v>
      </c>
      <c r="U78" t="s">
        <v>3462</v>
      </c>
      <c r="V78" t="s">
        <v>5093</v>
      </c>
    </row>
    <row r="79" spans="1:22" x14ac:dyDescent="0.3">
      <c r="A79" t="s">
        <v>21</v>
      </c>
      <c r="B79" t="s">
        <v>96</v>
      </c>
      <c r="C79" t="s">
        <v>1780</v>
      </c>
      <c r="D79">
        <v>0</v>
      </c>
      <c r="E79">
        <v>0</v>
      </c>
      <c r="F79">
        <v>1</v>
      </c>
      <c r="G79">
        <v>1.87</v>
      </c>
      <c r="H79">
        <v>0.36</v>
      </c>
      <c r="I79">
        <v>402.77</v>
      </c>
      <c r="J79">
        <v>0.77</v>
      </c>
      <c r="K79">
        <v>6.16</v>
      </c>
      <c r="L79">
        <v>134</v>
      </c>
      <c r="M79">
        <v>269.86</v>
      </c>
      <c r="N79">
        <v>386.66</v>
      </c>
      <c r="O79">
        <v>3.63</v>
      </c>
      <c r="P79">
        <v>5.67</v>
      </c>
      <c r="Q79">
        <v>0.31</v>
      </c>
      <c r="R79">
        <v>0.62</v>
      </c>
      <c r="S79">
        <v>4000</v>
      </c>
      <c r="T79">
        <v>17000</v>
      </c>
      <c r="U79" t="s">
        <v>3463</v>
      </c>
      <c r="V79" t="s">
        <v>5094</v>
      </c>
    </row>
    <row r="80" spans="1:22" x14ac:dyDescent="0.3">
      <c r="A80" t="s">
        <v>21</v>
      </c>
      <c r="B80" t="s">
        <v>97</v>
      </c>
      <c r="C80" t="s">
        <v>1781</v>
      </c>
      <c r="D80">
        <v>0</v>
      </c>
      <c r="E80">
        <v>0</v>
      </c>
      <c r="F80">
        <v>1</v>
      </c>
      <c r="G80">
        <v>5.33</v>
      </c>
      <c r="H80">
        <v>0.36</v>
      </c>
      <c r="I80">
        <v>497.11</v>
      </c>
      <c r="J80">
        <v>1.65</v>
      </c>
      <c r="K80">
        <v>16.41</v>
      </c>
      <c r="L80">
        <v>136</v>
      </c>
      <c r="M80">
        <v>333.06</v>
      </c>
      <c r="N80">
        <v>477.23</v>
      </c>
      <c r="O80">
        <v>9.68</v>
      </c>
      <c r="P80">
        <v>15.1</v>
      </c>
      <c r="Q80">
        <v>0.68</v>
      </c>
      <c r="R80">
        <v>1.34</v>
      </c>
      <c r="S80">
        <v>4000</v>
      </c>
      <c r="T80">
        <v>17000</v>
      </c>
      <c r="U80" t="s">
        <v>3464</v>
      </c>
      <c r="V80" t="s">
        <v>5095</v>
      </c>
    </row>
    <row r="81" spans="1:22" x14ac:dyDescent="0.3">
      <c r="A81" t="s">
        <v>21</v>
      </c>
      <c r="B81" t="s">
        <v>98</v>
      </c>
      <c r="C81" t="s">
        <v>1782</v>
      </c>
      <c r="D81">
        <v>0</v>
      </c>
      <c r="E81">
        <v>0</v>
      </c>
      <c r="F81">
        <v>1</v>
      </c>
      <c r="G81">
        <v>2.41</v>
      </c>
      <c r="H81">
        <v>0.36</v>
      </c>
      <c r="I81">
        <v>416.96</v>
      </c>
      <c r="J81">
        <v>0.87</v>
      </c>
      <c r="K81">
        <v>7.18</v>
      </c>
      <c r="L81">
        <v>139</v>
      </c>
      <c r="M81">
        <v>279.36</v>
      </c>
      <c r="N81">
        <v>400.28</v>
      </c>
      <c r="O81">
        <v>4.24</v>
      </c>
      <c r="P81">
        <v>6.61</v>
      </c>
      <c r="Q81">
        <v>0.36</v>
      </c>
      <c r="R81">
        <v>0.7</v>
      </c>
      <c r="S81">
        <v>4000</v>
      </c>
      <c r="T81">
        <v>16000</v>
      </c>
      <c r="U81" t="s">
        <v>3465</v>
      </c>
      <c r="V81" t="s">
        <v>5096</v>
      </c>
    </row>
    <row r="82" spans="1:22" x14ac:dyDescent="0.3">
      <c r="A82" t="s">
        <v>21</v>
      </c>
      <c r="B82" t="s">
        <v>99</v>
      </c>
      <c r="C82" t="s">
        <v>1783</v>
      </c>
      <c r="D82">
        <v>0</v>
      </c>
      <c r="E82">
        <v>0</v>
      </c>
      <c r="F82">
        <v>1</v>
      </c>
      <c r="G82">
        <v>2.23</v>
      </c>
      <c r="H82">
        <v>0.36</v>
      </c>
      <c r="I82">
        <v>459.02</v>
      </c>
      <c r="J82">
        <v>0.77</v>
      </c>
      <c r="K82">
        <v>6.33</v>
      </c>
      <c r="L82">
        <v>140</v>
      </c>
      <c r="M82">
        <v>307.54000000000002</v>
      </c>
      <c r="N82">
        <v>440.66</v>
      </c>
      <c r="O82">
        <v>3.74</v>
      </c>
      <c r="P82">
        <v>5.83</v>
      </c>
      <c r="Q82">
        <v>0.32</v>
      </c>
      <c r="R82">
        <v>0.62</v>
      </c>
      <c r="S82">
        <v>4000</v>
      </c>
      <c r="T82">
        <v>16000</v>
      </c>
      <c r="U82" t="s">
        <v>3466</v>
      </c>
      <c r="V82" t="s">
        <v>5097</v>
      </c>
    </row>
    <row r="83" spans="1:22" x14ac:dyDescent="0.3">
      <c r="A83" t="s">
        <v>21</v>
      </c>
      <c r="B83" t="s">
        <v>100</v>
      </c>
      <c r="C83" t="s">
        <v>1784</v>
      </c>
      <c r="D83">
        <v>0</v>
      </c>
      <c r="E83">
        <v>0</v>
      </c>
      <c r="F83">
        <v>1</v>
      </c>
      <c r="G83">
        <v>1.26</v>
      </c>
      <c r="H83">
        <v>0.36</v>
      </c>
      <c r="I83">
        <v>366.5</v>
      </c>
      <c r="J83">
        <v>0.69</v>
      </c>
      <c r="K83">
        <v>5.41</v>
      </c>
      <c r="L83">
        <v>141</v>
      </c>
      <c r="M83">
        <v>245.55</v>
      </c>
      <c r="N83">
        <v>351.84</v>
      </c>
      <c r="O83">
        <v>3.19</v>
      </c>
      <c r="P83">
        <v>4.97</v>
      </c>
      <c r="Q83">
        <v>0.28000000000000003</v>
      </c>
      <c r="R83">
        <v>0.56000000000000005</v>
      </c>
      <c r="S83">
        <v>4000</v>
      </c>
      <c r="T83">
        <v>16000</v>
      </c>
      <c r="U83" t="s">
        <v>3467</v>
      </c>
      <c r="V83" t="s">
        <v>5098</v>
      </c>
    </row>
    <row r="84" spans="1:22" x14ac:dyDescent="0.3">
      <c r="A84" t="s">
        <v>21</v>
      </c>
      <c r="B84" t="s">
        <v>101</v>
      </c>
      <c r="C84" t="s">
        <v>1785</v>
      </c>
      <c r="D84">
        <v>0</v>
      </c>
      <c r="E84">
        <v>0</v>
      </c>
      <c r="F84">
        <v>1</v>
      </c>
      <c r="G84">
        <v>19.850000000000001</v>
      </c>
      <c r="H84">
        <v>0.35</v>
      </c>
      <c r="I84">
        <v>334.94</v>
      </c>
      <c r="J84">
        <v>1.29</v>
      </c>
      <c r="K84">
        <v>11.35</v>
      </c>
      <c r="L84">
        <v>142</v>
      </c>
      <c r="M84">
        <v>224.41</v>
      </c>
      <c r="N84">
        <v>321.54000000000002</v>
      </c>
      <c r="O84">
        <v>6.7</v>
      </c>
      <c r="P84">
        <v>10.44</v>
      </c>
      <c r="Q84">
        <v>0.53</v>
      </c>
      <c r="R84">
        <v>1.05</v>
      </c>
      <c r="S84">
        <v>4000</v>
      </c>
      <c r="T84">
        <v>16000</v>
      </c>
      <c r="U84" t="s">
        <v>3468</v>
      </c>
      <c r="V84" t="s">
        <v>5099</v>
      </c>
    </row>
    <row r="85" spans="1:22" x14ac:dyDescent="0.3">
      <c r="A85" t="s">
        <v>21</v>
      </c>
      <c r="B85" t="s">
        <v>102</v>
      </c>
      <c r="C85" t="s">
        <v>1786</v>
      </c>
      <c r="D85">
        <v>0</v>
      </c>
      <c r="E85">
        <v>0</v>
      </c>
      <c r="F85">
        <v>1</v>
      </c>
      <c r="G85">
        <v>4.09</v>
      </c>
      <c r="H85">
        <v>0.35</v>
      </c>
      <c r="I85">
        <v>395.92</v>
      </c>
      <c r="J85">
        <v>0.87</v>
      </c>
      <c r="K85">
        <v>7.25</v>
      </c>
      <c r="L85">
        <v>144</v>
      </c>
      <c r="M85">
        <v>265.27</v>
      </c>
      <c r="N85">
        <v>380.08</v>
      </c>
      <c r="O85">
        <v>4.28</v>
      </c>
      <c r="P85">
        <v>6.67</v>
      </c>
      <c r="Q85">
        <v>0.35</v>
      </c>
      <c r="R85">
        <v>0.7</v>
      </c>
      <c r="S85">
        <v>4000</v>
      </c>
      <c r="T85">
        <v>16000</v>
      </c>
      <c r="U85" t="s">
        <v>3414</v>
      </c>
      <c r="V85" t="s">
        <v>5100</v>
      </c>
    </row>
    <row r="86" spans="1:22" x14ac:dyDescent="0.3">
      <c r="A86" t="s">
        <v>21</v>
      </c>
      <c r="B86" t="s">
        <v>103</v>
      </c>
      <c r="C86" t="s">
        <v>1787</v>
      </c>
      <c r="D86">
        <v>0</v>
      </c>
      <c r="E86">
        <v>0</v>
      </c>
      <c r="F86">
        <v>1</v>
      </c>
      <c r="G86">
        <v>5.58</v>
      </c>
      <c r="H86">
        <v>0.35</v>
      </c>
      <c r="I86">
        <v>332.12</v>
      </c>
      <c r="J86">
        <v>1.25</v>
      </c>
      <c r="K86">
        <v>10.85</v>
      </c>
      <c r="L86">
        <v>145</v>
      </c>
      <c r="M86">
        <v>222.52</v>
      </c>
      <c r="N86">
        <v>318.83</v>
      </c>
      <c r="O86">
        <v>6.4</v>
      </c>
      <c r="P86">
        <v>9.98</v>
      </c>
      <c r="Q86">
        <v>0.51</v>
      </c>
      <c r="R86">
        <v>1.01</v>
      </c>
      <c r="S86">
        <v>4000</v>
      </c>
      <c r="T86">
        <v>16000</v>
      </c>
      <c r="U86" t="s">
        <v>3469</v>
      </c>
      <c r="V86" t="s">
        <v>5101</v>
      </c>
    </row>
    <row r="87" spans="1:22" x14ac:dyDescent="0.3">
      <c r="A87" t="s">
        <v>21</v>
      </c>
      <c r="B87" t="s">
        <v>104</v>
      </c>
      <c r="C87" t="s">
        <v>1788</v>
      </c>
      <c r="D87">
        <v>0</v>
      </c>
      <c r="E87">
        <v>0</v>
      </c>
      <c r="F87">
        <v>1</v>
      </c>
      <c r="G87">
        <v>2.56</v>
      </c>
      <c r="H87">
        <v>0.35</v>
      </c>
      <c r="I87">
        <v>410.87</v>
      </c>
      <c r="J87">
        <v>0.82</v>
      </c>
      <c r="K87">
        <v>6.78</v>
      </c>
      <c r="L87">
        <v>146</v>
      </c>
      <c r="M87">
        <v>275.27999999999997</v>
      </c>
      <c r="N87">
        <v>394.44</v>
      </c>
      <c r="O87">
        <v>4</v>
      </c>
      <c r="P87">
        <v>6.24</v>
      </c>
      <c r="Q87">
        <v>0.34</v>
      </c>
      <c r="R87">
        <v>0.66</v>
      </c>
      <c r="S87">
        <v>4000</v>
      </c>
      <c r="T87">
        <v>16000</v>
      </c>
      <c r="U87" t="s">
        <v>3470</v>
      </c>
      <c r="V87" t="s">
        <v>5102</v>
      </c>
    </row>
    <row r="88" spans="1:22" x14ac:dyDescent="0.3">
      <c r="A88" t="s">
        <v>21</v>
      </c>
      <c r="B88" t="s">
        <v>105</v>
      </c>
      <c r="C88" t="s">
        <v>1789</v>
      </c>
      <c r="D88">
        <v>0</v>
      </c>
      <c r="E88">
        <v>0</v>
      </c>
      <c r="F88">
        <v>1</v>
      </c>
      <c r="G88">
        <v>5.92</v>
      </c>
      <c r="H88">
        <v>0.35</v>
      </c>
      <c r="I88">
        <v>432.75</v>
      </c>
      <c r="J88">
        <v>1.19</v>
      </c>
      <c r="K88">
        <v>10.4</v>
      </c>
      <c r="L88">
        <v>148</v>
      </c>
      <c r="M88">
        <v>289.94</v>
      </c>
      <c r="N88">
        <v>415.44</v>
      </c>
      <c r="O88">
        <v>6.14</v>
      </c>
      <c r="P88">
        <v>9.57</v>
      </c>
      <c r="Q88">
        <v>0.49</v>
      </c>
      <c r="R88">
        <v>0.97</v>
      </c>
      <c r="S88">
        <v>4000</v>
      </c>
      <c r="T88">
        <v>16000</v>
      </c>
      <c r="U88" t="s">
        <v>3471</v>
      </c>
      <c r="V88" t="s">
        <v>5103</v>
      </c>
    </row>
    <row r="89" spans="1:22" x14ac:dyDescent="0.3">
      <c r="A89" t="s">
        <v>21</v>
      </c>
      <c r="B89" t="s">
        <v>106</v>
      </c>
      <c r="C89" t="s">
        <v>1790</v>
      </c>
      <c r="D89">
        <v>0</v>
      </c>
      <c r="E89">
        <v>0</v>
      </c>
      <c r="F89">
        <v>1</v>
      </c>
      <c r="G89">
        <v>2.08</v>
      </c>
      <c r="H89">
        <v>0.34</v>
      </c>
      <c r="I89">
        <v>436.44</v>
      </c>
      <c r="J89">
        <v>1.0900000000000001</v>
      </c>
      <c r="K89">
        <v>9.58</v>
      </c>
      <c r="L89">
        <v>151</v>
      </c>
      <c r="M89">
        <v>292.42</v>
      </c>
      <c r="N89">
        <v>418.98</v>
      </c>
      <c r="O89">
        <v>5.65</v>
      </c>
      <c r="P89">
        <v>8.81</v>
      </c>
      <c r="Q89">
        <v>0.45</v>
      </c>
      <c r="R89">
        <v>0.89</v>
      </c>
      <c r="S89">
        <v>4000</v>
      </c>
      <c r="T89">
        <v>16000</v>
      </c>
      <c r="U89" t="s">
        <v>3472</v>
      </c>
      <c r="V89" t="s">
        <v>5104</v>
      </c>
    </row>
    <row r="90" spans="1:22" x14ac:dyDescent="0.3">
      <c r="A90" t="s">
        <v>21</v>
      </c>
      <c r="B90" t="s">
        <v>107</v>
      </c>
      <c r="C90" t="s">
        <v>1791</v>
      </c>
      <c r="D90">
        <v>0</v>
      </c>
      <c r="E90">
        <v>0</v>
      </c>
      <c r="F90">
        <v>1</v>
      </c>
      <c r="G90">
        <v>36.96</v>
      </c>
      <c r="H90">
        <v>0.34</v>
      </c>
      <c r="I90">
        <v>720.31</v>
      </c>
      <c r="J90">
        <v>2.15</v>
      </c>
      <c r="K90">
        <v>20.91</v>
      </c>
      <c r="L90">
        <v>153</v>
      </c>
      <c r="M90">
        <v>482.61</v>
      </c>
      <c r="N90">
        <v>691.5</v>
      </c>
      <c r="O90">
        <v>12.34</v>
      </c>
      <c r="P90">
        <v>19.23</v>
      </c>
      <c r="Q90">
        <v>0.88</v>
      </c>
      <c r="R90">
        <v>1.74</v>
      </c>
      <c r="S90">
        <v>4000</v>
      </c>
      <c r="T90">
        <v>16000</v>
      </c>
      <c r="U90" t="s">
        <v>3473</v>
      </c>
      <c r="V90" t="s">
        <v>5105</v>
      </c>
    </row>
    <row r="91" spans="1:22" x14ac:dyDescent="0.3">
      <c r="A91" t="s">
        <v>21</v>
      </c>
      <c r="B91" t="s">
        <v>108</v>
      </c>
      <c r="C91" t="s">
        <v>1792</v>
      </c>
      <c r="D91">
        <v>0</v>
      </c>
      <c r="E91">
        <v>0</v>
      </c>
      <c r="F91">
        <v>1</v>
      </c>
      <c r="G91">
        <v>13</v>
      </c>
      <c r="H91">
        <v>0.34</v>
      </c>
      <c r="I91">
        <v>399.87</v>
      </c>
      <c r="J91">
        <v>1.41</v>
      </c>
      <c r="K91">
        <v>12.54</v>
      </c>
      <c r="L91">
        <v>154</v>
      </c>
      <c r="M91">
        <v>267.91000000000003</v>
      </c>
      <c r="N91">
        <v>383.87</v>
      </c>
      <c r="O91">
        <v>7.4</v>
      </c>
      <c r="P91">
        <v>11.53</v>
      </c>
      <c r="Q91">
        <v>0.57999999999999996</v>
      </c>
      <c r="R91">
        <v>1.1399999999999999</v>
      </c>
      <c r="S91">
        <v>4000</v>
      </c>
      <c r="T91">
        <v>16000</v>
      </c>
      <c r="U91" t="s">
        <v>3474</v>
      </c>
      <c r="V91" t="s">
        <v>5106</v>
      </c>
    </row>
    <row r="92" spans="1:22" x14ac:dyDescent="0.3">
      <c r="A92" t="s">
        <v>21</v>
      </c>
      <c r="B92" t="s">
        <v>109</v>
      </c>
      <c r="C92" t="s">
        <v>1793</v>
      </c>
      <c r="D92">
        <v>0</v>
      </c>
      <c r="E92">
        <v>0</v>
      </c>
      <c r="F92">
        <v>1</v>
      </c>
      <c r="G92">
        <v>1.62</v>
      </c>
      <c r="H92">
        <v>0.33</v>
      </c>
      <c r="I92">
        <v>267.04000000000002</v>
      </c>
      <c r="J92">
        <v>0.75</v>
      </c>
      <c r="K92">
        <v>5.93</v>
      </c>
      <c r="L92">
        <v>161</v>
      </c>
      <c r="M92">
        <v>178.92</v>
      </c>
      <c r="N92">
        <v>256.36</v>
      </c>
      <c r="O92">
        <v>3.5</v>
      </c>
      <c r="P92">
        <v>5.46</v>
      </c>
      <c r="Q92">
        <v>0.31</v>
      </c>
      <c r="R92">
        <v>0.61</v>
      </c>
      <c r="S92">
        <v>4000</v>
      </c>
      <c r="T92">
        <v>15000</v>
      </c>
      <c r="U92" t="s">
        <v>3475</v>
      </c>
      <c r="V92" t="s">
        <v>5107</v>
      </c>
    </row>
    <row r="93" spans="1:22" x14ac:dyDescent="0.3">
      <c r="A93" t="s">
        <v>21</v>
      </c>
      <c r="B93" t="s">
        <v>110</v>
      </c>
      <c r="C93" t="s">
        <v>1794</v>
      </c>
      <c r="D93">
        <v>0</v>
      </c>
      <c r="E93">
        <v>0</v>
      </c>
      <c r="F93">
        <v>1</v>
      </c>
      <c r="G93">
        <v>2.33</v>
      </c>
      <c r="H93">
        <v>0.33</v>
      </c>
      <c r="I93">
        <v>295.31</v>
      </c>
      <c r="J93">
        <v>0.83</v>
      </c>
      <c r="K93">
        <v>6.73</v>
      </c>
      <c r="L93">
        <v>162</v>
      </c>
      <c r="M93">
        <v>197.86</v>
      </c>
      <c r="N93">
        <v>283.5</v>
      </c>
      <c r="O93">
        <v>3.97</v>
      </c>
      <c r="P93">
        <v>6.19</v>
      </c>
      <c r="Q93">
        <v>0.34</v>
      </c>
      <c r="R93">
        <v>0.67</v>
      </c>
      <c r="S93">
        <v>4000</v>
      </c>
      <c r="T93">
        <v>15000</v>
      </c>
      <c r="U93" t="s">
        <v>3476</v>
      </c>
      <c r="V93" t="s">
        <v>5108</v>
      </c>
    </row>
    <row r="94" spans="1:22" x14ac:dyDescent="0.3">
      <c r="A94" t="s">
        <v>21</v>
      </c>
      <c r="B94" t="s">
        <v>111</v>
      </c>
      <c r="C94" t="s">
        <v>1795</v>
      </c>
      <c r="D94">
        <v>0</v>
      </c>
      <c r="E94">
        <v>0</v>
      </c>
      <c r="F94">
        <v>1</v>
      </c>
      <c r="G94">
        <v>2.23</v>
      </c>
      <c r="H94">
        <v>0.33</v>
      </c>
      <c r="I94">
        <v>402.45</v>
      </c>
      <c r="J94">
        <v>1.01</v>
      </c>
      <c r="K94">
        <v>8.5399999999999991</v>
      </c>
      <c r="L94">
        <v>163</v>
      </c>
      <c r="M94">
        <v>269.64</v>
      </c>
      <c r="N94">
        <v>386.35</v>
      </c>
      <c r="O94">
        <v>5.04</v>
      </c>
      <c r="P94">
        <v>7.85</v>
      </c>
      <c r="Q94">
        <v>0.41</v>
      </c>
      <c r="R94">
        <v>0.82</v>
      </c>
      <c r="S94">
        <v>4000</v>
      </c>
      <c r="T94">
        <v>15000</v>
      </c>
      <c r="U94" t="s">
        <v>3477</v>
      </c>
      <c r="V94" t="s">
        <v>5109</v>
      </c>
    </row>
    <row r="95" spans="1:22" x14ac:dyDescent="0.3">
      <c r="A95" t="s">
        <v>21</v>
      </c>
      <c r="B95" t="s">
        <v>112</v>
      </c>
      <c r="C95" t="s">
        <v>1796</v>
      </c>
      <c r="D95">
        <v>0</v>
      </c>
      <c r="E95">
        <v>0</v>
      </c>
      <c r="F95">
        <v>1</v>
      </c>
      <c r="G95">
        <v>4.55</v>
      </c>
      <c r="H95">
        <v>0.33</v>
      </c>
      <c r="I95">
        <v>317.92</v>
      </c>
      <c r="J95">
        <v>1.29</v>
      </c>
      <c r="K95">
        <v>11.7</v>
      </c>
      <c r="L95">
        <v>164</v>
      </c>
      <c r="M95">
        <v>213.01</v>
      </c>
      <c r="N95">
        <v>305.20999999999998</v>
      </c>
      <c r="O95">
        <v>6.9</v>
      </c>
      <c r="P95">
        <v>10.77</v>
      </c>
      <c r="Q95">
        <v>0.53</v>
      </c>
      <c r="R95">
        <v>1.04</v>
      </c>
      <c r="S95">
        <v>4000</v>
      </c>
      <c r="T95">
        <v>15000</v>
      </c>
      <c r="U95" t="s">
        <v>3478</v>
      </c>
      <c r="V95" t="s">
        <v>5110</v>
      </c>
    </row>
    <row r="96" spans="1:22" x14ac:dyDescent="0.3">
      <c r="A96" t="s">
        <v>21</v>
      </c>
      <c r="B96" t="s">
        <v>113</v>
      </c>
      <c r="C96" t="s">
        <v>1797</v>
      </c>
      <c r="D96">
        <v>0</v>
      </c>
      <c r="E96">
        <v>0</v>
      </c>
      <c r="F96">
        <v>1</v>
      </c>
      <c r="G96">
        <v>1.7</v>
      </c>
      <c r="H96">
        <v>0.33</v>
      </c>
      <c r="I96">
        <v>197.79</v>
      </c>
      <c r="J96">
        <v>0.68</v>
      </c>
      <c r="K96">
        <v>5.24</v>
      </c>
      <c r="L96">
        <v>165</v>
      </c>
      <c r="M96">
        <v>132.52000000000001</v>
      </c>
      <c r="N96">
        <v>189.88</v>
      </c>
      <c r="O96">
        <v>3.09</v>
      </c>
      <c r="P96">
        <v>4.82</v>
      </c>
      <c r="Q96">
        <v>0.28000000000000003</v>
      </c>
      <c r="R96">
        <v>0.55000000000000004</v>
      </c>
      <c r="S96">
        <v>4000</v>
      </c>
      <c r="T96">
        <v>15000</v>
      </c>
      <c r="U96" t="s">
        <v>3479</v>
      </c>
      <c r="V96" t="s">
        <v>5111</v>
      </c>
    </row>
    <row r="97" spans="1:22" x14ac:dyDescent="0.3">
      <c r="A97" t="s">
        <v>21</v>
      </c>
      <c r="B97" t="s">
        <v>114</v>
      </c>
      <c r="C97" t="s">
        <v>1798</v>
      </c>
      <c r="D97">
        <v>0</v>
      </c>
      <c r="E97">
        <v>0</v>
      </c>
      <c r="F97">
        <v>1</v>
      </c>
      <c r="G97">
        <v>5.86</v>
      </c>
      <c r="H97">
        <v>0.32</v>
      </c>
      <c r="I97">
        <v>385.49</v>
      </c>
      <c r="J97">
        <v>1.25</v>
      </c>
      <c r="K97">
        <v>11</v>
      </c>
      <c r="L97">
        <v>166</v>
      </c>
      <c r="M97">
        <v>258.27999999999997</v>
      </c>
      <c r="N97">
        <v>370.07</v>
      </c>
      <c r="O97">
        <v>6.49</v>
      </c>
      <c r="P97">
        <v>10.119999999999999</v>
      </c>
      <c r="Q97">
        <v>0.51</v>
      </c>
      <c r="R97">
        <v>1.01</v>
      </c>
      <c r="S97">
        <v>4000</v>
      </c>
      <c r="T97">
        <v>15000</v>
      </c>
      <c r="U97" t="s">
        <v>3480</v>
      </c>
      <c r="V97" t="s">
        <v>5112</v>
      </c>
    </row>
    <row r="98" spans="1:22" x14ac:dyDescent="0.3">
      <c r="A98" t="s">
        <v>21</v>
      </c>
      <c r="B98" t="s">
        <v>115</v>
      </c>
      <c r="C98" t="s">
        <v>1799</v>
      </c>
      <c r="D98">
        <v>0</v>
      </c>
      <c r="E98">
        <v>0</v>
      </c>
      <c r="F98">
        <v>1</v>
      </c>
      <c r="G98">
        <v>3.46</v>
      </c>
      <c r="H98">
        <v>0.32</v>
      </c>
      <c r="I98">
        <v>433.06</v>
      </c>
      <c r="J98">
        <v>0.87</v>
      </c>
      <c r="K98">
        <v>7.46</v>
      </c>
      <c r="L98">
        <v>168</v>
      </c>
      <c r="M98">
        <v>290.14999999999998</v>
      </c>
      <c r="N98">
        <v>415.74</v>
      </c>
      <c r="O98">
        <v>4.4000000000000004</v>
      </c>
      <c r="P98">
        <v>6.86</v>
      </c>
      <c r="Q98">
        <v>0.36</v>
      </c>
      <c r="R98">
        <v>0.7</v>
      </c>
      <c r="S98">
        <v>4000</v>
      </c>
      <c r="T98">
        <v>15000</v>
      </c>
      <c r="U98" t="s">
        <v>3481</v>
      </c>
      <c r="V98" t="s">
        <v>5113</v>
      </c>
    </row>
    <row r="99" spans="1:22" x14ac:dyDescent="0.3">
      <c r="A99" t="s">
        <v>21</v>
      </c>
      <c r="B99" t="s">
        <v>116</v>
      </c>
      <c r="C99" t="s">
        <v>1800</v>
      </c>
      <c r="D99">
        <v>0</v>
      </c>
      <c r="E99">
        <v>0</v>
      </c>
      <c r="F99">
        <v>1</v>
      </c>
      <c r="G99">
        <v>1.1200000000000001</v>
      </c>
      <c r="H99">
        <v>0.32</v>
      </c>
      <c r="I99">
        <v>337.32</v>
      </c>
      <c r="J99">
        <v>0.59</v>
      </c>
      <c r="K99">
        <v>4.57</v>
      </c>
      <c r="L99">
        <v>169</v>
      </c>
      <c r="M99">
        <v>226</v>
      </c>
      <c r="N99">
        <v>323.83</v>
      </c>
      <c r="O99">
        <v>2.7</v>
      </c>
      <c r="P99">
        <v>4.2</v>
      </c>
      <c r="Q99">
        <v>0.24</v>
      </c>
      <c r="R99">
        <v>0.48</v>
      </c>
      <c r="S99">
        <v>4000</v>
      </c>
      <c r="T99">
        <v>15000</v>
      </c>
      <c r="U99" t="s">
        <v>3482</v>
      </c>
      <c r="V99" t="s">
        <v>5114</v>
      </c>
    </row>
    <row r="100" spans="1:22" x14ac:dyDescent="0.3">
      <c r="A100" t="s">
        <v>21</v>
      </c>
      <c r="B100" t="s">
        <v>117</v>
      </c>
      <c r="C100" t="s">
        <v>1801</v>
      </c>
      <c r="D100">
        <v>0</v>
      </c>
      <c r="E100">
        <v>0</v>
      </c>
      <c r="F100">
        <v>1</v>
      </c>
      <c r="G100">
        <v>3</v>
      </c>
      <c r="H100">
        <v>0.32</v>
      </c>
      <c r="I100">
        <v>298.69</v>
      </c>
      <c r="J100">
        <v>1.17</v>
      </c>
      <c r="K100">
        <v>10.87</v>
      </c>
      <c r="L100">
        <v>170</v>
      </c>
      <c r="M100">
        <v>200.12</v>
      </c>
      <c r="N100">
        <v>286.74</v>
      </c>
      <c r="O100">
        <v>6.41</v>
      </c>
      <c r="P100">
        <v>10</v>
      </c>
      <c r="Q100">
        <v>0.48</v>
      </c>
      <c r="R100">
        <v>0.95</v>
      </c>
      <c r="S100">
        <v>4000</v>
      </c>
      <c r="T100">
        <v>15000</v>
      </c>
      <c r="U100" t="s">
        <v>3483</v>
      </c>
      <c r="V100" t="s">
        <v>5115</v>
      </c>
    </row>
    <row r="101" spans="1:22" x14ac:dyDescent="0.3">
      <c r="A101" t="s">
        <v>21</v>
      </c>
      <c r="B101" t="s">
        <v>118</v>
      </c>
      <c r="C101" t="s">
        <v>1802</v>
      </c>
      <c r="D101">
        <v>0</v>
      </c>
      <c r="E101">
        <v>0</v>
      </c>
      <c r="F101">
        <v>1</v>
      </c>
      <c r="G101">
        <v>1.43</v>
      </c>
      <c r="H101">
        <v>0.32</v>
      </c>
      <c r="I101">
        <v>213.11</v>
      </c>
      <c r="J101">
        <v>0.72</v>
      </c>
      <c r="K101">
        <v>5.67</v>
      </c>
      <c r="L101">
        <v>171</v>
      </c>
      <c r="M101">
        <v>142.78</v>
      </c>
      <c r="N101">
        <v>204.59</v>
      </c>
      <c r="O101">
        <v>3.35</v>
      </c>
      <c r="P101">
        <v>5.22</v>
      </c>
      <c r="Q101">
        <v>0.3</v>
      </c>
      <c r="R101">
        <v>0.59</v>
      </c>
      <c r="S101">
        <v>4000</v>
      </c>
      <c r="T101">
        <v>15000</v>
      </c>
      <c r="U101" t="s">
        <v>3484</v>
      </c>
      <c r="V101" t="s">
        <v>5116</v>
      </c>
    </row>
    <row r="102" spans="1:22" x14ac:dyDescent="0.3">
      <c r="A102" t="s">
        <v>21</v>
      </c>
      <c r="B102" t="s">
        <v>119</v>
      </c>
      <c r="C102" t="s">
        <v>1803</v>
      </c>
      <c r="D102">
        <v>0</v>
      </c>
      <c r="E102">
        <v>0</v>
      </c>
      <c r="F102">
        <v>1</v>
      </c>
      <c r="G102">
        <v>14.45</v>
      </c>
      <c r="H102">
        <v>0.32</v>
      </c>
      <c r="I102">
        <v>344.85</v>
      </c>
      <c r="J102">
        <v>1.07</v>
      </c>
      <c r="K102">
        <v>9.25</v>
      </c>
      <c r="L102">
        <v>173</v>
      </c>
      <c r="M102">
        <v>231.05</v>
      </c>
      <c r="N102">
        <v>331.05</v>
      </c>
      <c r="O102">
        <v>5.46</v>
      </c>
      <c r="P102">
        <v>8.51</v>
      </c>
      <c r="Q102">
        <v>0.44</v>
      </c>
      <c r="R102">
        <v>0.87</v>
      </c>
      <c r="S102">
        <v>4000</v>
      </c>
      <c r="T102">
        <v>15000</v>
      </c>
      <c r="U102" t="s">
        <v>3485</v>
      </c>
      <c r="V102" t="s">
        <v>5117</v>
      </c>
    </row>
    <row r="103" spans="1:22" x14ac:dyDescent="0.3">
      <c r="A103" t="s">
        <v>21</v>
      </c>
      <c r="B103" t="s">
        <v>120</v>
      </c>
      <c r="C103" t="s">
        <v>1804</v>
      </c>
      <c r="D103">
        <v>0</v>
      </c>
      <c r="E103">
        <v>0</v>
      </c>
      <c r="F103">
        <v>1</v>
      </c>
      <c r="G103">
        <v>16.64</v>
      </c>
      <c r="H103">
        <v>0.32</v>
      </c>
      <c r="I103">
        <v>990.73</v>
      </c>
      <c r="J103">
        <v>3.44</v>
      </c>
      <c r="K103">
        <v>36.14</v>
      </c>
      <c r="L103">
        <v>174</v>
      </c>
      <c r="M103">
        <v>663.79</v>
      </c>
      <c r="N103">
        <v>951.1</v>
      </c>
      <c r="O103">
        <v>21.32</v>
      </c>
      <c r="P103">
        <v>33.25</v>
      </c>
      <c r="Q103">
        <v>1.41</v>
      </c>
      <c r="R103">
        <v>2.78</v>
      </c>
      <c r="S103">
        <v>4000</v>
      </c>
      <c r="T103">
        <v>15000</v>
      </c>
      <c r="U103" t="s">
        <v>3486</v>
      </c>
      <c r="V103" t="s">
        <v>5118</v>
      </c>
    </row>
    <row r="104" spans="1:22" x14ac:dyDescent="0.3">
      <c r="A104" t="s">
        <v>21</v>
      </c>
      <c r="B104" t="s">
        <v>121</v>
      </c>
      <c r="C104" t="s">
        <v>1805</v>
      </c>
      <c r="D104">
        <v>0</v>
      </c>
      <c r="E104">
        <v>0</v>
      </c>
      <c r="F104">
        <v>1</v>
      </c>
      <c r="G104">
        <v>1.67</v>
      </c>
      <c r="H104">
        <v>0.32</v>
      </c>
      <c r="I104">
        <v>207.16</v>
      </c>
      <c r="J104">
        <v>0.85</v>
      </c>
      <c r="K104">
        <v>7.2</v>
      </c>
      <c r="L104">
        <v>175</v>
      </c>
      <c r="M104">
        <v>138.80000000000001</v>
      </c>
      <c r="N104">
        <v>198.88</v>
      </c>
      <c r="O104">
        <v>4.25</v>
      </c>
      <c r="P104">
        <v>6.63</v>
      </c>
      <c r="Q104">
        <v>0.35</v>
      </c>
      <c r="R104">
        <v>0.69</v>
      </c>
      <c r="S104">
        <v>4000</v>
      </c>
      <c r="T104">
        <v>15000</v>
      </c>
      <c r="U104" t="s">
        <v>3487</v>
      </c>
      <c r="V104" t="s">
        <v>5119</v>
      </c>
    </row>
    <row r="105" spans="1:22" x14ac:dyDescent="0.3">
      <c r="A105" t="s">
        <v>21</v>
      </c>
      <c r="B105" t="s">
        <v>122</v>
      </c>
      <c r="C105" t="s">
        <v>1806</v>
      </c>
      <c r="D105">
        <v>0</v>
      </c>
      <c r="E105">
        <v>0</v>
      </c>
      <c r="F105">
        <v>1</v>
      </c>
      <c r="G105">
        <v>2.35</v>
      </c>
      <c r="H105">
        <v>0.32</v>
      </c>
      <c r="I105">
        <v>322.24</v>
      </c>
      <c r="J105">
        <v>0.78</v>
      </c>
      <c r="K105">
        <v>6.42</v>
      </c>
      <c r="L105">
        <v>176</v>
      </c>
      <c r="M105">
        <v>215.9</v>
      </c>
      <c r="N105">
        <v>309.35000000000002</v>
      </c>
      <c r="O105">
        <v>3.79</v>
      </c>
      <c r="P105">
        <v>5.91</v>
      </c>
      <c r="Q105">
        <v>0.32</v>
      </c>
      <c r="R105">
        <v>0.63</v>
      </c>
      <c r="S105">
        <v>4000</v>
      </c>
      <c r="T105">
        <v>15000</v>
      </c>
      <c r="U105" t="s">
        <v>3488</v>
      </c>
      <c r="V105" t="s">
        <v>5120</v>
      </c>
    </row>
    <row r="106" spans="1:22" x14ac:dyDescent="0.3">
      <c r="A106" t="s">
        <v>21</v>
      </c>
      <c r="B106" t="s">
        <v>123</v>
      </c>
      <c r="C106" t="s">
        <v>1807</v>
      </c>
      <c r="D106">
        <v>0</v>
      </c>
      <c r="E106">
        <v>0</v>
      </c>
      <c r="F106">
        <v>1</v>
      </c>
      <c r="G106">
        <v>3</v>
      </c>
      <c r="H106">
        <v>0.32</v>
      </c>
      <c r="I106">
        <v>280.8</v>
      </c>
      <c r="J106">
        <v>0.89</v>
      </c>
      <c r="K106">
        <v>7.43</v>
      </c>
      <c r="L106">
        <v>178</v>
      </c>
      <c r="M106">
        <v>188.14</v>
      </c>
      <c r="N106">
        <v>269.57</v>
      </c>
      <c r="O106">
        <v>4.38</v>
      </c>
      <c r="P106">
        <v>6.84</v>
      </c>
      <c r="Q106">
        <v>0.37</v>
      </c>
      <c r="R106">
        <v>0.72</v>
      </c>
      <c r="S106">
        <v>4000</v>
      </c>
      <c r="T106">
        <v>15000</v>
      </c>
      <c r="U106" t="s">
        <v>3489</v>
      </c>
      <c r="V106" t="s">
        <v>5121</v>
      </c>
    </row>
    <row r="107" spans="1:22" x14ac:dyDescent="0.3">
      <c r="A107" t="s">
        <v>21</v>
      </c>
      <c r="B107" t="s">
        <v>124</v>
      </c>
      <c r="C107" t="s">
        <v>1808</v>
      </c>
      <c r="D107">
        <v>0</v>
      </c>
      <c r="E107">
        <v>0</v>
      </c>
      <c r="F107">
        <v>1</v>
      </c>
      <c r="G107">
        <v>1.63</v>
      </c>
      <c r="H107">
        <v>0.31</v>
      </c>
      <c r="I107">
        <v>333.66</v>
      </c>
      <c r="J107">
        <v>0.82</v>
      </c>
      <c r="K107">
        <v>6.78</v>
      </c>
      <c r="L107">
        <v>180</v>
      </c>
      <c r="M107">
        <v>223.55</v>
      </c>
      <c r="N107">
        <v>320.32</v>
      </c>
      <c r="O107">
        <v>4</v>
      </c>
      <c r="P107">
        <v>6.24</v>
      </c>
      <c r="Q107">
        <v>0.34</v>
      </c>
      <c r="R107">
        <v>0.67</v>
      </c>
      <c r="S107">
        <v>4000</v>
      </c>
      <c r="T107">
        <v>14000</v>
      </c>
      <c r="U107" t="s">
        <v>3490</v>
      </c>
      <c r="V107" t="s">
        <v>5122</v>
      </c>
    </row>
    <row r="108" spans="1:22" x14ac:dyDescent="0.3">
      <c r="A108" t="s">
        <v>21</v>
      </c>
      <c r="B108" t="s">
        <v>125</v>
      </c>
      <c r="C108" t="s">
        <v>1809</v>
      </c>
      <c r="D108">
        <v>0</v>
      </c>
      <c r="E108">
        <v>0</v>
      </c>
      <c r="F108">
        <v>1</v>
      </c>
      <c r="G108">
        <v>2.3199999999999998</v>
      </c>
      <c r="H108">
        <v>0.31</v>
      </c>
      <c r="I108">
        <v>346.93</v>
      </c>
      <c r="J108">
        <v>0.76</v>
      </c>
      <c r="K108">
        <v>6.25</v>
      </c>
      <c r="L108">
        <v>181</v>
      </c>
      <c r="M108">
        <v>232.44</v>
      </c>
      <c r="N108">
        <v>333.05</v>
      </c>
      <c r="O108">
        <v>3.69</v>
      </c>
      <c r="P108">
        <v>5.75</v>
      </c>
      <c r="Q108">
        <v>0.31</v>
      </c>
      <c r="R108">
        <v>0.61</v>
      </c>
      <c r="S108">
        <v>4000</v>
      </c>
      <c r="T108">
        <v>14000</v>
      </c>
      <c r="U108" t="s">
        <v>3491</v>
      </c>
      <c r="V108" t="s">
        <v>5123</v>
      </c>
    </row>
    <row r="109" spans="1:22" x14ac:dyDescent="0.3">
      <c r="A109" t="s">
        <v>21</v>
      </c>
      <c r="B109" t="s">
        <v>126</v>
      </c>
      <c r="C109" t="s">
        <v>1810</v>
      </c>
      <c r="D109">
        <v>0</v>
      </c>
      <c r="E109">
        <v>0</v>
      </c>
      <c r="F109">
        <v>1</v>
      </c>
      <c r="G109">
        <v>12.95</v>
      </c>
      <c r="H109">
        <v>0.31</v>
      </c>
      <c r="I109">
        <v>408.99</v>
      </c>
      <c r="J109">
        <v>1.51</v>
      </c>
      <c r="K109">
        <v>13.64</v>
      </c>
      <c r="L109">
        <v>183</v>
      </c>
      <c r="M109">
        <v>274.02999999999997</v>
      </c>
      <c r="N109">
        <v>392.63</v>
      </c>
      <c r="O109">
        <v>8.0500000000000007</v>
      </c>
      <c r="P109">
        <v>12.55</v>
      </c>
      <c r="Q109">
        <v>0.62</v>
      </c>
      <c r="R109">
        <v>1.22</v>
      </c>
      <c r="S109">
        <v>4000</v>
      </c>
      <c r="T109">
        <v>14000</v>
      </c>
      <c r="U109" t="s">
        <v>3492</v>
      </c>
      <c r="V109" t="s">
        <v>5124</v>
      </c>
    </row>
    <row r="110" spans="1:22" x14ac:dyDescent="0.3">
      <c r="A110" t="s">
        <v>21</v>
      </c>
      <c r="B110" t="s">
        <v>127</v>
      </c>
      <c r="C110" t="s">
        <v>1811</v>
      </c>
      <c r="D110">
        <v>0</v>
      </c>
      <c r="E110">
        <v>0</v>
      </c>
      <c r="F110">
        <v>1</v>
      </c>
      <c r="G110">
        <v>1.9</v>
      </c>
      <c r="H110">
        <v>0.31</v>
      </c>
      <c r="I110">
        <v>312.3</v>
      </c>
      <c r="J110">
        <v>0.72</v>
      </c>
      <c r="K110">
        <v>5.81</v>
      </c>
      <c r="L110">
        <v>184</v>
      </c>
      <c r="M110">
        <v>209.24</v>
      </c>
      <c r="N110">
        <v>299.81</v>
      </c>
      <c r="O110">
        <v>3.43</v>
      </c>
      <c r="P110">
        <v>5.34</v>
      </c>
      <c r="Q110">
        <v>0.28999999999999998</v>
      </c>
      <c r="R110">
        <v>0.57999999999999996</v>
      </c>
      <c r="S110">
        <v>4000</v>
      </c>
      <c r="T110">
        <v>14000</v>
      </c>
      <c r="U110" t="s">
        <v>3493</v>
      </c>
      <c r="V110" t="s">
        <v>5125</v>
      </c>
    </row>
    <row r="111" spans="1:22" x14ac:dyDescent="0.3">
      <c r="A111" t="s">
        <v>21</v>
      </c>
      <c r="B111" t="s">
        <v>128</v>
      </c>
      <c r="C111" t="s">
        <v>1812</v>
      </c>
      <c r="D111">
        <v>0</v>
      </c>
      <c r="E111">
        <v>0</v>
      </c>
      <c r="F111">
        <v>1</v>
      </c>
      <c r="G111">
        <v>1.27</v>
      </c>
      <c r="H111">
        <v>0.31</v>
      </c>
      <c r="I111">
        <v>336.17</v>
      </c>
      <c r="J111">
        <v>0.62</v>
      </c>
      <c r="K111">
        <v>4.88</v>
      </c>
      <c r="L111">
        <v>185</v>
      </c>
      <c r="M111">
        <v>225.23</v>
      </c>
      <c r="N111">
        <v>322.72000000000003</v>
      </c>
      <c r="O111">
        <v>2.88</v>
      </c>
      <c r="P111">
        <v>4.49</v>
      </c>
      <c r="Q111">
        <v>0.25</v>
      </c>
      <c r="R111">
        <v>0.5</v>
      </c>
      <c r="S111">
        <v>4000</v>
      </c>
      <c r="T111">
        <v>14000</v>
      </c>
      <c r="U111" t="s">
        <v>3494</v>
      </c>
      <c r="V111" t="s">
        <v>5126</v>
      </c>
    </row>
    <row r="112" spans="1:22" x14ac:dyDescent="0.3">
      <c r="A112" t="s">
        <v>21</v>
      </c>
      <c r="B112" t="s">
        <v>129</v>
      </c>
      <c r="C112" t="s">
        <v>1813</v>
      </c>
      <c r="D112">
        <v>0</v>
      </c>
      <c r="E112">
        <v>0</v>
      </c>
      <c r="F112">
        <v>1</v>
      </c>
      <c r="G112">
        <v>2.29</v>
      </c>
      <c r="H112">
        <v>0.31</v>
      </c>
      <c r="I112">
        <v>329.59</v>
      </c>
      <c r="J112">
        <v>1.1399999999999999</v>
      </c>
      <c r="K112">
        <v>9.75</v>
      </c>
      <c r="L112">
        <v>186</v>
      </c>
      <c r="M112">
        <v>220.83</v>
      </c>
      <c r="N112">
        <v>316.41000000000003</v>
      </c>
      <c r="O112">
        <v>5.75</v>
      </c>
      <c r="P112">
        <v>8.9700000000000006</v>
      </c>
      <c r="Q112">
        <v>0.47</v>
      </c>
      <c r="R112">
        <v>0.92</v>
      </c>
      <c r="S112">
        <v>4000</v>
      </c>
      <c r="T112">
        <v>14000</v>
      </c>
      <c r="U112" t="s">
        <v>3495</v>
      </c>
      <c r="V112" t="s">
        <v>5127</v>
      </c>
    </row>
    <row r="113" spans="1:22" x14ac:dyDescent="0.3">
      <c r="A113" t="s">
        <v>21</v>
      </c>
      <c r="B113" t="s">
        <v>130</v>
      </c>
      <c r="C113" t="s">
        <v>1814</v>
      </c>
      <c r="D113">
        <v>0</v>
      </c>
      <c r="E113">
        <v>0</v>
      </c>
      <c r="F113">
        <v>1</v>
      </c>
      <c r="G113">
        <v>3.3</v>
      </c>
      <c r="H113">
        <v>0.31</v>
      </c>
      <c r="I113">
        <v>376.12</v>
      </c>
      <c r="J113">
        <v>0.86</v>
      </c>
      <c r="K113">
        <v>7.34</v>
      </c>
      <c r="L113">
        <v>189</v>
      </c>
      <c r="M113">
        <v>252</v>
      </c>
      <c r="N113">
        <v>361.08</v>
      </c>
      <c r="O113">
        <v>4.33</v>
      </c>
      <c r="P113">
        <v>6.75</v>
      </c>
      <c r="Q113">
        <v>0.35</v>
      </c>
      <c r="R113">
        <v>0.7</v>
      </c>
      <c r="S113">
        <v>4000</v>
      </c>
      <c r="T113">
        <v>14000</v>
      </c>
      <c r="U113" t="s">
        <v>3496</v>
      </c>
      <c r="V113" t="s">
        <v>5128</v>
      </c>
    </row>
    <row r="114" spans="1:22" x14ac:dyDescent="0.3">
      <c r="A114" t="s">
        <v>21</v>
      </c>
      <c r="B114" t="s">
        <v>131</v>
      </c>
      <c r="C114" t="s">
        <v>1815</v>
      </c>
      <c r="D114">
        <v>0</v>
      </c>
      <c r="E114">
        <v>0</v>
      </c>
      <c r="F114">
        <v>1</v>
      </c>
      <c r="G114">
        <v>1.55</v>
      </c>
      <c r="H114">
        <v>0.31</v>
      </c>
      <c r="I114">
        <v>364.17</v>
      </c>
      <c r="J114">
        <v>0.62</v>
      </c>
      <c r="K114">
        <v>5.0199999999999996</v>
      </c>
      <c r="L114">
        <v>190</v>
      </c>
      <c r="M114">
        <v>243.99</v>
      </c>
      <c r="N114">
        <v>349.6</v>
      </c>
      <c r="O114">
        <v>2.96</v>
      </c>
      <c r="P114">
        <v>4.62</v>
      </c>
      <c r="Q114">
        <v>0.26</v>
      </c>
      <c r="R114">
        <v>0.5</v>
      </c>
      <c r="S114">
        <v>4000</v>
      </c>
      <c r="T114">
        <v>14000</v>
      </c>
      <c r="U114" t="s">
        <v>3497</v>
      </c>
      <c r="V114" t="s">
        <v>5129</v>
      </c>
    </row>
    <row r="115" spans="1:22" x14ac:dyDescent="0.3">
      <c r="A115" t="s">
        <v>21</v>
      </c>
      <c r="B115" t="s">
        <v>132</v>
      </c>
      <c r="C115" t="s">
        <v>1816</v>
      </c>
      <c r="D115">
        <v>0</v>
      </c>
      <c r="E115">
        <v>0</v>
      </c>
      <c r="F115">
        <v>1</v>
      </c>
      <c r="G115">
        <v>1.52</v>
      </c>
      <c r="H115">
        <v>0.31</v>
      </c>
      <c r="I115">
        <v>196.02</v>
      </c>
      <c r="J115">
        <v>0.81</v>
      </c>
      <c r="K115">
        <v>6.8</v>
      </c>
      <c r="L115">
        <v>191</v>
      </c>
      <c r="M115">
        <v>131.33000000000001</v>
      </c>
      <c r="N115">
        <v>188.18</v>
      </c>
      <c r="O115">
        <v>4.01</v>
      </c>
      <c r="P115">
        <v>6.26</v>
      </c>
      <c r="Q115">
        <v>0.33</v>
      </c>
      <c r="R115">
        <v>0.66</v>
      </c>
      <c r="S115">
        <v>4000</v>
      </c>
      <c r="T115">
        <v>14000</v>
      </c>
      <c r="U115" t="s">
        <v>3498</v>
      </c>
      <c r="V115" t="s">
        <v>5130</v>
      </c>
    </row>
    <row r="116" spans="1:22" x14ac:dyDescent="0.3">
      <c r="A116" t="s">
        <v>21</v>
      </c>
      <c r="B116" t="s">
        <v>133</v>
      </c>
      <c r="C116" t="s">
        <v>1817</v>
      </c>
      <c r="D116">
        <v>0</v>
      </c>
      <c r="E116">
        <v>0</v>
      </c>
      <c r="F116">
        <v>1</v>
      </c>
      <c r="G116">
        <v>1.99</v>
      </c>
      <c r="H116">
        <v>0.3</v>
      </c>
      <c r="I116">
        <v>239.54</v>
      </c>
      <c r="J116">
        <v>0.57999999999999996</v>
      </c>
      <c r="K116">
        <v>4.45</v>
      </c>
      <c r="L116">
        <v>193</v>
      </c>
      <c r="M116">
        <v>160.49</v>
      </c>
      <c r="N116">
        <v>229.96</v>
      </c>
      <c r="O116">
        <v>2.62</v>
      </c>
      <c r="P116">
        <v>4.09</v>
      </c>
      <c r="Q116">
        <v>0.24</v>
      </c>
      <c r="R116">
        <v>0.47</v>
      </c>
      <c r="S116">
        <v>4000</v>
      </c>
      <c r="T116">
        <v>14000</v>
      </c>
      <c r="U116" t="s">
        <v>3499</v>
      </c>
      <c r="V116" t="s">
        <v>5131</v>
      </c>
    </row>
    <row r="117" spans="1:22" x14ac:dyDescent="0.3">
      <c r="A117" t="s">
        <v>21</v>
      </c>
      <c r="B117" t="s">
        <v>134</v>
      </c>
      <c r="C117" t="s">
        <v>1818</v>
      </c>
      <c r="D117">
        <v>0</v>
      </c>
      <c r="E117">
        <v>0</v>
      </c>
      <c r="F117">
        <v>1</v>
      </c>
      <c r="G117">
        <v>1.56</v>
      </c>
      <c r="H117">
        <v>0.3</v>
      </c>
      <c r="I117">
        <v>301.82</v>
      </c>
      <c r="J117">
        <v>0.8</v>
      </c>
      <c r="K117">
        <v>6.96</v>
      </c>
      <c r="L117">
        <v>195</v>
      </c>
      <c r="M117">
        <v>202.22</v>
      </c>
      <c r="N117">
        <v>289.75</v>
      </c>
      <c r="O117">
        <v>4.1100000000000003</v>
      </c>
      <c r="P117">
        <v>6.4</v>
      </c>
      <c r="Q117">
        <v>0.33</v>
      </c>
      <c r="R117">
        <v>0.65</v>
      </c>
      <c r="S117">
        <v>4000</v>
      </c>
      <c r="T117">
        <v>14000</v>
      </c>
      <c r="U117" t="s">
        <v>3500</v>
      </c>
      <c r="V117" t="s">
        <v>5132</v>
      </c>
    </row>
    <row r="118" spans="1:22" x14ac:dyDescent="0.3">
      <c r="A118" t="s">
        <v>21</v>
      </c>
      <c r="B118" t="s">
        <v>135</v>
      </c>
      <c r="C118" t="s">
        <v>1819</v>
      </c>
      <c r="D118">
        <v>0</v>
      </c>
      <c r="E118">
        <v>0</v>
      </c>
      <c r="F118">
        <v>1</v>
      </c>
      <c r="G118">
        <v>1.38</v>
      </c>
      <c r="H118">
        <v>0.3</v>
      </c>
      <c r="I118">
        <v>418.73</v>
      </c>
      <c r="J118">
        <v>0.56999999999999995</v>
      </c>
      <c r="K118">
        <v>4.5999999999999996</v>
      </c>
      <c r="L118">
        <v>197</v>
      </c>
      <c r="M118">
        <v>280.55</v>
      </c>
      <c r="N118">
        <v>401.98</v>
      </c>
      <c r="O118">
        <v>2.72</v>
      </c>
      <c r="P118">
        <v>4.2300000000000004</v>
      </c>
      <c r="Q118">
        <v>0.23</v>
      </c>
      <c r="R118">
        <v>0.46</v>
      </c>
      <c r="S118">
        <v>3000</v>
      </c>
      <c r="T118">
        <v>14000</v>
      </c>
      <c r="U118" t="s">
        <v>3501</v>
      </c>
      <c r="V118" t="s">
        <v>5133</v>
      </c>
    </row>
    <row r="119" spans="1:22" x14ac:dyDescent="0.3">
      <c r="A119" t="s">
        <v>21</v>
      </c>
      <c r="B119" t="s">
        <v>136</v>
      </c>
      <c r="C119" t="s">
        <v>1820</v>
      </c>
      <c r="D119">
        <v>0</v>
      </c>
      <c r="E119">
        <v>0</v>
      </c>
      <c r="F119">
        <v>1</v>
      </c>
      <c r="G119">
        <v>2.44</v>
      </c>
      <c r="H119">
        <v>0.3</v>
      </c>
      <c r="I119">
        <v>293.93</v>
      </c>
      <c r="J119">
        <v>0.78</v>
      </c>
      <c r="K119">
        <v>6.44</v>
      </c>
      <c r="L119">
        <v>198</v>
      </c>
      <c r="M119">
        <v>196.93</v>
      </c>
      <c r="N119">
        <v>282.17</v>
      </c>
      <c r="O119">
        <v>3.8</v>
      </c>
      <c r="P119">
        <v>5.93</v>
      </c>
      <c r="Q119">
        <v>0.32</v>
      </c>
      <c r="R119">
        <v>0.63</v>
      </c>
      <c r="S119">
        <v>3000</v>
      </c>
      <c r="T119">
        <v>14000</v>
      </c>
      <c r="U119" t="s">
        <v>3502</v>
      </c>
      <c r="V119" t="s">
        <v>5134</v>
      </c>
    </row>
    <row r="120" spans="1:22" x14ac:dyDescent="0.3">
      <c r="A120" t="s">
        <v>21</v>
      </c>
      <c r="B120" t="s">
        <v>137</v>
      </c>
      <c r="C120" t="s">
        <v>1821</v>
      </c>
      <c r="D120">
        <v>0</v>
      </c>
      <c r="E120">
        <v>0</v>
      </c>
      <c r="F120">
        <v>1</v>
      </c>
      <c r="G120">
        <v>2.36</v>
      </c>
      <c r="H120">
        <v>0.3</v>
      </c>
      <c r="I120">
        <v>491.58</v>
      </c>
      <c r="J120">
        <v>1.1599999999999999</v>
      </c>
      <c r="K120">
        <v>10.24</v>
      </c>
      <c r="L120">
        <v>200</v>
      </c>
      <c r="M120">
        <v>329.36</v>
      </c>
      <c r="N120">
        <v>471.92</v>
      </c>
      <c r="O120">
        <v>6.04</v>
      </c>
      <c r="P120">
        <v>9.42</v>
      </c>
      <c r="Q120">
        <v>0.48</v>
      </c>
      <c r="R120">
        <v>0.94</v>
      </c>
      <c r="S120">
        <v>3000</v>
      </c>
      <c r="T120">
        <v>14000</v>
      </c>
      <c r="U120" t="s">
        <v>3503</v>
      </c>
      <c r="V120" t="s">
        <v>5135</v>
      </c>
    </row>
    <row r="121" spans="1:22" x14ac:dyDescent="0.3">
      <c r="A121" t="s">
        <v>21</v>
      </c>
      <c r="B121" t="s">
        <v>138</v>
      </c>
      <c r="C121" t="s">
        <v>1822</v>
      </c>
      <c r="D121">
        <v>0</v>
      </c>
      <c r="E121">
        <v>0</v>
      </c>
      <c r="F121">
        <v>1</v>
      </c>
      <c r="G121">
        <v>0.95</v>
      </c>
      <c r="H121">
        <v>0.3</v>
      </c>
      <c r="I121">
        <v>150.61000000000001</v>
      </c>
      <c r="J121">
        <v>0.66</v>
      </c>
      <c r="K121">
        <v>5.01</v>
      </c>
      <c r="L121">
        <v>202</v>
      </c>
      <c r="M121">
        <v>100.91</v>
      </c>
      <c r="N121">
        <v>144.59</v>
      </c>
      <c r="O121">
        <v>2.96</v>
      </c>
      <c r="P121">
        <v>4.6100000000000003</v>
      </c>
      <c r="Q121">
        <v>0.27</v>
      </c>
      <c r="R121">
        <v>0.53</v>
      </c>
      <c r="S121">
        <v>3000</v>
      </c>
      <c r="T121">
        <v>14000</v>
      </c>
      <c r="U121" t="s">
        <v>3504</v>
      </c>
      <c r="V121" t="s">
        <v>5136</v>
      </c>
    </row>
    <row r="122" spans="1:22" x14ac:dyDescent="0.3">
      <c r="A122" t="s">
        <v>21</v>
      </c>
      <c r="B122" t="s">
        <v>139</v>
      </c>
      <c r="C122" t="s">
        <v>1823</v>
      </c>
      <c r="D122">
        <v>0</v>
      </c>
      <c r="E122">
        <v>0</v>
      </c>
      <c r="F122">
        <v>1</v>
      </c>
      <c r="G122">
        <v>0.87</v>
      </c>
      <c r="H122">
        <v>0.3</v>
      </c>
      <c r="I122">
        <v>234.45</v>
      </c>
      <c r="J122">
        <v>0.59</v>
      </c>
      <c r="K122">
        <v>4.55</v>
      </c>
      <c r="L122">
        <v>203</v>
      </c>
      <c r="M122">
        <v>157.08000000000001</v>
      </c>
      <c r="N122">
        <v>225.07</v>
      </c>
      <c r="O122">
        <v>2.68</v>
      </c>
      <c r="P122">
        <v>4.1900000000000004</v>
      </c>
      <c r="Q122">
        <v>0.24</v>
      </c>
      <c r="R122">
        <v>0.48</v>
      </c>
      <c r="S122">
        <v>3000</v>
      </c>
      <c r="T122">
        <v>14000</v>
      </c>
      <c r="U122" t="s">
        <v>3505</v>
      </c>
      <c r="V122" t="s">
        <v>5137</v>
      </c>
    </row>
    <row r="123" spans="1:22" x14ac:dyDescent="0.3">
      <c r="A123" t="s">
        <v>21</v>
      </c>
      <c r="B123" t="s">
        <v>140</v>
      </c>
      <c r="C123" t="s">
        <v>1824</v>
      </c>
      <c r="D123">
        <v>0</v>
      </c>
      <c r="E123">
        <v>0</v>
      </c>
      <c r="F123">
        <v>1</v>
      </c>
      <c r="G123">
        <v>5.47</v>
      </c>
      <c r="H123">
        <v>0.3</v>
      </c>
      <c r="I123">
        <v>310.23</v>
      </c>
      <c r="J123">
        <v>1.1299999999999999</v>
      </c>
      <c r="K123">
        <v>9.98</v>
      </c>
      <c r="L123">
        <v>204</v>
      </c>
      <c r="M123">
        <v>207.85</v>
      </c>
      <c r="N123">
        <v>297.82</v>
      </c>
      <c r="O123">
        <v>5.89</v>
      </c>
      <c r="P123">
        <v>9.19</v>
      </c>
      <c r="Q123">
        <v>0.46</v>
      </c>
      <c r="R123">
        <v>0.92</v>
      </c>
      <c r="S123">
        <v>3000</v>
      </c>
      <c r="T123">
        <v>14000</v>
      </c>
      <c r="U123" t="s">
        <v>3506</v>
      </c>
      <c r="V123" t="s">
        <v>5138</v>
      </c>
    </row>
    <row r="124" spans="1:22" x14ac:dyDescent="0.3">
      <c r="A124" t="s">
        <v>21</v>
      </c>
      <c r="B124" t="s">
        <v>141</v>
      </c>
      <c r="C124" t="s">
        <v>1825</v>
      </c>
      <c r="D124">
        <v>0</v>
      </c>
      <c r="E124">
        <v>0</v>
      </c>
      <c r="F124">
        <v>1</v>
      </c>
      <c r="G124">
        <v>2.5299999999999998</v>
      </c>
      <c r="H124">
        <v>0.3</v>
      </c>
      <c r="I124">
        <v>317.76</v>
      </c>
      <c r="J124">
        <v>0.77</v>
      </c>
      <c r="K124">
        <v>6.39</v>
      </c>
      <c r="L124">
        <v>205</v>
      </c>
      <c r="M124">
        <v>212.9</v>
      </c>
      <c r="N124">
        <v>305.05</v>
      </c>
      <c r="O124">
        <v>3.77</v>
      </c>
      <c r="P124">
        <v>5.88</v>
      </c>
      <c r="Q124">
        <v>0.32</v>
      </c>
      <c r="R124">
        <v>0.62</v>
      </c>
      <c r="S124">
        <v>3000</v>
      </c>
      <c r="T124">
        <v>14000</v>
      </c>
      <c r="U124" t="s">
        <v>3414</v>
      </c>
      <c r="V124" t="s">
        <v>5139</v>
      </c>
    </row>
    <row r="125" spans="1:22" x14ac:dyDescent="0.3">
      <c r="A125" t="s">
        <v>21</v>
      </c>
      <c r="B125" t="s">
        <v>142</v>
      </c>
      <c r="C125" t="s">
        <v>1826</v>
      </c>
      <c r="D125">
        <v>0</v>
      </c>
      <c r="E125">
        <v>0</v>
      </c>
      <c r="F125">
        <v>1</v>
      </c>
      <c r="G125">
        <v>2.0499999999999998</v>
      </c>
      <c r="H125">
        <v>0.3</v>
      </c>
      <c r="I125">
        <v>286.58999999999997</v>
      </c>
      <c r="J125">
        <v>0.72</v>
      </c>
      <c r="K125">
        <v>5.84</v>
      </c>
      <c r="L125">
        <v>207</v>
      </c>
      <c r="M125">
        <v>192.02</v>
      </c>
      <c r="N125">
        <v>275.13</v>
      </c>
      <c r="O125">
        <v>3.44</v>
      </c>
      <c r="P125">
        <v>5.37</v>
      </c>
      <c r="Q125">
        <v>0.28999999999999998</v>
      </c>
      <c r="R125">
        <v>0.57999999999999996</v>
      </c>
      <c r="S125">
        <v>3000</v>
      </c>
      <c r="T125">
        <v>14000</v>
      </c>
      <c r="U125" t="s">
        <v>3507</v>
      </c>
      <c r="V125" t="s">
        <v>5140</v>
      </c>
    </row>
    <row r="126" spans="1:22" x14ac:dyDescent="0.3">
      <c r="A126" t="s">
        <v>21</v>
      </c>
      <c r="B126" t="s">
        <v>143</v>
      </c>
      <c r="C126" t="s">
        <v>1827</v>
      </c>
      <c r="D126">
        <v>0</v>
      </c>
      <c r="E126">
        <v>0</v>
      </c>
      <c r="F126">
        <v>1</v>
      </c>
      <c r="G126">
        <v>5.48</v>
      </c>
      <c r="H126">
        <v>0.3</v>
      </c>
      <c r="I126">
        <v>315.02</v>
      </c>
      <c r="J126">
        <v>1.1200000000000001</v>
      </c>
      <c r="K126">
        <v>9.92</v>
      </c>
      <c r="L126">
        <v>208</v>
      </c>
      <c r="M126">
        <v>211.07</v>
      </c>
      <c r="N126">
        <v>302.42</v>
      </c>
      <c r="O126">
        <v>5.85</v>
      </c>
      <c r="P126">
        <v>9.1300000000000008</v>
      </c>
      <c r="Q126">
        <v>0.46</v>
      </c>
      <c r="R126">
        <v>0.91</v>
      </c>
      <c r="S126">
        <v>3000</v>
      </c>
      <c r="T126">
        <v>14000</v>
      </c>
      <c r="U126" t="s">
        <v>3508</v>
      </c>
      <c r="V126" t="s">
        <v>5141</v>
      </c>
    </row>
    <row r="127" spans="1:22" x14ac:dyDescent="0.3">
      <c r="A127" t="s">
        <v>21</v>
      </c>
      <c r="B127" t="s">
        <v>144</v>
      </c>
      <c r="C127" t="s">
        <v>1828</v>
      </c>
      <c r="D127">
        <v>0</v>
      </c>
      <c r="E127">
        <v>0</v>
      </c>
      <c r="F127">
        <v>1</v>
      </c>
      <c r="G127">
        <v>8.26</v>
      </c>
      <c r="H127">
        <v>0.3</v>
      </c>
      <c r="I127">
        <v>351.53</v>
      </c>
      <c r="J127">
        <v>1.38</v>
      </c>
      <c r="K127">
        <v>12.29</v>
      </c>
      <c r="L127">
        <v>209</v>
      </c>
      <c r="M127">
        <v>235.52</v>
      </c>
      <c r="N127">
        <v>337.47</v>
      </c>
      <c r="O127">
        <v>7.25</v>
      </c>
      <c r="P127">
        <v>11.31</v>
      </c>
      <c r="Q127">
        <v>0.56999999999999995</v>
      </c>
      <c r="R127">
        <v>1.1200000000000001</v>
      </c>
      <c r="S127">
        <v>3000</v>
      </c>
      <c r="T127">
        <v>14000</v>
      </c>
      <c r="U127" t="s">
        <v>3509</v>
      </c>
      <c r="V127" t="s">
        <v>5142</v>
      </c>
    </row>
    <row r="128" spans="1:22" x14ac:dyDescent="0.3">
      <c r="A128" t="s">
        <v>21</v>
      </c>
      <c r="B128" t="s">
        <v>145</v>
      </c>
      <c r="C128" t="s">
        <v>1829</v>
      </c>
      <c r="D128">
        <v>0</v>
      </c>
      <c r="E128">
        <v>0</v>
      </c>
      <c r="F128">
        <v>1</v>
      </c>
      <c r="G128">
        <v>1.52</v>
      </c>
      <c r="H128">
        <v>0.28999999999999998</v>
      </c>
      <c r="I128">
        <v>242.73</v>
      </c>
      <c r="J128">
        <v>0.67</v>
      </c>
      <c r="K128">
        <v>5.34</v>
      </c>
      <c r="L128">
        <v>210</v>
      </c>
      <c r="M128">
        <v>162.63</v>
      </c>
      <c r="N128">
        <v>233.02</v>
      </c>
      <c r="O128">
        <v>3.15</v>
      </c>
      <c r="P128">
        <v>4.91</v>
      </c>
      <c r="Q128">
        <v>0.28000000000000003</v>
      </c>
      <c r="R128">
        <v>0.54</v>
      </c>
      <c r="S128">
        <v>3000</v>
      </c>
      <c r="T128">
        <v>14000</v>
      </c>
      <c r="U128" t="s">
        <v>3510</v>
      </c>
      <c r="V128" t="s">
        <v>5143</v>
      </c>
    </row>
    <row r="129" spans="1:22" x14ac:dyDescent="0.3">
      <c r="A129" t="s">
        <v>21</v>
      </c>
      <c r="B129" t="s">
        <v>146</v>
      </c>
      <c r="C129" t="s">
        <v>1830</v>
      </c>
      <c r="D129">
        <v>0</v>
      </c>
      <c r="E129">
        <v>0</v>
      </c>
      <c r="F129">
        <v>1</v>
      </c>
      <c r="G129">
        <v>5.16</v>
      </c>
      <c r="H129">
        <v>0.28999999999999998</v>
      </c>
      <c r="I129">
        <v>229.03</v>
      </c>
      <c r="J129">
        <v>0.87</v>
      </c>
      <c r="K129">
        <v>7.32</v>
      </c>
      <c r="L129">
        <v>211</v>
      </c>
      <c r="M129">
        <v>153.44999999999999</v>
      </c>
      <c r="N129">
        <v>219.87</v>
      </c>
      <c r="O129">
        <v>4.32</v>
      </c>
      <c r="P129">
        <v>6.73</v>
      </c>
      <c r="Q129">
        <v>0.36</v>
      </c>
      <c r="R129">
        <v>0.71</v>
      </c>
      <c r="S129">
        <v>3000</v>
      </c>
      <c r="T129">
        <v>14000</v>
      </c>
      <c r="U129" t="s">
        <v>3511</v>
      </c>
      <c r="V129" t="s">
        <v>5144</v>
      </c>
    </row>
    <row r="130" spans="1:22" x14ac:dyDescent="0.3">
      <c r="A130" t="s">
        <v>21</v>
      </c>
      <c r="B130" t="s">
        <v>147</v>
      </c>
      <c r="C130" t="s">
        <v>1831</v>
      </c>
      <c r="D130">
        <v>0</v>
      </c>
      <c r="E130">
        <v>0</v>
      </c>
      <c r="F130">
        <v>1</v>
      </c>
      <c r="G130">
        <v>9.19</v>
      </c>
      <c r="H130">
        <v>0.28999999999999998</v>
      </c>
      <c r="I130">
        <v>287.43</v>
      </c>
      <c r="J130">
        <v>0.76</v>
      </c>
      <c r="K130">
        <v>6.2</v>
      </c>
      <c r="L130">
        <v>214</v>
      </c>
      <c r="M130">
        <v>192.58</v>
      </c>
      <c r="N130">
        <v>275.94</v>
      </c>
      <c r="O130">
        <v>3.66</v>
      </c>
      <c r="P130">
        <v>5.7</v>
      </c>
      <c r="Q130">
        <v>0.31</v>
      </c>
      <c r="R130">
        <v>0.61</v>
      </c>
      <c r="S130">
        <v>3000</v>
      </c>
      <c r="T130">
        <v>14000</v>
      </c>
      <c r="U130" t="s">
        <v>3512</v>
      </c>
      <c r="V130" t="s">
        <v>5145</v>
      </c>
    </row>
    <row r="131" spans="1:22" x14ac:dyDescent="0.3">
      <c r="A131" t="s">
        <v>21</v>
      </c>
      <c r="B131" t="s">
        <v>148</v>
      </c>
      <c r="C131" t="s">
        <v>1832</v>
      </c>
      <c r="D131">
        <v>0</v>
      </c>
      <c r="E131">
        <v>0</v>
      </c>
      <c r="F131">
        <v>1</v>
      </c>
      <c r="G131">
        <v>3</v>
      </c>
      <c r="H131">
        <v>0.28999999999999998</v>
      </c>
      <c r="I131">
        <v>268.49</v>
      </c>
      <c r="J131">
        <v>0.8</v>
      </c>
      <c r="K131">
        <v>6.7</v>
      </c>
      <c r="L131">
        <v>216</v>
      </c>
      <c r="M131">
        <v>179.89</v>
      </c>
      <c r="N131">
        <v>257.75</v>
      </c>
      <c r="O131">
        <v>3.95</v>
      </c>
      <c r="P131">
        <v>6.16</v>
      </c>
      <c r="Q131">
        <v>0.33</v>
      </c>
      <c r="R131">
        <v>0.65</v>
      </c>
      <c r="S131">
        <v>3000</v>
      </c>
      <c r="T131">
        <v>13000</v>
      </c>
      <c r="U131" t="s">
        <v>3513</v>
      </c>
      <c r="V131" t="s">
        <v>5146</v>
      </c>
    </row>
    <row r="132" spans="1:22" x14ac:dyDescent="0.3">
      <c r="A132" t="s">
        <v>21</v>
      </c>
      <c r="B132" t="s">
        <v>149</v>
      </c>
      <c r="C132" t="s">
        <v>1833</v>
      </c>
      <c r="D132">
        <v>0</v>
      </c>
      <c r="E132">
        <v>0</v>
      </c>
      <c r="F132">
        <v>1</v>
      </c>
      <c r="G132">
        <v>1.1100000000000001</v>
      </c>
      <c r="H132">
        <v>0.28999999999999998</v>
      </c>
      <c r="I132">
        <v>252.25</v>
      </c>
      <c r="J132">
        <v>0.52</v>
      </c>
      <c r="K132">
        <v>3.88</v>
      </c>
      <c r="L132">
        <v>217</v>
      </c>
      <c r="M132">
        <v>169.01</v>
      </c>
      <c r="N132">
        <v>242.16</v>
      </c>
      <c r="O132">
        <v>2.29</v>
      </c>
      <c r="P132">
        <v>3.57</v>
      </c>
      <c r="Q132">
        <v>0.21</v>
      </c>
      <c r="R132">
        <v>0.42</v>
      </c>
      <c r="S132">
        <v>3000</v>
      </c>
      <c r="T132">
        <v>13000</v>
      </c>
      <c r="U132" t="s">
        <v>3514</v>
      </c>
      <c r="V132" t="s">
        <v>5147</v>
      </c>
    </row>
    <row r="133" spans="1:22" x14ac:dyDescent="0.3">
      <c r="A133" t="s">
        <v>21</v>
      </c>
      <c r="B133" t="s">
        <v>150</v>
      </c>
      <c r="C133" t="s">
        <v>1834</v>
      </c>
      <c r="D133">
        <v>0</v>
      </c>
      <c r="E133">
        <v>0</v>
      </c>
      <c r="F133">
        <v>1</v>
      </c>
      <c r="G133">
        <v>0.73</v>
      </c>
      <c r="H133">
        <v>0.28999999999999998</v>
      </c>
      <c r="I133">
        <v>226.2</v>
      </c>
      <c r="J133">
        <v>0.56000000000000005</v>
      </c>
      <c r="K133">
        <v>4.29</v>
      </c>
      <c r="L133">
        <v>218</v>
      </c>
      <c r="M133">
        <v>151.55000000000001</v>
      </c>
      <c r="N133">
        <v>217.15</v>
      </c>
      <c r="O133">
        <v>2.5299999999999998</v>
      </c>
      <c r="P133">
        <v>3.94</v>
      </c>
      <c r="Q133">
        <v>0.23</v>
      </c>
      <c r="R133">
        <v>0.46</v>
      </c>
      <c r="S133">
        <v>3000</v>
      </c>
      <c r="T133">
        <v>13000</v>
      </c>
      <c r="U133" t="s">
        <v>3515</v>
      </c>
      <c r="V133" t="s">
        <v>5148</v>
      </c>
    </row>
    <row r="134" spans="1:22" x14ac:dyDescent="0.3">
      <c r="A134" t="s">
        <v>21</v>
      </c>
      <c r="B134" t="s">
        <v>151</v>
      </c>
      <c r="C134" t="s">
        <v>1835</v>
      </c>
      <c r="D134">
        <v>0</v>
      </c>
      <c r="E134">
        <v>0</v>
      </c>
      <c r="F134">
        <v>1</v>
      </c>
      <c r="G134">
        <v>2.13</v>
      </c>
      <c r="H134">
        <v>0.28999999999999998</v>
      </c>
      <c r="I134">
        <v>284</v>
      </c>
      <c r="J134">
        <v>0.57999999999999996</v>
      </c>
      <c r="K134">
        <v>4.54</v>
      </c>
      <c r="L134">
        <v>224</v>
      </c>
      <c r="M134">
        <v>190.28</v>
      </c>
      <c r="N134">
        <v>272.64</v>
      </c>
      <c r="O134">
        <v>2.68</v>
      </c>
      <c r="P134">
        <v>4.18</v>
      </c>
      <c r="Q134">
        <v>0.24</v>
      </c>
      <c r="R134">
        <v>0.47</v>
      </c>
      <c r="S134">
        <v>3000</v>
      </c>
      <c r="T134">
        <v>13000</v>
      </c>
      <c r="U134" t="s">
        <v>3516</v>
      </c>
      <c r="V134" t="s">
        <v>5149</v>
      </c>
    </row>
    <row r="135" spans="1:22" x14ac:dyDescent="0.3">
      <c r="A135" t="s">
        <v>21</v>
      </c>
      <c r="B135" t="s">
        <v>152</v>
      </c>
      <c r="C135" t="s">
        <v>1836</v>
      </c>
      <c r="D135">
        <v>0</v>
      </c>
      <c r="E135">
        <v>0</v>
      </c>
      <c r="F135">
        <v>1</v>
      </c>
      <c r="G135">
        <v>13.49</v>
      </c>
      <c r="H135">
        <v>0.28000000000000003</v>
      </c>
      <c r="I135">
        <v>484.05</v>
      </c>
      <c r="J135">
        <v>1.9</v>
      </c>
      <c r="K135">
        <v>17.55</v>
      </c>
      <c r="L135">
        <v>226</v>
      </c>
      <c r="M135">
        <v>324.31</v>
      </c>
      <c r="N135">
        <v>464.68</v>
      </c>
      <c r="O135">
        <v>10.36</v>
      </c>
      <c r="P135">
        <v>16.149999999999999</v>
      </c>
      <c r="Q135">
        <v>0.78</v>
      </c>
      <c r="R135">
        <v>1.54</v>
      </c>
      <c r="S135">
        <v>3000</v>
      </c>
      <c r="T135">
        <v>13000</v>
      </c>
      <c r="U135" t="s">
        <v>3517</v>
      </c>
      <c r="V135" t="s">
        <v>5150</v>
      </c>
    </row>
    <row r="136" spans="1:22" x14ac:dyDescent="0.3">
      <c r="A136" t="s">
        <v>21</v>
      </c>
      <c r="B136" t="s">
        <v>153</v>
      </c>
      <c r="C136" t="s">
        <v>1837</v>
      </c>
      <c r="D136">
        <v>0</v>
      </c>
      <c r="E136">
        <v>0</v>
      </c>
      <c r="F136">
        <v>1</v>
      </c>
      <c r="G136">
        <v>1.48</v>
      </c>
      <c r="H136">
        <v>0.28000000000000003</v>
      </c>
      <c r="I136">
        <v>236.18</v>
      </c>
      <c r="J136">
        <v>0.65</v>
      </c>
      <c r="K136">
        <v>5.14</v>
      </c>
      <c r="L136">
        <v>229</v>
      </c>
      <c r="M136">
        <v>158.24</v>
      </c>
      <c r="N136">
        <v>226.74</v>
      </c>
      <c r="O136">
        <v>3.03</v>
      </c>
      <c r="P136">
        <v>4.7300000000000004</v>
      </c>
      <c r="Q136">
        <v>0.26</v>
      </c>
      <c r="R136">
        <v>0.52</v>
      </c>
      <c r="S136">
        <v>3000</v>
      </c>
      <c r="T136">
        <v>13000</v>
      </c>
      <c r="U136" t="s">
        <v>3518</v>
      </c>
      <c r="V136" t="s">
        <v>5151</v>
      </c>
    </row>
    <row r="137" spans="1:22" x14ac:dyDescent="0.3">
      <c r="A137" t="s">
        <v>21</v>
      </c>
      <c r="B137" t="s">
        <v>154</v>
      </c>
      <c r="C137" t="s">
        <v>1838</v>
      </c>
      <c r="D137">
        <v>0</v>
      </c>
      <c r="E137">
        <v>0</v>
      </c>
      <c r="F137">
        <v>1</v>
      </c>
      <c r="G137">
        <v>1.25</v>
      </c>
      <c r="H137">
        <v>0.28000000000000003</v>
      </c>
      <c r="I137">
        <v>350.82</v>
      </c>
      <c r="J137">
        <v>0.55000000000000004</v>
      </c>
      <c r="K137">
        <v>4.47</v>
      </c>
      <c r="L137">
        <v>230</v>
      </c>
      <c r="M137">
        <v>235.05</v>
      </c>
      <c r="N137">
        <v>336.79</v>
      </c>
      <c r="O137">
        <v>2.64</v>
      </c>
      <c r="P137">
        <v>4.1100000000000003</v>
      </c>
      <c r="Q137">
        <v>0.23</v>
      </c>
      <c r="R137">
        <v>0.45</v>
      </c>
      <c r="S137">
        <v>3000</v>
      </c>
      <c r="T137">
        <v>13000</v>
      </c>
      <c r="U137" t="s">
        <v>3519</v>
      </c>
      <c r="V137" t="s">
        <v>5152</v>
      </c>
    </row>
    <row r="138" spans="1:22" x14ac:dyDescent="0.3">
      <c r="A138" t="s">
        <v>21</v>
      </c>
      <c r="B138" t="s">
        <v>155</v>
      </c>
      <c r="C138" t="s">
        <v>1839</v>
      </c>
      <c r="D138">
        <v>0</v>
      </c>
      <c r="E138">
        <v>0</v>
      </c>
      <c r="F138">
        <v>1</v>
      </c>
      <c r="G138">
        <v>1.68</v>
      </c>
      <c r="H138">
        <v>0.28000000000000003</v>
      </c>
      <c r="I138">
        <v>307.29000000000002</v>
      </c>
      <c r="J138">
        <v>0.74</v>
      </c>
      <c r="K138">
        <v>6.11</v>
      </c>
      <c r="L138">
        <v>233</v>
      </c>
      <c r="M138">
        <v>205.88</v>
      </c>
      <c r="N138">
        <v>295</v>
      </c>
      <c r="O138">
        <v>3.6</v>
      </c>
      <c r="P138">
        <v>5.62</v>
      </c>
      <c r="Q138">
        <v>0.3</v>
      </c>
      <c r="R138">
        <v>0.6</v>
      </c>
      <c r="S138">
        <v>3000</v>
      </c>
      <c r="T138">
        <v>13000</v>
      </c>
      <c r="U138" t="s">
        <v>3520</v>
      </c>
      <c r="V138" t="s">
        <v>5153</v>
      </c>
    </row>
    <row r="139" spans="1:22" x14ac:dyDescent="0.3">
      <c r="A139" t="s">
        <v>21</v>
      </c>
      <c r="B139" t="s">
        <v>156</v>
      </c>
      <c r="C139" t="s">
        <v>1840</v>
      </c>
      <c r="D139">
        <v>0</v>
      </c>
      <c r="E139">
        <v>0</v>
      </c>
      <c r="F139">
        <v>1</v>
      </c>
      <c r="G139">
        <v>1.45</v>
      </c>
      <c r="H139">
        <v>0.27</v>
      </c>
      <c r="I139">
        <v>314.62</v>
      </c>
      <c r="J139">
        <v>0.57999999999999996</v>
      </c>
      <c r="K139">
        <v>4.66</v>
      </c>
      <c r="L139">
        <v>235</v>
      </c>
      <c r="M139">
        <v>210.79</v>
      </c>
      <c r="N139">
        <v>302.02999999999997</v>
      </c>
      <c r="O139">
        <v>2.75</v>
      </c>
      <c r="P139">
        <v>4.29</v>
      </c>
      <c r="Q139">
        <v>0.24</v>
      </c>
      <c r="R139">
        <v>0.47</v>
      </c>
      <c r="S139">
        <v>3000</v>
      </c>
      <c r="T139">
        <v>13000</v>
      </c>
      <c r="U139" t="s">
        <v>3521</v>
      </c>
      <c r="V139" t="s">
        <v>5154</v>
      </c>
    </row>
    <row r="140" spans="1:22" x14ac:dyDescent="0.3">
      <c r="A140" t="s">
        <v>21</v>
      </c>
      <c r="B140" t="s">
        <v>157</v>
      </c>
      <c r="C140" t="s">
        <v>1841</v>
      </c>
      <c r="D140">
        <v>0</v>
      </c>
      <c r="E140">
        <v>0</v>
      </c>
      <c r="F140">
        <v>1</v>
      </c>
      <c r="G140">
        <v>1.66</v>
      </c>
      <c r="H140">
        <v>0.27</v>
      </c>
      <c r="I140">
        <v>294.67</v>
      </c>
      <c r="J140">
        <v>0.62</v>
      </c>
      <c r="K140">
        <v>5</v>
      </c>
      <c r="L140">
        <v>236</v>
      </c>
      <c r="M140">
        <v>197.43</v>
      </c>
      <c r="N140">
        <v>282.88</v>
      </c>
      <c r="O140">
        <v>2.95</v>
      </c>
      <c r="P140">
        <v>4.5999999999999996</v>
      </c>
      <c r="Q140">
        <v>0.25</v>
      </c>
      <c r="R140">
        <v>0.5</v>
      </c>
      <c r="S140">
        <v>3000</v>
      </c>
      <c r="T140">
        <v>13000</v>
      </c>
      <c r="U140" t="s">
        <v>3522</v>
      </c>
      <c r="V140" t="s">
        <v>5155</v>
      </c>
    </row>
    <row r="141" spans="1:22" x14ac:dyDescent="0.3">
      <c r="A141" t="s">
        <v>21</v>
      </c>
      <c r="B141" t="s">
        <v>158</v>
      </c>
      <c r="C141" t="s">
        <v>1842</v>
      </c>
      <c r="D141">
        <v>0</v>
      </c>
      <c r="E141">
        <v>0</v>
      </c>
      <c r="F141">
        <v>1</v>
      </c>
      <c r="G141">
        <v>13.84</v>
      </c>
      <c r="H141">
        <v>0.27</v>
      </c>
      <c r="I141">
        <v>582.66</v>
      </c>
      <c r="J141">
        <v>1.84</v>
      </c>
      <c r="K141">
        <v>18.010000000000002</v>
      </c>
      <c r="L141">
        <v>238</v>
      </c>
      <c r="M141">
        <v>390.38</v>
      </c>
      <c r="N141">
        <v>559.35</v>
      </c>
      <c r="O141">
        <v>10.63</v>
      </c>
      <c r="P141">
        <v>16.57</v>
      </c>
      <c r="Q141">
        <v>0.75</v>
      </c>
      <c r="R141">
        <v>1.49</v>
      </c>
      <c r="S141">
        <v>3000</v>
      </c>
      <c r="T141">
        <v>13000</v>
      </c>
      <c r="U141" t="s">
        <v>3523</v>
      </c>
      <c r="V141" t="s">
        <v>5156</v>
      </c>
    </row>
    <row r="142" spans="1:22" x14ac:dyDescent="0.3">
      <c r="A142" t="s">
        <v>21</v>
      </c>
      <c r="B142" t="s">
        <v>159</v>
      </c>
      <c r="C142" t="s">
        <v>1843</v>
      </c>
      <c r="D142">
        <v>0</v>
      </c>
      <c r="E142">
        <v>0</v>
      </c>
      <c r="F142">
        <v>1</v>
      </c>
      <c r="G142">
        <v>7.1</v>
      </c>
      <c r="H142">
        <v>0.27</v>
      </c>
      <c r="I142">
        <v>326.82</v>
      </c>
      <c r="J142">
        <v>0.51</v>
      </c>
      <c r="K142">
        <v>4.01</v>
      </c>
      <c r="L142">
        <v>239</v>
      </c>
      <c r="M142">
        <v>218.97</v>
      </c>
      <c r="N142">
        <v>313.75</v>
      </c>
      <c r="O142">
        <v>2.36</v>
      </c>
      <c r="P142">
        <v>3.69</v>
      </c>
      <c r="Q142">
        <v>0.21</v>
      </c>
      <c r="R142">
        <v>0.41</v>
      </c>
      <c r="S142">
        <v>3000</v>
      </c>
      <c r="T142">
        <v>13000</v>
      </c>
      <c r="U142" t="s">
        <v>3524</v>
      </c>
      <c r="V142" t="s">
        <v>5157</v>
      </c>
    </row>
    <row r="143" spans="1:22" x14ac:dyDescent="0.3">
      <c r="A143" t="s">
        <v>21</v>
      </c>
      <c r="B143" t="s">
        <v>160</v>
      </c>
      <c r="C143" t="s">
        <v>1844</v>
      </c>
      <c r="D143">
        <v>0</v>
      </c>
      <c r="E143">
        <v>0</v>
      </c>
      <c r="F143">
        <v>1</v>
      </c>
      <c r="G143">
        <v>1.62</v>
      </c>
      <c r="H143">
        <v>0.27</v>
      </c>
      <c r="I143">
        <v>178.07</v>
      </c>
      <c r="J143">
        <v>0.77</v>
      </c>
      <c r="K143">
        <v>6.21</v>
      </c>
      <c r="L143">
        <v>240</v>
      </c>
      <c r="M143">
        <v>119.31</v>
      </c>
      <c r="N143">
        <v>170.95</v>
      </c>
      <c r="O143">
        <v>3.66</v>
      </c>
      <c r="P143">
        <v>5.71</v>
      </c>
      <c r="Q143">
        <v>0.31</v>
      </c>
      <c r="R143">
        <v>0.62</v>
      </c>
      <c r="S143">
        <v>3000</v>
      </c>
      <c r="T143">
        <v>12000</v>
      </c>
      <c r="U143" t="s">
        <v>3525</v>
      </c>
      <c r="V143" t="s">
        <v>5158</v>
      </c>
    </row>
    <row r="144" spans="1:22" x14ac:dyDescent="0.3">
      <c r="A144" t="s">
        <v>21</v>
      </c>
      <c r="B144" t="s">
        <v>161</v>
      </c>
      <c r="C144" t="s">
        <v>1845</v>
      </c>
      <c r="D144">
        <v>0</v>
      </c>
      <c r="E144">
        <v>0</v>
      </c>
      <c r="F144">
        <v>1</v>
      </c>
      <c r="G144">
        <v>0.36</v>
      </c>
      <c r="H144">
        <v>0.27</v>
      </c>
      <c r="I144">
        <v>123.89</v>
      </c>
      <c r="J144">
        <v>0.48</v>
      </c>
      <c r="K144">
        <v>4.0999999999999996</v>
      </c>
      <c r="L144">
        <v>241</v>
      </c>
      <c r="M144">
        <v>83</v>
      </c>
      <c r="N144">
        <v>118.93</v>
      </c>
      <c r="O144">
        <v>2.42</v>
      </c>
      <c r="P144">
        <v>3.77</v>
      </c>
      <c r="Q144">
        <v>0.2</v>
      </c>
      <c r="R144">
        <v>0.39</v>
      </c>
      <c r="S144">
        <v>3000</v>
      </c>
      <c r="T144">
        <v>12000</v>
      </c>
      <c r="U144" t="s">
        <v>3526</v>
      </c>
      <c r="V144" t="s">
        <v>5159</v>
      </c>
    </row>
    <row r="145" spans="1:22" x14ac:dyDescent="0.3">
      <c r="A145" t="s">
        <v>21</v>
      </c>
      <c r="B145" t="s">
        <v>162</v>
      </c>
      <c r="C145" t="s">
        <v>1846</v>
      </c>
      <c r="D145">
        <v>0</v>
      </c>
      <c r="E145">
        <v>0</v>
      </c>
      <c r="F145">
        <v>1</v>
      </c>
      <c r="G145">
        <v>3.93</v>
      </c>
      <c r="H145">
        <v>0.27</v>
      </c>
      <c r="I145">
        <v>386.91</v>
      </c>
      <c r="J145">
        <v>1.34</v>
      </c>
      <c r="K145">
        <v>12.01</v>
      </c>
      <c r="L145">
        <v>242</v>
      </c>
      <c r="M145">
        <v>259.23</v>
      </c>
      <c r="N145">
        <v>371.43</v>
      </c>
      <c r="O145">
        <v>7.08</v>
      </c>
      <c r="P145">
        <v>11.05</v>
      </c>
      <c r="Q145">
        <v>0.55000000000000004</v>
      </c>
      <c r="R145">
        <v>1.0900000000000001</v>
      </c>
      <c r="S145">
        <v>3000</v>
      </c>
      <c r="T145">
        <v>12000</v>
      </c>
      <c r="U145" t="s">
        <v>3527</v>
      </c>
      <c r="V145" t="s">
        <v>5160</v>
      </c>
    </row>
    <row r="146" spans="1:22" x14ac:dyDescent="0.3">
      <c r="A146" t="s">
        <v>21</v>
      </c>
      <c r="B146" t="s">
        <v>163</v>
      </c>
      <c r="C146" t="s">
        <v>1847</v>
      </c>
      <c r="D146">
        <v>0</v>
      </c>
      <c r="E146">
        <v>0</v>
      </c>
      <c r="F146">
        <v>1</v>
      </c>
      <c r="G146">
        <v>1.88</v>
      </c>
      <c r="H146">
        <v>0.27</v>
      </c>
      <c r="I146">
        <v>387.88</v>
      </c>
      <c r="J146">
        <v>0.71</v>
      </c>
      <c r="K146">
        <v>6.36</v>
      </c>
      <c r="L146">
        <v>244</v>
      </c>
      <c r="M146">
        <v>259.88</v>
      </c>
      <c r="N146">
        <v>372.37</v>
      </c>
      <c r="O146">
        <v>3.75</v>
      </c>
      <c r="P146">
        <v>5.85</v>
      </c>
      <c r="Q146">
        <v>0.28999999999999998</v>
      </c>
      <c r="R146">
        <v>0.56999999999999995</v>
      </c>
      <c r="S146">
        <v>3000</v>
      </c>
      <c r="T146">
        <v>12000</v>
      </c>
      <c r="U146" t="s">
        <v>3528</v>
      </c>
      <c r="V146" t="s">
        <v>5161</v>
      </c>
    </row>
    <row r="147" spans="1:22" x14ac:dyDescent="0.3">
      <c r="A147" t="s">
        <v>21</v>
      </c>
      <c r="B147" t="s">
        <v>164</v>
      </c>
      <c r="C147" t="s">
        <v>1848</v>
      </c>
      <c r="D147">
        <v>0</v>
      </c>
      <c r="E147">
        <v>0</v>
      </c>
      <c r="F147">
        <v>1</v>
      </c>
      <c r="G147">
        <v>1.62</v>
      </c>
      <c r="H147">
        <v>0.27</v>
      </c>
      <c r="I147">
        <v>231.51</v>
      </c>
      <c r="J147">
        <v>0.5</v>
      </c>
      <c r="K147">
        <v>3.8</v>
      </c>
      <c r="L147">
        <v>246</v>
      </c>
      <c r="M147">
        <v>155.11000000000001</v>
      </c>
      <c r="N147">
        <v>222.25</v>
      </c>
      <c r="O147">
        <v>2.2400000000000002</v>
      </c>
      <c r="P147">
        <v>3.49</v>
      </c>
      <c r="Q147">
        <v>0.2</v>
      </c>
      <c r="R147">
        <v>0.4</v>
      </c>
      <c r="S147">
        <v>3000</v>
      </c>
      <c r="T147">
        <v>12000</v>
      </c>
      <c r="U147" t="s">
        <v>3529</v>
      </c>
      <c r="V147" t="s">
        <v>5162</v>
      </c>
    </row>
    <row r="148" spans="1:22" x14ac:dyDescent="0.3">
      <c r="A148" t="s">
        <v>21</v>
      </c>
      <c r="B148" t="s">
        <v>165</v>
      </c>
      <c r="C148" t="s">
        <v>1849</v>
      </c>
      <c r="D148">
        <v>0</v>
      </c>
      <c r="E148">
        <v>0</v>
      </c>
      <c r="F148">
        <v>1</v>
      </c>
      <c r="G148">
        <v>5.47</v>
      </c>
      <c r="H148">
        <v>0.27</v>
      </c>
      <c r="I148">
        <v>431.62</v>
      </c>
      <c r="J148">
        <v>1.6</v>
      </c>
      <c r="K148">
        <v>16.21</v>
      </c>
      <c r="L148">
        <v>247</v>
      </c>
      <c r="M148">
        <v>289.18</v>
      </c>
      <c r="N148">
        <v>414.35</v>
      </c>
      <c r="O148">
        <v>9.56</v>
      </c>
      <c r="P148">
        <v>14.91</v>
      </c>
      <c r="Q148">
        <v>0.66</v>
      </c>
      <c r="R148">
        <v>1.3</v>
      </c>
      <c r="S148">
        <v>3000</v>
      </c>
      <c r="T148">
        <v>12000</v>
      </c>
      <c r="U148" t="s">
        <v>3530</v>
      </c>
      <c r="V148" t="s">
        <v>5163</v>
      </c>
    </row>
    <row r="149" spans="1:22" x14ac:dyDescent="0.3">
      <c r="A149" t="s">
        <v>21</v>
      </c>
      <c r="B149" t="s">
        <v>166</v>
      </c>
      <c r="C149" t="s">
        <v>1850</v>
      </c>
      <c r="D149">
        <v>0</v>
      </c>
      <c r="E149">
        <v>0</v>
      </c>
      <c r="F149">
        <v>1</v>
      </c>
      <c r="G149">
        <v>3.62</v>
      </c>
      <c r="H149">
        <v>0.27</v>
      </c>
      <c r="I149">
        <v>380.88</v>
      </c>
      <c r="J149">
        <v>0.82</v>
      </c>
      <c r="K149">
        <v>7.13</v>
      </c>
      <c r="L149">
        <v>249</v>
      </c>
      <c r="M149">
        <v>255.19</v>
      </c>
      <c r="N149">
        <v>365.64</v>
      </c>
      <c r="O149">
        <v>4.21</v>
      </c>
      <c r="P149">
        <v>6.56</v>
      </c>
      <c r="Q149">
        <v>0.34</v>
      </c>
      <c r="R149">
        <v>0.66</v>
      </c>
      <c r="S149">
        <v>3000</v>
      </c>
      <c r="T149">
        <v>12000</v>
      </c>
      <c r="U149" t="s">
        <v>3531</v>
      </c>
      <c r="V149" t="s">
        <v>5164</v>
      </c>
    </row>
    <row r="150" spans="1:22" x14ac:dyDescent="0.3">
      <c r="A150" t="s">
        <v>21</v>
      </c>
      <c r="B150" t="s">
        <v>167</v>
      </c>
      <c r="C150" t="s">
        <v>1851</v>
      </c>
      <c r="D150">
        <v>0</v>
      </c>
      <c r="E150">
        <v>0</v>
      </c>
      <c r="F150">
        <v>1</v>
      </c>
      <c r="G150">
        <v>5.0199999999999996</v>
      </c>
      <c r="H150">
        <v>0.27</v>
      </c>
      <c r="I150">
        <v>205.63</v>
      </c>
      <c r="J150">
        <v>0.88</v>
      </c>
      <c r="K150">
        <v>7.44</v>
      </c>
      <c r="L150">
        <v>250</v>
      </c>
      <c r="M150">
        <v>137.77000000000001</v>
      </c>
      <c r="N150">
        <v>197.4</v>
      </c>
      <c r="O150">
        <v>4.3899999999999997</v>
      </c>
      <c r="P150">
        <v>6.85</v>
      </c>
      <c r="Q150">
        <v>0.36</v>
      </c>
      <c r="R150">
        <v>0.71</v>
      </c>
      <c r="S150">
        <v>3000</v>
      </c>
      <c r="T150">
        <v>12000</v>
      </c>
      <c r="U150" t="s">
        <v>3532</v>
      </c>
      <c r="V150" t="s">
        <v>5165</v>
      </c>
    </row>
    <row r="151" spans="1:22" x14ac:dyDescent="0.3">
      <c r="A151" t="s">
        <v>21</v>
      </c>
      <c r="B151" t="s">
        <v>168</v>
      </c>
      <c r="C151" t="s">
        <v>1852</v>
      </c>
      <c r="D151">
        <v>0</v>
      </c>
      <c r="E151">
        <v>0</v>
      </c>
      <c r="F151">
        <v>1</v>
      </c>
      <c r="G151">
        <v>1.3</v>
      </c>
      <c r="H151">
        <v>0.26</v>
      </c>
      <c r="I151">
        <v>265.23</v>
      </c>
      <c r="J151">
        <v>0.56999999999999995</v>
      </c>
      <c r="K151">
        <v>4.53</v>
      </c>
      <c r="L151">
        <v>251</v>
      </c>
      <c r="M151">
        <v>177.7</v>
      </c>
      <c r="N151">
        <v>254.62</v>
      </c>
      <c r="O151">
        <v>2.67</v>
      </c>
      <c r="P151">
        <v>4.17</v>
      </c>
      <c r="Q151">
        <v>0.23</v>
      </c>
      <c r="R151">
        <v>0.46</v>
      </c>
      <c r="S151">
        <v>3000</v>
      </c>
      <c r="T151">
        <v>12000</v>
      </c>
      <c r="U151" t="s">
        <v>3533</v>
      </c>
      <c r="V151" t="s">
        <v>5166</v>
      </c>
    </row>
    <row r="152" spans="1:22" x14ac:dyDescent="0.3">
      <c r="A152" t="s">
        <v>21</v>
      </c>
      <c r="B152" t="s">
        <v>169</v>
      </c>
      <c r="C152" t="s">
        <v>1853</v>
      </c>
      <c r="D152">
        <v>0</v>
      </c>
      <c r="E152">
        <v>0</v>
      </c>
      <c r="F152">
        <v>1</v>
      </c>
      <c r="G152">
        <v>2.54</v>
      </c>
      <c r="H152">
        <v>0.26</v>
      </c>
      <c r="I152">
        <v>197.54</v>
      </c>
      <c r="J152">
        <v>0.75</v>
      </c>
      <c r="K152">
        <v>6.25</v>
      </c>
      <c r="L152">
        <v>253</v>
      </c>
      <c r="M152">
        <v>132.35</v>
      </c>
      <c r="N152">
        <v>189.63</v>
      </c>
      <c r="O152">
        <v>3.69</v>
      </c>
      <c r="P152">
        <v>5.75</v>
      </c>
      <c r="Q152">
        <v>0.31</v>
      </c>
      <c r="R152">
        <v>0.61</v>
      </c>
      <c r="S152">
        <v>3000</v>
      </c>
      <c r="T152">
        <v>12000</v>
      </c>
      <c r="U152" t="s">
        <v>3534</v>
      </c>
      <c r="V152" t="s">
        <v>5167</v>
      </c>
    </row>
    <row r="153" spans="1:22" x14ac:dyDescent="0.3">
      <c r="A153" t="s">
        <v>21</v>
      </c>
      <c r="B153" t="s">
        <v>170</v>
      </c>
      <c r="C153" t="s">
        <v>1854</v>
      </c>
      <c r="D153">
        <v>0</v>
      </c>
      <c r="E153">
        <v>0</v>
      </c>
      <c r="F153">
        <v>1</v>
      </c>
      <c r="G153">
        <v>3.06</v>
      </c>
      <c r="H153">
        <v>0.26</v>
      </c>
      <c r="I153">
        <v>196.88</v>
      </c>
      <c r="J153">
        <v>0.84</v>
      </c>
      <c r="K153">
        <v>7.07</v>
      </c>
      <c r="L153">
        <v>254</v>
      </c>
      <c r="M153">
        <v>131.91</v>
      </c>
      <c r="N153">
        <v>189</v>
      </c>
      <c r="O153">
        <v>4.17</v>
      </c>
      <c r="P153">
        <v>6.51</v>
      </c>
      <c r="Q153">
        <v>0.35</v>
      </c>
      <c r="R153">
        <v>0.68</v>
      </c>
      <c r="S153">
        <v>3000</v>
      </c>
      <c r="T153">
        <v>12000</v>
      </c>
      <c r="U153" t="s">
        <v>3414</v>
      </c>
      <c r="V153" t="s">
        <v>5168</v>
      </c>
    </row>
    <row r="154" spans="1:22" x14ac:dyDescent="0.3">
      <c r="A154" t="s">
        <v>21</v>
      </c>
      <c r="B154" t="s">
        <v>171</v>
      </c>
      <c r="C154" t="s">
        <v>1855</v>
      </c>
      <c r="D154">
        <v>0</v>
      </c>
      <c r="E154">
        <v>0</v>
      </c>
      <c r="F154">
        <v>1</v>
      </c>
      <c r="G154">
        <v>1.1100000000000001</v>
      </c>
      <c r="H154">
        <v>0.26</v>
      </c>
      <c r="I154">
        <v>158.80000000000001</v>
      </c>
      <c r="J154">
        <v>0.6</v>
      </c>
      <c r="K154">
        <v>4.6500000000000004</v>
      </c>
      <c r="L154">
        <v>255</v>
      </c>
      <c r="M154">
        <v>106.4</v>
      </c>
      <c r="N154">
        <v>152.44999999999999</v>
      </c>
      <c r="O154">
        <v>2.74</v>
      </c>
      <c r="P154">
        <v>4.28</v>
      </c>
      <c r="Q154">
        <v>0.25</v>
      </c>
      <c r="R154">
        <v>0.48</v>
      </c>
      <c r="S154">
        <v>3000</v>
      </c>
      <c r="T154">
        <v>12000</v>
      </c>
      <c r="U154" t="s">
        <v>3535</v>
      </c>
      <c r="V154" t="s">
        <v>5169</v>
      </c>
    </row>
    <row r="155" spans="1:22" x14ac:dyDescent="0.3">
      <c r="A155" t="s">
        <v>21</v>
      </c>
      <c r="B155" t="s">
        <v>172</v>
      </c>
      <c r="C155" t="s">
        <v>1856</v>
      </c>
      <c r="D155">
        <v>0</v>
      </c>
      <c r="E155">
        <v>0</v>
      </c>
      <c r="F155">
        <v>1</v>
      </c>
      <c r="G155">
        <v>1.03</v>
      </c>
      <c r="H155">
        <v>0.26</v>
      </c>
      <c r="I155">
        <v>165.3</v>
      </c>
      <c r="J155">
        <v>0.71</v>
      </c>
      <c r="K155">
        <v>5.7</v>
      </c>
      <c r="L155">
        <v>256</v>
      </c>
      <c r="M155">
        <v>110.75</v>
      </c>
      <c r="N155">
        <v>158.69</v>
      </c>
      <c r="O155">
        <v>3.36</v>
      </c>
      <c r="P155">
        <v>5.24</v>
      </c>
      <c r="Q155">
        <v>0.28999999999999998</v>
      </c>
      <c r="R155">
        <v>0.57999999999999996</v>
      </c>
      <c r="S155">
        <v>3000</v>
      </c>
      <c r="T155">
        <v>12000</v>
      </c>
      <c r="U155" t="s">
        <v>3536</v>
      </c>
      <c r="V155" t="s">
        <v>5170</v>
      </c>
    </row>
    <row r="156" spans="1:22" x14ac:dyDescent="0.3">
      <c r="A156" t="s">
        <v>21</v>
      </c>
      <c r="B156" t="s">
        <v>173</v>
      </c>
      <c r="C156" t="s">
        <v>1857</v>
      </c>
      <c r="D156">
        <v>0</v>
      </c>
      <c r="E156">
        <v>0</v>
      </c>
      <c r="F156">
        <v>1</v>
      </c>
      <c r="G156">
        <v>1.93</v>
      </c>
      <c r="H156">
        <v>0.26</v>
      </c>
      <c r="I156">
        <v>236.63</v>
      </c>
      <c r="J156">
        <v>0.84</v>
      </c>
      <c r="K156">
        <v>7.6</v>
      </c>
      <c r="L156">
        <v>259</v>
      </c>
      <c r="M156">
        <v>158.54</v>
      </c>
      <c r="N156">
        <v>227.17</v>
      </c>
      <c r="O156">
        <v>4.4800000000000004</v>
      </c>
      <c r="P156">
        <v>6.99</v>
      </c>
      <c r="Q156">
        <v>0.34</v>
      </c>
      <c r="R156">
        <v>0.68</v>
      </c>
      <c r="S156">
        <v>3000</v>
      </c>
      <c r="T156">
        <v>12000</v>
      </c>
      <c r="U156" t="s">
        <v>3537</v>
      </c>
      <c r="V156" t="s">
        <v>5171</v>
      </c>
    </row>
    <row r="157" spans="1:22" x14ac:dyDescent="0.3">
      <c r="A157" t="s">
        <v>21</v>
      </c>
      <c r="B157" t="s">
        <v>174</v>
      </c>
      <c r="C157" t="s">
        <v>1858</v>
      </c>
      <c r="D157">
        <v>0</v>
      </c>
      <c r="E157">
        <v>0</v>
      </c>
      <c r="F157">
        <v>1</v>
      </c>
      <c r="G157">
        <v>1.26</v>
      </c>
      <c r="H157">
        <v>0.26</v>
      </c>
      <c r="I157">
        <v>214.12</v>
      </c>
      <c r="J157">
        <v>0.57999999999999996</v>
      </c>
      <c r="K157">
        <v>4.6100000000000003</v>
      </c>
      <c r="L157">
        <v>260</v>
      </c>
      <c r="M157">
        <v>143.46</v>
      </c>
      <c r="N157">
        <v>205.55</v>
      </c>
      <c r="O157">
        <v>2.72</v>
      </c>
      <c r="P157">
        <v>4.24</v>
      </c>
      <c r="Q157">
        <v>0.24</v>
      </c>
      <c r="R157">
        <v>0.47</v>
      </c>
      <c r="S157">
        <v>3000</v>
      </c>
      <c r="T157">
        <v>12000</v>
      </c>
      <c r="U157" t="s">
        <v>3538</v>
      </c>
      <c r="V157" t="s">
        <v>5172</v>
      </c>
    </row>
    <row r="158" spans="1:22" x14ac:dyDescent="0.3">
      <c r="A158" t="s">
        <v>21</v>
      </c>
      <c r="B158" t="s">
        <v>175</v>
      </c>
      <c r="C158" t="s">
        <v>1859</v>
      </c>
      <c r="D158">
        <v>0</v>
      </c>
      <c r="E158">
        <v>0</v>
      </c>
      <c r="F158">
        <v>1</v>
      </c>
      <c r="G158">
        <v>1.44</v>
      </c>
      <c r="H158">
        <v>0.26</v>
      </c>
      <c r="I158">
        <v>121.53</v>
      </c>
      <c r="J158">
        <v>0.53</v>
      </c>
      <c r="K158">
        <v>4</v>
      </c>
      <c r="L158">
        <v>264</v>
      </c>
      <c r="M158">
        <v>81.430000000000007</v>
      </c>
      <c r="N158">
        <v>116.67</v>
      </c>
      <c r="O158">
        <v>2.36</v>
      </c>
      <c r="P158">
        <v>3.68</v>
      </c>
      <c r="Q158">
        <v>0.22</v>
      </c>
      <c r="R158">
        <v>0.43</v>
      </c>
      <c r="S158">
        <v>3000</v>
      </c>
      <c r="T158">
        <v>12000</v>
      </c>
      <c r="U158" t="s">
        <v>3539</v>
      </c>
      <c r="V158" t="s">
        <v>5173</v>
      </c>
    </row>
    <row r="159" spans="1:22" x14ac:dyDescent="0.3">
      <c r="A159" t="s">
        <v>21</v>
      </c>
      <c r="B159" t="s">
        <v>176</v>
      </c>
      <c r="C159" t="s">
        <v>1860</v>
      </c>
      <c r="D159">
        <v>0</v>
      </c>
      <c r="E159">
        <v>0</v>
      </c>
      <c r="F159">
        <v>1</v>
      </c>
      <c r="G159">
        <v>2.2000000000000002</v>
      </c>
      <c r="H159">
        <v>0.26</v>
      </c>
      <c r="I159">
        <v>353.65</v>
      </c>
      <c r="J159">
        <v>0.91</v>
      </c>
      <c r="K159">
        <v>8.36</v>
      </c>
      <c r="L159">
        <v>265</v>
      </c>
      <c r="M159">
        <v>236.94</v>
      </c>
      <c r="N159">
        <v>339.5</v>
      </c>
      <c r="O159">
        <v>4.93</v>
      </c>
      <c r="P159">
        <v>7.69</v>
      </c>
      <c r="Q159">
        <v>0.37</v>
      </c>
      <c r="R159">
        <v>0.73</v>
      </c>
      <c r="S159">
        <v>3000</v>
      </c>
      <c r="T159">
        <v>12000</v>
      </c>
      <c r="U159" t="s">
        <v>3540</v>
      </c>
      <c r="V159" t="s">
        <v>5174</v>
      </c>
    </row>
    <row r="160" spans="1:22" x14ac:dyDescent="0.3">
      <c r="A160" t="s">
        <v>21</v>
      </c>
      <c r="B160" t="s">
        <v>177</v>
      </c>
      <c r="C160" t="s">
        <v>1861</v>
      </c>
      <c r="D160">
        <v>0</v>
      </c>
      <c r="E160">
        <v>0</v>
      </c>
      <c r="F160">
        <v>1</v>
      </c>
      <c r="G160">
        <v>2.54</v>
      </c>
      <c r="H160">
        <v>0.26</v>
      </c>
      <c r="I160">
        <v>363.2</v>
      </c>
      <c r="J160">
        <v>0.89</v>
      </c>
      <c r="K160">
        <v>8.56</v>
      </c>
      <c r="L160">
        <v>267</v>
      </c>
      <c r="M160">
        <v>243.34</v>
      </c>
      <c r="N160">
        <v>348.67</v>
      </c>
      <c r="O160">
        <v>5.05</v>
      </c>
      <c r="P160">
        <v>7.87</v>
      </c>
      <c r="Q160">
        <v>0.37</v>
      </c>
      <c r="R160">
        <v>0.72</v>
      </c>
      <c r="S160">
        <v>3000</v>
      </c>
      <c r="T160">
        <v>12000</v>
      </c>
      <c r="U160" t="s">
        <v>3541</v>
      </c>
      <c r="V160" t="s">
        <v>5175</v>
      </c>
    </row>
    <row r="161" spans="1:22" x14ac:dyDescent="0.3">
      <c r="A161" t="s">
        <v>21</v>
      </c>
      <c r="B161" t="s">
        <v>178</v>
      </c>
      <c r="C161" t="s">
        <v>1862</v>
      </c>
      <c r="D161">
        <v>0</v>
      </c>
      <c r="E161">
        <v>0</v>
      </c>
      <c r="F161">
        <v>1</v>
      </c>
      <c r="G161">
        <v>3.46</v>
      </c>
      <c r="H161">
        <v>0.26</v>
      </c>
      <c r="I161">
        <v>295.14</v>
      </c>
      <c r="J161">
        <v>0.56999999999999995</v>
      </c>
      <c r="K161">
        <v>4.66</v>
      </c>
      <c r="L161">
        <v>268</v>
      </c>
      <c r="M161">
        <v>197.75</v>
      </c>
      <c r="N161">
        <v>283.33999999999997</v>
      </c>
      <c r="O161">
        <v>2.75</v>
      </c>
      <c r="P161">
        <v>4.29</v>
      </c>
      <c r="Q161">
        <v>0.23</v>
      </c>
      <c r="R161">
        <v>0.46</v>
      </c>
      <c r="S161">
        <v>3000</v>
      </c>
      <c r="T161">
        <v>12000</v>
      </c>
      <c r="U161" t="s">
        <v>3542</v>
      </c>
      <c r="V161" t="s">
        <v>5176</v>
      </c>
    </row>
    <row r="162" spans="1:22" x14ac:dyDescent="0.3">
      <c r="A162" t="s">
        <v>21</v>
      </c>
      <c r="B162" t="s">
        <v>179</v>
      </c>
      <c r="C162" t="s">
        <v>1863</v>
      </c>
      <c r="D162">
        <v>0</v>
      </c>
      <c r="E162">
        <v>0</v>
      </c>
      <c r="F162">
        <v>1</v>
      </c>
      <c r="G162">
        <v>0.99</v>
      </c>
      <c r="H162">
        <v>0.26</v>
      </c>
      <c r="I162">
        <v>119.07</v>
      </c>
      <c r="J162">
        <v>0.52</v>
      </c>
      <c r="K162">
        <v>3.83</v>
      </c>
      <c r="L162">
        <v>271</v>
      </c>
      <c r="M162">
        <v>79.78</v>
      </c>
      <c r="N162">
        <v>114.31</v>
      </c>
      <c r="O162">
        <v>2.2599999999999998</v>
      </c>
      <c r="P162">
        <v>3.52</v>
      </c>
      <c r="Q162">
        <v>0.21</v>
      </c>
      <c r="R162">
        <v>0.42</v>
      </c>
      <c r="S162">
        <v>3000</v>
      </c>
      <c r="T162">
        <v>12000</v>
      </c>
      <c r="U162" t="s">
        <v>3543</v>
      </c>
      <c r="V162" t="s">
        <v>5177</v>
      </c>
    </row>
    <row r="163" spans="1:22" x14ac:dyDescent="0.3">
      <c r="A163" t="s">
        <v>21</v>
      </c>
      <c r="B163" t="s">
        <v>180</v>
      </c>
      <c r="C163" t="s">
        <v>1864</v>
      </c>
      <c r="D163">
        <v>0</v>
      </c>
      <c r="E163">
        <v>0</v>
      </c>
      <c r="F163">
        <v>1</v>
      </c>
      <c r="G163">
        <v>1.97</v>
      </c>
      <c r="H163">
        <v>0.26</v>
      </c>
      <c r="I163">
        <v>324.83</v>
      </c>
      <c r="J163">
        <v>0.43</v>
      </c>
      <c r="K163">
        <v>3.38</v>
      </c>
      <c r="L163">
        <v>272</v>
      </c>
      <c r="M163">
        <v>217.64</v>
      </c>
      <c r="N163">
        <v>311.83999999999997</v>
      </c>
      <c r="O163">
        <v>1.99</v>
      </c>
      <c r="P163">
        <v>3.11</v>
      </c>
      <c r="Q163">
        <v>0.18</v>
      </c>
      <c r="R163">
        <v>0.35</v>
      </c>
      <c r="S163">
        <v>3000</v>
      </c>
      <c r="T163">
        <v>12000</v>
      </c>
      <c r="U163" t="s">
        <v>3544</v>
      </c>
      <c r="V163" t="s">
        <v>5178</v>
      </c>
    </row>
    <row r="164" spans="1:22" x14ac:dyDescent="0.3">
      <c r="A164" t="s">
        <v>21</v>
      </c>
      <c r="B164" t="s">
        <v>181</v>
      </c>
      <c r="C164" t="s">
        <v>1865</v>
      </c>
      <c r="D164">
        <v>0</v>
      </c>
      <c r="E164">
        <v>0</v>
      </c>
      <c r="F164">
        <v>1</v>
      </c>
      <c r="G164">
        <v>2.86</v>
      </c>
      <c r="H164">
        <v>0.25</v>
      </c>
      <c r="I164">
        <v>360.1</v>
      </c>
      <c r="J164">
        <v>0.71</v>
      </c>
      <c r="K164">
        <v>6.14</v>
      </c>
      <c r="L164">
        <v>273</v>
      </c>
      <c r="M164">
        <v>241.27</v>
      </c>
      <c r="N164">
        <v>345.7</v>
      </c>
      <c r="O164">
        <v>3.62</v>
      </c>
      <c r="P164">
        <v>5.64</v>
      </c>
      <c r="Q164">
        <v>0.28999999999999998</v>
      </c>
      <c r="R164">
        <v>0.57999999999999996</v>
      </c>
      <c r="S164">
        <v>3000</v>
      </c>
      <c r="T164">
        <v>12000</v>
      </c>
      <c r="U164" t="s">
        <v>3545</v>
      </c>
      <c r="V164" t="s">
        <v>5179</v>
      </c>
    </row>
    <row r="165" spans="1:22" x14ac:dyDescent="0.3">
      <c r="A165" t="s">
        <v>21</v>
      </c>
      <c r="B165" t="s">
        <v>182</v>
      </c>
      <c r="C165" t="s">
        <v>1866</v>
      </c>
      <c r="D165">
        <v>0</v>
      </c>
      <c r="E165">
        <v>0</v>
      </c>
      <c r="F165">
        <v>1</v>
      </c>
      <c r="G165">
        <v>1.79</v>
      </c>
      <c r="H165">
        <v>0.25</v>
      </c>
      <c r="I165">
        <v>156.82</v>
      </c>
      <c r="J165">
        <v>0.68</v>
      </c>
      <c r="K165">
        <v>5.46</v>
      </c>
      <c r="L165">
        <v>276</v>
      </c>
      <c r="M165">
        <v>105.07</v>
      </c>
      <c r="N165">
        <v>150.55000000000001</v>
      </c>
      <c r="O165">
        <v>3.22</v>
      </c>
      <c r="P165">
        <v>5.0199999999999996</v>
      </c>
      <c r="Q165">
        <v>0.28000000000000003</v>
      </c>
      <c r="R165">
        <v>0.55000000000000004</v>
      </c>
      <c r="S165">
        <v>3000</v>
      </c>
      <c r="T165">
        <v>12000</v>
      </c>
      <c r="U165" t="s">
        <v>3546</v>
      </c>
      <c r="V165" t="s">
        <v>5180</v>
      </c>
    </row>
    <row r="166" spans="1:22" x14ac:dyDescent="0.3">
      <c r="A166" t="s">
        <v>21</v>
      </c>
      <c r="B166" t="s">
        <v>183</v>
      </c>
      <c r="C166" t="s">
        <v>1867</v>
      </c>
      <c r="D166">
        <v>0</v>
      </c>
      <c r="E166">
        <v>0</v>
      </c>
      <c r="F166">
        <v>1</v>
      </c>
      <c r="G166">
        <v>2.81</v>
      </c>
      <c r="H166">
        <v>0.25</v>
      </c>
      <c r="I166">
        <v>449.52</v>
      </c>
      <c r="J166">
        <v>1.1299999999999999</v>
      </c>
      <c r="K166">
        <v>10.16</v>
      </c>
      <c r="L166">
        <v>277</v>
      </c>
      <c r="M166">
        <v>301.18</v>
      </c>
      <c r="N166">
        <v>431.54</v>
      </c>
      <c r="O166">
        <v>5.99</v>
      </c>
      <c r="P166">
        <v>9.35</v>
      </c>
      <c r="Q166">
        <v>0.46</v>
      </c>
      <c r="R166">
        <v>0.92</v>
      </c>
      <c r="S166">
        <v>3000</v>
      </c>
      <c r="T166">
        <v>12000</v>
      </c>
      <c r="U166" t="s">
        <v>3547</v>
      </c>
      <c r="V166" t="s">
        <v>5181</v>
      </c>
    </row>
    <row r="167" spans="1:22" x14ac:dyDescent="0.3">
      <c r="A167" t="s">
        <v>21</v>
      </c>
      <c r="B167" t="s">
        <v>184</v>
      </c>
      <c r="C167" t="s">
        <v>1868</v>
      </c>
      <c r="D167">
        <v>0</v>
      </c>
      <c r="E167">
        <v>0</v>
      </c>
      <c r="F167">
        <v>1</v>
      </c>
      <c r="G167">
        <v>1.06</v>
      </c>
      <c r="H167">
        <v>0.25</v>
      </c>
      <c r="I167">
        <v>240.45</v>
      </c>
      <c r="J167">
        <v>0.53</v>
      </c>
      <c r="K167">
        <v>4.1500000000000004</v>
      </c>
      <c r="L167">
        <v>278</v>
      </c>
      <c r="M167">
        <v>161.1</v>
      </c>
      <c r="N167">
        <v>230.83</v>
      </c>
      <c r="O167">
        <v>2.4500000000000002</v>
      </c>
      <c r="P167">
        <v>3.81</v>
      </c>
      <c r="Q167">
        <v>0.22</v>
      </c>
      <c r="R167">
        <v>0.43</v>
      </c>
      <c r="S167">
        <v>3000</v>
      </c>
      <c r="T167">
        <v>12000</v>
      </c>
      <c r="U167" t="s">
        <v>3548</v>
      </c>
      <c r="V167" t="s">
        <v>5182</v>
      </c>
    </row>
    <row r="168" spans="1:22" x14ac:dyDescent="0.3">
      <c r="A168" t="s">
        <v>21</v>
      </c>
      <c r="B168" t="s">
        <v>185</v>
      </c>
      <c r="C168" t="s">
        <v>1869</v>
      </c>
      <c r="D168">
        <v>0</v>
      </c>
      <c r="E168">
        <v>0</v>
      </c>
      <c r="F168">
        <v>1</v>
      </c>
      <c r="G168">
        <v>4.49</v>
      </c>
      <c r="H168">
        <v>0.25</v>
      </c>
      <c r="I168">
        <v>352.12</v>
      </c>
      <c r="J168">
        <v>1.43</v>
      </c>
      <c r="K168">
        <v>12.88</v>
      </c>
      <c r="L168">
        <v>282</v>
      </c>
      <c r="M168">
        <v>235.92</v>
      </c>
      <c r="N168">
        <v>338.03</v>
      </c>
      <c r="O168">
        <v>7.6</v>
      </c>
      <c r="P168">
        <v>11.85</v>
      </c>
      <c r="Q168">
        <v>0.59</v>
      </c>
      <c r="R168">
        <v>1.1599999999999999</v>
      </c>
      <c r="S168">
        <v>3000</v>
      </c>
      <c r="T168">
        <v>12000</v>
      </c>
      <c r="U168" t="s">
        <v>3549</v>
      </c>
      <c r="V168" t="s">
        <v>5183</v>
      </c>
    </row>
    <row r="169" spans="1:22" x14ac:dyDescent="0.3">
      <c r="A169" t="s">
        <v>21</v>
      </c>
      <c r="B169" t="s">
        <v>186</v>
      </c>
      <c r="C169" t="s">
        <v>1870</v>
      </c>
      <c r="D169">
        <v>0</v>
      </c>
      <c r="E169">
        <v>0</v>
      </c>
      <c r="F169">
        <v>1</v>
      </c>
      <c r="G169">
        <v>1.24</v>
      </c>
      <c r="H169">
        <v>0.25</v>
      </c>
      <c r="I169">
        <v>169.12</v>
      </c>
      <c r="J169">
        <v>0.69</v>
      </c>
      <c r="K169">
        <v>5.91</v>
      </c>
      <c r="L169">
        <v>283</v>
      </c>
      <c r="M169">
        <v>113.31</v>
      </c>
      <c r="N169">
        <v>162.36000000000001</v>
      </c>
      <c r="O169">
        <v>3.49</v>
      </c>
      <c r="P169">
        <v>5.43</v>
      </c>
      <c r="Q169">
        <v>0.28000000000000003</v>
      </c>
      <c r="R169">
        <v>0.56000000000000005</v>
      </c>
      <c r="S169">
        <v>3000</v>
      </c>
      <c r="T169">
        <v>12000</v>
      </c>
      <c r="U169" t="s">
        <v>3550</v>
      </c>
      <c r="V169" t="s">
        <v>5184</v>
      </c>
    </row>
    <row r="170" spans="1:22" x14ac:dyDescent="0.3">
      <c r="A170" t="s">
        <v>21</v>
      </c>
      <c r="B170" t="s">
        <v>187</v>
      </c>
      <c r="C170" t="s">
        <v>1871</v>
      </c>
      <c r="D170">
        <v>0</v>
      </c>
      <c r="E170">
        <v>0</v>
      </c>
      <c r="F170">
        <v>1</v>
      </c>
      <c r="G170">
        <v>0.95</v>
      </c>
      <c r="H170">
        <v>0.25</v>
      </c>
      <c r="I170">
        <v>300.18</v>
      </c>
      <c r="J170">
        <v>0.47</v>
      </c>
      <c r="K170">
        <v>3.72</v>
      </c>
      <c r="L170">
        <v>285</v>
      </c>
      <c r="M170">
        <v>201.12</v>
      </c>
      <c r="N170">
        <v>288.17</v>
      </c>
      <c r="O170">
        <v>2.2000000000000002</v>
      </c>
      <c r="P170">
        <v>3.42</v>
      </c>
      <c r="Q170">
        <v>0.19</v>
      </c>
      <c r="R170">
        <v>0.38</v>
      </c>
      <c r="S170">
        <v>3000</v>
      </c>
      <c r="T170">
        <v>12000</v>
      </c>
      <c r="U170" t="s">
        <v>3551</v>
      </c>
      <c r="V170" t="s">
        <v>5185</v>
      </c>
    </row>
    <row r="171" spans="1:22" x14ac:dyDescent="0.3">
      <c r="A171" t="s">
        <v>21</v>
      </c>
      <c r="B171" t="s">
        <v>188</v>
      </c>
      <c r="C171" t="s">
        <v>1872</v>
      </c>
      <c r="D171">
        <v>0</v>
      </c>
      <c r="E171">
        <v>0</v>
      </c>
      <c r="F171">
        <v>1</v>
      </c>
      <c r="G171">
        <v>1.83</v>
      </c>
      <c r="H171">
        <v>0.25</v>
      </c>
      <c r="I171">
        <v>135.37</v>
      </c>
      <c r="J171">
        <v>0.5</v>
      </c>
      <c r="K171">
        <v>3.77</v>
      </c>
      <c r="L171">
        <v>286</v>
      </c>
      <c r="M171">
        <v>90.7</v>
      </c>
      <c r="N171">
        <v>129.94999999999999</v>
      </c>
      <c r="O171">
        <v>2.23</v>
      </c>
      <c r="P171">
        <v>3.47</v>
      </c>
      <c r="Q171">
        <v>0.2</v>
      </c>
      <c r="R171">
        <v>0.4</v>
      </c>
      <c r="S171">
        <v>3000</v>
      </c>
      <c r="T171">
        <v>11000</v>
      </c>
      <c r="U171" t="s">
        <v>3413</v>
      </c>
      <c r="V171" t="s">
        <v>5186</v>
      </c>
    </row>
    <row r="172" spans="1:22" x14ac:dyDescent="0.3">
      <c r="A172" t="s">
        <v>21</v>
      </c>
      <c r="B172" t="s">
        <v>189</v>
      </c>
      <c r="C172" t="s">
        <v>1873</v>
      </c>
      <c r="D172">
        <v>0</v>
      </c>
      <c r="E172">
        <v>0</v>
      </c>
      <c r="F172">
        <v>1</v>
      </c>
      <c r="G172">
        <v>1.28</v>
      </c>
      <c r="H172">
        <v>0.25</v>
      </c>
      <c r="I172">
        <v>155.13999999999999</v>
      </c>
      <c r="J172">
        <v>0.65</v>
      </c>
      <c r="K172">
        <v>5.37</v>
      </c>
      <c r="L172">
        <v>288</v>
      </c>
      <c r="M172">
        <v>103.94</v>
      </c>
      <c r="N172">
        <v>148.94</v>
      </c>
      <c r="O172">
        <v>3.17</v>
      </c>
      <c r="P172">
        <v>4.9400000000000004</v>
      </c>
      <c r="Q172">
        <v>0.27</v>
      </c>
      <c r="R172">
        <v>0.53</v>
      </c>
      <c r="S172">
        <v>3000</v>
      </c>
      <c r="T172">
        <v>11000</v>
      </c>
      <c r="U172" t="s">
        <v>3552</v>
      </c>
      <c r="V172" t="s">
        <v>5187</v>
      </c>
    </row>
    <row r="173" spans="1:22" x14ac:dyDescent="0.3">
      <c r="A173" t="s">
        <v>21</v>
      </c>
      <c r="B173" t="s">
        <v>190</v>
      </c>
      <c r="C173" t="s">
        <v>1874</v>
      </c>
      <c r="D173">
        <v>0</v>
      </c>
      <c r="E173">
        <v>0</v>
      </c>
      <c r="F173">
        <v>1</v>
      </c>
      <c r="G173">
        <v>1.17</v>
      </c>
      <c r="H173">
        <v>0.25</v>
      </c>
      <c r="I173">
        <v>264.45999999999998</v>
      </c>
      <c r="J173">
        <v>0.51</v>
      </c>
      <c r="K173">
        <v>4.09</v>
      </c>
      <c r="L173">
        <v>290</v>
      </c>
      <c r="M173">
        <v>177.19</v>
      </c>
      <c r="N173">
        <v>253.88</v>
      </c>
      <c r="O173">
        <v>2.41</v>
      </c>
      <c r="P173">
        <v>3.76</v>
      </c>
      <c r="Q173">
        <v>0.21</v>
      </c>
      <c r="R173">
        <v>0.41</v>
      </c>
      <c r="S173">
        <v>3000</v>
      </c>
      <c r="T173">
        <v>11000</v>
      </c>
      <c r="U173" t="s">
        <v>3553</v>
      </c>
      <c r="V173" t="s">
        <v>5188</v>
      </c>
    </row>
    <row r="174" spans="1:22" x14ac:dyDescent="0.3">
      <c r="A174" t="s">
        <v>21</v>
      </c>
      <c r="B174" t="s">
        <v>191</v>
      </c>
      <c r="C174" t="s">
        <v>1875</v>
      </c>
      <c r="D174">
        <v>0</v>
      </c>
      <c r="E174">
        <v>0</v>
      </c>
      <c r="F174">
        <v>1</v>
      </c>
      <c r="G174">
        <v>1.05</v>
      </c>
      <c r="H174">
        <v>0.25</v>
      </c>
      <c r="I174">
        <v>147.24</v>
      </c>
      <c r="J174">
        <v>0.59</v>
      </c>
      <c r="K174">
        <v>4.7</v>
      </c>
      <c r="L174">
        <v>291</v>
      </c>
      <c r="M174">
        <v>98.65</v>
      </c>
      <c r="N174">
        <v>141.35</v>
      </c>
      <c r="O174">
        <v>2.77</v>
      </c>
      <c r="P174">
        <v>4.32</v>
      </c>
      <c r="Q174">
        <v>0.24</v>
      </c>
      <c r="R174">
        <v>0.48</v>
      </c>
      <c r="S174">
        <v>3000</v>
      </c>
      <c r="T174">
        <v>11000</v>
      </c>
      <c r="U174" t="s">
        <v>3554</v>
      </c>
      <c r="V174" t="s">
        <v>5189</v>
      </c>
    </row>
    <row r="175" spans="1:22" x14ac:dyDescent="0.3">
      <c r="A175" t="s">
        <v>21</v>
      </c>
      <c r="B175" t="s">
        <v>192</v>
      </c>
      <c r="C175" t="s">
        <v>1876</v>
      </c>
      <c r="D175">
        <v>0</v>
      </c>
      <c r="E175">
        <v>0</v>
      </c>
      <c r="F175">
        <v>1</v>
      </c>
      <c r="G175">
        <v>1.08</v>
      </c>
      <c r="H175">
        <v>0.24</v>
      </c>
      <c r="I175">
        <v>302.29000000000002</v>
      </c>
      <c r="J175">
        <v>0.47</v>
      </c>
      <c r="K175">
        <v>3.79</v>
      </c>
      <c r="L175">
        <v>295</v>
      </c>
      <c r="M175">
        <v>202.53</v>
      </c>
      <c r="N175">
        <v>290.2</v>
      </c>
      <c r="O175">
        <v>2.2400000000000002</v>
      </c>
      <c r="P175">
        <v>3.49</v>
      </c>
      <c r="Q175">
        <v>0.19</v>
      </c>
      <c r="R175">
        <v>0.38</v>
      </c>
      <c r="S175">
        <v>3000</v>
      </c>
      <c r="T175">
        <v>11000</v>
      </c>
      <c r="U175" t="s">
        <v>3555</v>
      </c>
      <c r="V175" t="s">
        <v>5190</v>
      </c>
    </row>
    <row r="176" spans="1:22" x14ac:dyDescent="0.3">
      <c r="A176" t="s">
        <v>21</v>
      </c>
      <c r="B176" t="s">
        <v>193</v>
      </c>
      <c r="C176" t="s">
        <v>1877</v>
      </c>
      <c r="D176">
        <v>0</v>
      </c>
      <c r="E176">
        <v>0</v>
      </c>
      <c r="F176">
        <v>1</v>
      </c>
      <c r="G176">
        <v>2.99</v>
      </c>
      <c r="H176">
        <v>0.24</v>
      </c>
      <c r="I176">
        <v>258.07</v>
      </c>
      <c r="J176">
        <v>0.7</v>
      </c>
      <c r="K176">
        <v>5.89</v>
      </c>
      <c r="L176">
        <v>296</v>
      </c>
      <c r="M176">
        <v>172.91</v>
      </c>
      <c r="N176">
        <v>247.75</v>
      </c>
      <c r="O176">
        <v>3.48</v>
      </c>
      <c r="P176">
        <v>5.42</v>
      </c>
      <c r="Q176">
        <v>0.28999999999999998</v>
      </c>
      <c r="R176">
        <v>0.56999999999999995</v>
      </c>
      <c r="S176">
        <v>3000</v>
      </c>
      <c r="T176">
        <v>11000</v>
      </c>
      <c r="U176" t="s">
        <v>3556</v>
      </c>
      <c r="V176" t="s">
        <v>5191</v>
      </c>
    </row>
    <row r="177" spans="1:22" x14ac:dyDescent="0.3">
      <c r="A177" t="s">
        <v>21</v>
      </c>
      <c r="B177" t="s">
        <v>194</v>
      </c>
      <c r="C177" t="s">
        <v>1878</v>
      </c>
      <c r="D177">
        <v>0</v>
      </c>
      <c r="E177">
        <v>0</v>
      </c>
      <c r="F177">
        <v>1</v>
      </c>
      <c r="G177">
        <v>1.37</v>
      </c>
      <c r="H177">
        <v>0.24</v>
      </c>
      <c r="I177">
        <v>230.8</v>
      </c>
      <c r="J177">
        <v>0.67</v>
      </c>
      <c r="K177">
        <v>5.92</v>
      </c>
      <c r="L177">
        <v>297</v>
      </c>
      <c r="M177">
        <v>154.63999999999999</v>
      </c>
      <c r="N177">
        <v>221.57</v>
      </c>
      <c r="O177">
        <v>3.49</v>
      </c>
      <c r="P177">
        <v>5.44</v>
      </c>
      <c r="Q177">
        <v>0.28000000000000003</v>
      </c>
      <c r="R177">
        <v>0.55000000000000004</v>
      </c>
      <c r="S177">
        <v>3000</v>
      </c>
      <c r="T177">
        <v>11000</v>
      </c>
      <c r="U177" t="s">
        <v>3557</v>
      </c>
      <c r="V177" t="s">
        <v>5192</v>
      </c>
    </row>
    <row r="178" spans="1:22" x14ac:dyDescent="0.3">
      <c r="A178" t="s">
        <v>21</v>
      </c>
      <c r="B178" t="s">
        <v>195</v>
      </c>
      <c r="C178" t="s">
        <v>1879</v>
      </c>
      <c r="D178">
        <v>0</v>
      </c>
      <c r="E178">
        <v>0</v>
      </c>
      <c r="F178">
        <v>1</v>
      </c>
      <c r="G178">
        <v>5.33</v>
      </c>
      <c r="H178">
        <v>0.24</v>
      </c>
      <c r="I178">
        <v>265.38</v>
      </c>
      <c r="J178">
        <v>1.05</v>
      </c>
      <c r="K178">
        <v>9.35</v>
      </c>
      <c r="L178">
        <v>300</v>
      </c>
      <c r="M178">
        <v>177.81</v>
      </c>
      <c r="N178">
        <v>254.77</v>
      </c>
      <c r="O178">
        <v>5.51</v>
      </c>
      <c r="P178">
        <v>8.6</v>
      </c>
      <c r="Q178">
        <v>0.43</v>
      </c>
      <c r="R178">
        <v>0.85</v>
      </c>
      <c r="S178">
        <v>3000</v>
      </c>
      <c r="T178">
        <v>11000</v>
      </c>
      <c r="U178" t="s">
        <v>3558</v>
      </c>
      <c r="V178" t="s">
        <v>5193</v>
      </c>
    </row>
    <row r="179" spans="1:22" x14ac:dyDescent="0.3">
      <c r="A179" t="s">
        <v>21</v>
      </c>
      <c r="B179" t="s">
        <v>196</v>
      </c>
      <c r="C179" t="s">
        <v>1880</v>
      </c>
      <c r="D179">
        <v>0</v>
      </c>
      <c r="E179">
        <v>0</v>
      </c>
      <c r="F179">
        <v>1</v>
      </c>
      <c r="G179">
        <v>2.33</v>
      </c>
      <c r="H179">
        <v>0.24</v>
      </c>
      <c r="I179">
        <v>166.35</v>
      </c>
      <c r="J179">
        <v>0.72</v>
      </c>
      <c r="K179">
        <v>5.9</v>
      </c>
      <c r="L179">
        <v>301</v>
      </c>
      <c r="M179">
        <v>111.45</v>
      </c>
      <c r="N179">
        <v>159.69999999999999</v>
      </c>
      <c r="O179">
        <v>3.48</v>
      </c>
      <c r="P179">
        <v>5.43</v>
      </c>
      <c r="Q179">
        <v>0.28999999999999998</v>
      </c>
      <c r="R179">
        <v>0.57999999999999996</v>
      </c>
      <c r="S179">
        <v>3000</v>
      </c>
      <c r="T179">
        <v>11000</v>
      </c>
      <c r="U179" t="s">
        <v>3559</v>
      </c>
      <c r="V179" t="s">
        <v>5194</v>
      </c>
    </row>
    <row r="180" spans="1:22" x14ac:dyDescent="0.3">
      <c r="A180" t="s">
        <v>21</v>
      </c>
      <c r="B180" t="s">
        <v>197</v>
      </c>
      <c r="C180" t="s">
        <v>1881</v>
      </c>
      <c r="D180">
        <v>0</v>
      </c>
      <c r="E180">
        <v>0</v>
      </c>
      <c r="F180">
        <v>1</v>
      </c>
      <c r="G180">
        <v>8.23</v>
      </c>
      <c r="H180">
        <v>0.24</v>
      </c>
      <c r="I180">
        <v>358.78</v>
      </c>
      <c r="J180">
        <v>1.19</v>
      </c>
      <c r="K180">
        <v>10.6</v>
      </c>
      <c r="L180">
        <v>303</v>
      </c>
      <c r="M180">
        <v>240.38</v>
      </c>
      <c r="N180">
        <v>344.42</v>
      </c>
      <c r="O180">
        <v>6.26</v>
      </c>
      <c r="P180">
        <v>9.76</v>
      </c>
      <c r="Q180">
        <v>0.49</v>
      </c>
      <c r="R180">
        <v>0.96</v>
      </c>
      <c r="S180">
        <v>3000</v>
      </c>
      <c r="T180">
        <v>11000</v>
      </c>
      <c r="U180" t="s">
        <v>3560</v>
      </c>
      <c r="V180" t="s">
        <v>5195</v>
      </c>
    </row>
    <row r="181" spans="1:22" x14ac:dyDescent="0.3">
      <c r="A181" t="s">
        <v>21</v>
      </c>
      <c r="B181" t="s">
        <v>198</v>
      </c>
      <c r="C181" t="s">
        <v>1882</v>
      </c>
      <c r="D181">
        <v>0</v>
      </c>
      <c r="E181">
        <v>0</v>
      </c>
      <c r="F181">
        <v>1</v>
      </c>
      <c r="G181">
        <v>0.96</v>
      </c>
      <c r="H181">
        <v>0.24</v>
      </c>
      <c r="I181">
        <v>132.01</v>
      </c>
      <c r="J181">
        <v>0.53</v>
      </c>
      <c r="K181">
        <v>4.09</v>
      </c>
      <c r="L181">
        <v>304</v>
      </c>
      <c r="M181">
        <v>88.45</v>
      </c>
      <c r="N181">
        <v>126.73</v>
      </c>
      <c r="O181">
        <v>2.41</v>
      </c>
      <c r="P181">
        <v>3.76</v>
      </c>
      <c r="Q181">
        <v>0.22</v>
      </c>
      <c r="R181">
        <v>0.43</v>
      </c>
      <c r="S181">
        <v>3000</v>
      </c>
      <c r="T181">
        <v>11000</v>
      </c>
      <c r="U181" t="s">
        <v>3561</v>
      </c>
      <c r="V181" t="s">
        <v>5196</v>
      </c>
    </row>
    <row r="182" spans="1:22" x14ac:dyDescent="0.3">
      <c r="A182" t="s">
        <v>21</v>
      </c>
      <c r="B182" t="s">
        <v>199</v>
      </c>
      <c r="C182" t="s">
        <v>1883</v>
      </c>
      <c r="D182">
        <v>0</v>
      </c>
      <c r="E182">
        <v>0</v>
      </c>
      <c r="F182">
        <v>1</v>
      </c>
      <c r="G182">
        <v>7.69</v>
      </c>
      <c r="H182">
        <v>0.24</v>
      </c>
      <c r="I182">
        <v>529.76</v>
      </c>
      <c r="J182">
        <v>1.95</v>
      </c>
      <c r="K182">
        <v>20.36</v>
      </c>
      <c r="L182">
        <v>306</v>
      </c>
      <c r="M182">
        <v>354.94</v>
      </c>
      <c r="N182">
        <v>508.57</v>
      </c>
      <c r="O182">
        <v>12.01</v>
      </c>
      <c r="P182">
        <v>18.73</v>
      </c>
      <c r="Q182">
        <v>0.8</v>
      </c>
      <c r="R182">
        <v>1.58</v>
      </c>
      <c r="S182">
        <v>3000</v>
      </c>
      <c r="T182">
        <v>11000</v>
      </c>
      <c r="U182" t="s">
        <v>3562</v>
      </c>
      <c r="V182" t="s">
        <v>5197</v>
      </c>
    </row>
    <row r="183" spans="1:22" x14ac:dyDescent="0.3">
      <c r="A183" t="s">
        <v>21</v>
      </c>
      <c r="B183" t="s">
        <v>200</v>
      </c>
      <c r="C183" t="s">
        <v>1884</v>
      </c>
      <c r="D183">
        <v>0</v>
      </c>
      <c r="E183">
        <v>0</v>
      </c>
      <c r="F183">
        <v>1</v>
      </c>
      <c r="G183">
        <v>1.21</v>
      </c>
      <c r="H183">
        <v>0.24</v>
      </c>
      <c r="I183">
        <v>231.22</v>
      </c>
      <c r="J183">
        <v>0.52</v>
      </c>
      <c r="K183">
        <v>4.18</v>
      </c>
      <c r="L183">
        <v>307</v>
      </c>
      <c r="M183">
        <v>154.91</v>
      </c>
      <c r="N183">
        <v>221.97</v>
      </c>
      <c r="O183">
        <v>2.46</v>
      </c>
      <c r="P183">
        <v>3.84</v>
      </c>
      <c r="Q183">
        <v>0.21</v>
      </c>
      <c r="R183">
        <v>0.42</v>
      </c>
      <c r="S183">
        <v>3000</v>
      </c>
      <c r="T183">
        <v>11000</v>
      </c>
      <c r="U183" t="s">
        <v>3563</v>
      </c>
      <c r="V183" t="s">
        <v>5198</v>
      </c>
    </row>
    <row r="184" spans="1:22" x14ac:dyDescent="0.3">
      <c r="A184" t="s">
        <v>21</v>
      </c>
      <c r="B184" t="s">
        <v>201</v>
      </c>
      <c r="C184" t="s">
        <v>1885</v>
      </c>
      <c r="D184">
        <v>0</v>
      </c>
      <c r="E184">
        <v>0</v>
      </c>
      <c r="F184">
        <v>1</v>
      </c>
      <c r="G184">
        <v>1.49</v>
      </c>
      <c r="H184">
        <v>0.24</v>
      </c>
      <c r="I184">
        <v>141.05000000000001</v>
      </c>
      <c r="J184">
        <v>0.61</v>
      </c>
      <c r="K184">
        <v>4.87</v>
      </c>
      <c r="L184">
        <v>309</v>
      </c>
      <c r="M184">
        <v>94.51</v>
      </c>
      <c r="N184">
        <v>135.41</v>
      </c>
      <c r="O184">
        <v>2.87</v>
      </c>
      <c r="P184">
        <v>4.4800000000000004</v>
      </c>
      <c r="Q184">
        <v>0.25</v>
      </c>
      <c r="R184">
        <v>0.49</v>
      </c>
      <c r="S184">
        <v>3000</v>
      </c>
      <c r="T184">
        <v>11000</v>
      </c>
      <c r="U184" t="s">
        <v>3564</v>
      </c>
      <c r="V184" t="s">
        <v>5199</v>
      </c>
    </row>
    <row r="185" spans="1:22" x14ac:dyDescent="0.3">
      <c r="A185" t="s">
        <v>21</v>
      </c>
      <c r="B185" t="s">
        <v>202</v>
      </c>
      <c r="C185" t="s">
        <v>1886</v>
      </c>
      <c r="D185">
        <v>0</v>
      </c>
      <c r="E185">
        <v>0</v>
      </c>
      <c r="F185">
        <v>1</v>
      </c>
      <c r="G185">
        <v>0.48</v>
      </c>
      <c r="H185">
        <v>0.24</v>
      </c>
      <c r="I185">
        <v>232.05</v>
      </c>
      <c r="J185">
        <v>0.42</v>
      </c>
      <c r="K185">
        <v>3.19</v>
      </c>
      <c r="L185">
        <v>311</v>
      </c>
      <c r="M185">
        <v>155.47</v>
      </c>
      <c r="N185">
        <v>222.77</v>
      </c>
      <c r="O185">
        <v>1.88</v>
      </c>
      <c r="P185">
        <v>2.94</v>
      </c>
      <c r="Q185">
        <v>0.17</v>
      </c>
      <c r="R185">
        <v>0.34</v>
      </c>
      <c r="S185">
        <v>3000</v>
      </c>
      <c r="T185">
        <v>11000</v>
      </c>
      <c r="U185" t="s">
        <v>3565</v>
      </c>
      <c r="V185" t="s">
        <v>5200</v>
      </c>
    </row>
    <row r="186" spans="1:22" x14ac:dyDescent="0.3">
      <c r="A186" t="s">
        <v>21</v>
      </c>
      <c r="B186" t="s">
        <v>203</v>
      </c>
      <c r="C186" t="s">
        <v>1887</v>
      </c>
      <c r="D186">
        <v>0</v>
      </c>
      <c r="E186">
        <v>0</v>
      </c>
      <c r="F186">
        <v>1</v>
      </c>
      <c r="G186">
        <v>1.62</v>
      </c>
      <c r="H186">
        <v>0.24</v>
      </c>
      <c r="I186">
        <v>209.82</v>
      </c>
      <c r="J186">
        <v>0.44</v>
      </c>
      <c r="K186">
        <v>3.39</v>
      </c>
      <c r="L186">
        <v>313</v>
      </c>
      <c r="M186">
        <v>140.58000000000001</v>
      </c>
      <c r="N186">
        <v>201.43</v>
      </c>
      <c r="O186">
        <v>2</v>
      </c>
      <c r="P186">
        <v>3.12</v>
      </c>
      <c r="Q186">
        <v>0.18</v>
      </c>
      <c r="R186">
        <v>0.36</v>
      </c>
      <c r="S186">
        <v>3000</v>
      </c>
      <c r="T186">
        <v>11000</v>
      </c>
      <c r="U186" t="s">
        <v>3566</v>
      </c>
      <c r="V186" t="s">
        <v>5201</v>
      </c>
    </row>
    <row r="187" spans="1:22" x14ac:dyDescent="0.3">
      <c r="A187" t="s">
        <v>21</v>
      </c>
      <c r="B187" t="s">
        <v>204</v>
      </c>
      <c r="C187" t="s">
        <v>1888</v>
      </c>
      <c r="D187">
        <v>0</v>
      </c>
      <c r="E187">
        <v>0</v>
      </c>
      <c r="F187">
        <v>1</v>
      </c>
      <c r="G187">
        <v>0.9</v>
      </c>
      <c r="H187">
        <v>0.24</v>
      </c>
      <c r="I187">
        <v>225.27</v>
      </c>
      <c r="J187">
        <v>0.41</v>
      </c>
      <c r="K187">
        <v>3.09</v>
      </c>
      <c r="L187">
        <v>314</v>
      </c>
      <c r="M187">
        <v>150.93</v>
      </c>
      <c r="N187">
        <v>216.26</v>
      </c>
      <c r="O187">
        <v>1.83</v>
      </c>
      <c r="P187">
        <v>2.85</v>
      </c>
      <c r="Q187">
        <v>0.17</v>
      </c>
      <c r="R187">
        <v>0.33</v>
      </c>
      <c r="S187">
        <v>3000</v>
      </c>
      <c r="T187">
        <v>11000</v>
      </c>
      <c r="U187" t="s">
        <v>3567</v>
      </c>
      <c r="V187" t="s">
        <v>5202</v>
      </c>
    </row>
    <row r="188" spans="1:22" x14ac:dyDescent="0.3">
      <c r="A188" t="s">
        <v>21</v>
      </c>
      <c r="B188" t="s">
        <v>205</v>
      </c>
      <c r="C188" t="s">
        <v>1889</v>
      </c>
      <c r="D188">
        <v>0</v>
      </c>
      <c r="E188">
        <v>0</v>
      </c>
      <c r="F188">
        <v>1</v>
      </c>
      <c r="G188">
        <v>1.17</v>
      </c>
      <c r="H188">
        <v>0.24</v>
      </c>
      <c r="I188">
        <v>213.91</v>
      </c>
      <c r="J188">
        <v>0.43</v>
      </c>
      <c r="K188">
        <v>3.3</v>
      </c>
      <c r="L188">
        <v>316</v>
      </c>
      <c r="M188">
        <v>143.32</v>
      </c>
      <c r="N188">
        <v>205.36</v>
      </c>
      <c r="O188">
        <v>1.95</v>
      </c>
      <c r="P188">
        <v>3.04</v>
      </c>
      <c r="Q188">
        <v>0.18</v>
      </c>
      <c r="R188">
        <v>0.35</v>
      </c>
      <c r="S188">
        <v>3000</v>
      </c>
      <c r="T188">
        <v>11000</v>
      </c>
      <c r="U188" t="s">
        <v>3568</v>
      </c>
      <c r="V188" t="s">
        <v>5203</v>
      </c>
    </row>
    <row r="189" spans="1:22" x14ac:dyDescent="0.3">
      <c r="A189" t="s">
        <v>21</v>
      </c>
      <c r="B189" t="s">
        <v>206</v>
      </c>
      <c r="C189" t="s">
        <v>1890</v>
      </c>
      <c r="D189">
        <v>0</v>
      </c>
      <c r="E189">
        <v>0</v>
      </c>
      <c r="F189">
        <v>1</v>
      </c>
      <c r="G189">
        <v>2.35</v>
      </c>
      <c r="H189">
        <v>0.23</v>
      </c>
      <c r="I189">
        <v>163.22999999999999</v>
      </c>
      <c r="J189">
        <v>0.7</v>
      </c>
      <c r="K189">
        <v>5.8</v>
      </c>
      <c r="L189">
        <v>317</v>
      </c>
      <c r="M189">
        <v>109.36</v>
      </c>
      <c r="N189">
        <v>156.69999999999999</v>
      </c>
      <c r="O189">
        <v>3.42</v>
      </c>
      <c r="P189">
        <v>5.34</v>
      </c>
      <c r="Q189">
        <v>0.28999999999999998</v>
      </c>
      <c r="R189">
        <v>0.56999999999999995</v>
      </c>
      <c r="S189">
        <v>3000</v>
      </c>
      <c r="T189">
        <v>11000</v>
      </c>
      <c r="U189" t="s">
        <v>3569</v>
      </c>
      <c r="V189" t="s">
        <v>5204</v>
      </c>
    </row>
    <row r="190" spans="1:22" x14ac:dyDescent="0.3">
      <c r="A190" t="s">
        <v>21</v>
      </c>
      <c r="B190" t="s">
        <v>207</v>
      </c>
      <c r="C190" t="s">
        <v>1891</v>
      </c>
      <c r="D190">
        <v>0</v>
      </c>
      <c r="E190">
        <v>0</v>
      </c>
      <c r="F190">
        <v>1</v>
      </c>
      <c r="G190">
        <v>2.04</v>
      </c>
      <c r="H190">
        <v>0.23</v>
      </c>
      <c r="I190">
        <v>313.37</v>
      </c>
      <c r="J190">
        <v>0.69</v>
      </c>
      <c r="K190">
        <v>5.9</v>
      </c>
      <c r="L190">
        <v>318</v>
      </c>
      <c r="M190">
        <v>209.96</v>
      </c>
      <c r="N190">
        <v>300.83</v>
      </c>
      <c r="O190">
        <v>3.48</v>
      </c>
      <c r="P190">
        <v>5.43</v>
      </c>
      <c r="Q190">
        <v>0.28000000000000003</v>
      </c>
      <c r="R190">
        <v>0.56000000000000005</v>
      </c>
      <c r="S190">
        <v>3000</v>
      </c>
      <c r="T190">
        <v>11000</v>
      </c>
      <c r="U190" t="s">
        <v>3570</v>
      </c>
      <c r="V190" t="s">
        <v>5205</v>
      </c>
    </row>
    <row r="191" spans="1:22" x14ac:dyDescent="0.3">
      <c r="A191" t="s">
        <v>21</v>
      </c>
      <c r="B191" t="s">
        <v>208</v>
      </c>
      <c r="C191" t="s">
        <v>1892</v>
      </c>
      <c r="D191">
        <v>0</v>
      </c>
      <c r="E191">
        <v>0</v>
      </c>
      <c r="F191">
        <v>1</v>
      </c>
      <c r="G191">
        <v>1.24</v>
      </c>
      <c r="H191">
        <v>0.23</v>
      </c>
      <c r="I191">
        <v>231.24</v>
      </c>
      <c r="J191">
        <v>0.51</v>
      </c>
      <c r="K191">
        <v>4.12</v>
      </c>
      <c r="L191">
        <v>319</v>
      </c>
      <c r="M191">
        <v>154.93</v>
      </c>
      <c r="N191">
        <v>221.99</v>
      </c>
      <c r="O191">
        <v>2.4300000000000002</v>
      </c>
      <c r="P191">
        <v>3.79</v>
      </c>
      <c r="Q191">
        <v>0.21</v>
      </c>
      <c r="R191">
        <v>0.42</v>
      </c>
      <c r="S191">
        <v>3000</v>
      </c>
      <c r="T191">
        <v>11000</v>
      </c>
      <c r="U191" t="s">
        <v>3571</v>
      </c>
      <c r="V191" t="s">
        <v>5206</v>
      </c>
    </row>
    <row r="192" spans="1:22" x14ac:dyDescent="0.3">
      <c r="A192" t="s">
        <v>21</v>
      </c>
      <c r="B192" t="s">
        <v>209</v>
      </c>
      <c r="C192" t="s">
        <v>1893</v>
      </c>
      <c r="D192">
        <v>0</v>
      </c>
      <c r="E192">
        <v>0</v>
      </c>
      <c r="F192">
        <v>1</v>
      </c>
      <c r="G192">
        <v>2.46</v>
      </c>
      <c r="H192">
        <v>0.23</v>
      </c>
      <c r="I192">
        <v>223.81</v>
      </c>
      <c r="J192">
        <v>0.68</v>
      </c>
      <c r="K192">
        <v>5.88</v>
      </c>
      <c r="L192">
        <v>320</v>
      </c>
      <c r="M192">
        <v>149.94999999999999</v>
      </c>
      <c r="N192">
        <v>214.86</v>
      </c>
      <c r="O192">
        <v>3.47</v>
      </c>
      <c r="P192">
        <v>5.41</v>
      </c>
      <c r="Q192">
        <v>0.28000000000000003</v>
      </c>
      <c r="R192">
        <v>0.55000000000000004</v>
      </c>
      <c r="S192">
        <v>3000</v>
      </c>
      <c r="T192">
        <v>11000</v>
      </c>
      <c r="U192" t="s">
        <v>3572</v>
      </c>
      <c r="V192" t="s">
        <v>5207</v>
      </c>
    </row>
    <row r="193" spans="1:22" x14ac:dyDescent="0.3">
      <c r="A193" t="s">
        <v>21</v>
      </c>
      <c r="B193" t="s">
        <v>210</v>
      </c>
      <c r="C193" t="s">
        <v>1894</v>
      </c>
      <c r="D193">
        <v>0</v>
      </c>
      <c r="E193">
        <v>0</v>
      </c>
      <c r="F193">
        <v>1</v>
      </c>
      <c r="G193">
        <v>1.52</v>
      </c>
      <c r="H193">
        <v>0.23</v>
      </c>
      <c r="I193">
        <v>169.69</v>
      </c>
      <c r="J193">
        <v>0.59</v>
      </c>
      <c r="K193">
        <v>4.71</v>
      </c>
      <c r="L193">
        <v>321</v>
      </c>
      <c r="M193">
        <v>113.69</v>
      </c>
      <c r="N193">
        <v>162.91</v>
      </c>
      <c r="O193">
        <v>2.78</v>
      </c>
      <c r="P193">
        <v>4.34</v>
      </c>
      <c r="Q193">
        <v>0.24</v>
      </c>
      <c r="R193">
        <v>0.48</v>
      </c>
      <c r="S193">
        <v>3000</v>
      </c>
      <c r="T193">
        <v>11000</v>
      </c>
      <c r="U193" t="s">
        <v>3573</v>
      </c>
      <c r="V193" t="s">
        <v>5208</v>
      </c>
    </row>
    <row r="194" spans="1:22" x14ac:dyDescent="0.3">
      <c r="A194" t="s">
        <v>21</v>
      </c>
      <c r="B194" t="s">
        <v>211</v>
      </c>
      <c r="C194" t="s">
        <v>1895</v>
      </c>
      <c r="D194">
        <v>0</v>
      </c>
      <c r="E194">
        <v>0</v>
      </c>
      <c r="F194">
        <v>1</v>
      </c>
      <c r="G194">
        <v>1.3</v>
      </c>
      <c r="H194">
        <v>0.23</v>
      </c>
      <c r="I194">
        <v>183.3</v>
      </c>
      <c r="J194">
        <v>0.55000000000000004</v>
      </c>
      <c r="K194">
        <v>4.37</v>
      </c>
      <c r="L194">
        <v>322</v>
      </c>
      <c r="M194">
        <v>122.81</v>
      </c>
      <c r="N194">
        <v>175.97</v>
      </c>
      <c r="O194">
        <v>2.58</v>
      </c>
      <c r="P194">
        <v>4.0199999999999996</v>
      </c>
      <c r="Q194">
        <v>0.22</v>
      </c>
      <c r="R194">
        <v>0.44</v>
      </c>
      <c r="S194">
        <v>3000</v>
      </c>
      <c r="T194">
        <v>11000</v>
      </c>
      <c r="U194" t="s">
        <v>3574</v>
      </c>
      <c r="V194" t="s">
        <v>5209</v>
      </c>
    </row>
    <row r="195" spans="1:22" x14ac:dyDescent="0.3">
      <c r="A195" t="s">
        <v>21</v>
      </c>
      <c r="B195" t="s">
        <v>212</v>
      </c>
      <c r="C195" t="s">
        <v>1896</v>
      </c>
      <c r="D195">
        <v>0</v>
      </c>
      <c r="E195">
        <v>0</v>
      </c>
      <c r="F195">
        <v>1</v>
      </c>
      <c r="G195">
        <v>1.62</v>
      </c>
      <c r="H195">
        <v>0.23</v>
      </c>
      <c r="I195">
        <v>235.41</v>
      </c>
      <c r="J195">
        <v>0.56000000000000005</v>
      </c>
      <c r="K195">
        <v>4.59</v>
      </c>
      <c r="L195">
        <v>325</v>
      </c>
      <c r="M195">
        <v>157.72999999999999</v>
      </c>
      <c r="N195">
        <v>226</v>
      </c>
      <c r="O195">
        <v>2.71</v>
      </c>
      <c r="P195">
        <v>4.22</v>
      </c>
      <c r="Q195">
        <v>0.23</v>
      </c>
      <c r="R195">
        <v>0.45</v>
      </c>
      <c r="S195">
        <v>3000</v>
      </c>
      <c r="T195">
        <v>11000</v>
      </c>
      <c r="U195" t="s">
        <v>3575</v>
      </c>
      <c r="V195" t="s">
        <v>5210</v>
      </c>
    </row>
    <row r="196" spans="1:22" x14ac:dyDescent="0.3">
      <c r="A196" t="s">
        <v>21</v>
      </c>
      <c r="B196" t="s">
        <v>213</v>
      </c>
      <c r="C196" t="s">
        <v>1897</v>
      </c>
      <c r="D196">
        <v>0</v>
      </c>
      <c r="E196">
        <v>0</v>
      </c>
      <c r="F196">
        <v>1</v>
      </c>
      <c r="G196">
        <v>4.93</v>
      </c>
      <c r="H196">
        <v>0.23</v>
      </c>
      <c r="I196">
        <v>260.86</v>
      </c>
      <c r="J196">
        <v>0.57999999999999996</v>
      </c>
      <c r="K196">
        <v>4.8</v>
      </c>
      <c r="L196">
        <v>328</v>
      </c>
      <c r="M196">
        <v>174.78</v>
      </c>
      <c r="N196">
        <v>250.43</v>
      </c>
      <c r="O196">
        <v>2.83</v>
      </c>
      <c r="P196">
        <v>4.42</v>
      </c>
      <c r="Q196">
        <v>0.24</v>
      </c>
      <c r="R196">
        <v>0.47</v>
      </c>
      <c r="S196">
        <v>3000</v>
      </c>
      <c r="T196">
        <v>11000</v>
      </c>
      <c r="U196" t="s">
        <v>3576</v>
      </c>
      <c r="V196" t="s">
        <v>5211</v>
      </c>
    </row>
    <row r="197" spans="1:22" x14ac:dyDescent="0.3">
      <c r="A197" t="s">
        <v>21</v>
      </c>
      <c r="B197" t="s">
        <v>214</v>
      </c>
      <c r="C197" t="s">
        <v>1898</v>
      </c>
      <c r="D197">
        <v>0</v>
      </c>
      <c r="E197">
        <v>0</v>
      </c>
      <c r="F197">
        <v>1</v>
      </c>
      <c r="G197">
        <v>1.05</v>
      </c>
      <c r="H197">
        <v>0.23</v>
      </c>
      <c r="I197">
        <v>141.91</v>
      </c>
      <c r="J197">
        <v>0.53</v>
      </c>
      <c r="K197">
        <v>4.17</v>
      </c>
      <c r="L197">
        <v>329</v>
      </c>
      <c r="M197">
        <v>95.08</v>
      </c>
      <c r="N197">
        <v>136.22999999999999</v>
      </c>
      <c r="O197">
        <v>2.46</v>
      </c>
      <c r="P197">
        <v>3.84</v>
      </c>
      <c r="Q197">
        <v>0.22</v>
      </c>
      <c r="R197">
        <v>0.43</v>
      </c>
      <c r="S197">
        <v>3000</v>
      </c>
      <c r="T197">
        <v>11000</v>
      </c>
      <c r="U197" t="s">
        <v>3577</v>
      </c>
      <c r="V197" t="s">
        <v>5212</v>
      </c>
    </row>
    <row r="198" spans="1:22" x14ac:dyDescent="0.3">
      <c r="A198" t="s">
        <v>21</v>
      </c>
      <c r="B198" t="s">
        <v>215</v>
      </c>
      <c r="C198" t="s">
        <v>1899</v>
      </c>
      <c r="D198">
        <v>0</v>
      </c>
      <c r="E198">
        <v>0</v>
      </c>
      <c r="F198">
        <v>1</v>
      </c>
      <c r="G198">
        <v>5.59</v>
      </c>
      <c r="H198">
        <v>0.23</v>
      </c>
      <c r="I198">
        <v>260.98</v>
      </c>
      <c r="J198">
        <v>1.08</v>
      </c>
      <c r="K198">
        <v>9.6199999999999992</v>
      </c>
      <c r="L198">
        <v>330</v>
      </c>
      <c r="M198">
        <v>174.86</v>
      </c>
      <c r="N198">
        <v>250.54</v>
      </c>
      <c r="O198">
        <v>5.68</v>
      </c>
      <c r="P198">
        <v>8.85</v>
      </c>
      <c r="Q198">
        <v>0.44</v>
      </c>
      <c r="R198">
        <v>0.87</v>
      </c>
      <c r="S198">
        <v>3000</v>
      </c>
      <c r="T198">
        <v>11000</v>
      </c>
      <c r="U198" t="s">
        <v>3578</v>
      </c>
      <c r="V198" t="s">
        <v>5213</v>
      </c>
    </row>
    <row r="199" spans="1:22" x14ac:dyDescent="0.3">
      <c r="A199" t="s">
        <v>21</v>
      </c>
      <c r="B199" t="s">
        <v>216</v>
      </c>
      <c r="C199" t="s">
        <v>1900</v>
      </c>
      <c r="D199">
        <v>0</v>
      </c>
      <c r="E199">
        <v>0</v>
      </c>
      <c r="F199">
        <v>1</v>
      </c>
      <c r="G199">
        <v>1.05</v>
      </c>
      <c r="H199">
        <v>0.23</v>
      </c>
      <c r="I199">
        <v>174.14</v>
      </c>
      <c r="J199">
        <v>0.43</v>
      </c>
      <c r="K199">
        <v>3.22</v>
      </c>
      <c r="L199">
        <v>333</v>
      </c>
      <c r="M199">
        <v>116.68</v>
      </c>
      <c r="N199">
        <v>167.18</v>
      </c>
      <c r="O199">
        <v>1.9</v>
      </c>
      <c r="P199">
        <v>2.96</v>
      </c>
      <c r="Q199">
        <v>0.18</v>
      </c>
      <c r="R199">
        <v>0.35</v>
      </c>
      <c r="S199">
        <v>3000</v>
      </c>
      <c r="T199">
        <v>11000</v>
      </c>
      <c r="U199" t="s">
        <v>3579</v>
      </c>
      <c r="V199" t="s">
        <v>5214</v>
      </c>
    </row>
    <row r="200" spans="1:22" x14ac:dyDescent="0.3">
      <c r="A200" t="s">
        <v>21</v>
      </c>
      <c r="B200" t="s">
        <v>217</v>
      </c>
      <c r="C200" t="s">
        <v>1901</v>
      </c>
      <c r="D200">
        <v>0</v>
      </c>
      <c r="E200">
        <v>0</v>
      </c>
      <c r="F200">
        <v>1</v>
      </c>
      <c r="G200">
        <v>2.1</v>
      </c>
      <c r="H200">
        <v>0.23</v>
      </c>
      <c r="I200">
        <v>149.93</v>
      </c>
      <c r="J200">
        <v>0.65</v>
      </c>
      <c r="K200">
        <v>5.27</v>
      </c>
      <c r="L200">
        <v>334</v>
      </c>
      <c r="M200">
        <v>100.45</v>
      </c>
      <c r="N200">
        <v>143.93</v>
      </c>
      <c r="O200">
        <v>3.11</v>
      </c>
      <c r="P200">
        <v>4.8499999999999996</v>
      </c>
      <c r="Q200">
        <v>0.26</v>
      </c>
      <c r="R200">
        <v>0.52</v>
      </c>
      <c r="S200">
        <v>3000</v>
      </c>
      <c r="T200">
        <v>11000</v>
      </c>
      <c r="U200" t="s">
        <v>3580</v>
      </c>
      <c r="V200" t="s">
        <v>5215</v>
      </c>
    </row>
    <row r="201" spans="1:22" x14ac:dyDescent="0.3">
      <c r="A201" t="s">
        <v>21</v>
      </c>
      <c r="B201" t="s">
        <v>218</v>
      </c>
      <c r="C201" t="s">
        <v>1902</v>
      </c>
      <c r="D201">
        <v>0</v>
      </c>
      <c r="E201">
        <v>0</v>
      </c>
      <c r="F201">
        <v>1</v>
      </c>
      <c r="G201">
        <v>1.75</v>
      </c>
      <c r="H201">
        <v>0.23</v>
      </c>
      <c r="I201">
        <v>179.75</v>
      </c>
      <c r="J201">
        <v>0.73</v>
      </c>
      <c r="K201">
        <v>6.42</v>
      </c>
      <c r="L201">
        <v>335</v>
      </c>
      <c r="M201">
        <v>120.43</v>
      </c>
      <c r="N201">
        <v>172.56</v>
      </c>
      <c r="O201">
        <v>3.79</v>
      </c>
      <c r="P201">
        <v>5.91</v>
      </c>
      <c r="Q201">
        <v>0.3</v>
      </c>
      <c r="R201">
        <v>0.59</v>
      </c>
      <c r="S201">
        <v>3000</v>
      </c>
      <c r="T201">
        <v>11000</v>
      </c>
      <c r="U201" t="s">
        <v>3581</v>
      </c>
      <c r="V201" t="s">
        <v>5216</v>
      </c>
    </row>
    <row r="202" spans="1:22" x14ac:dyDescent="0.3">
      <c r="A202" t="s">
        <v>21</v>
      </c>
      <c r="B202" t="s">
        <v>219</v>
      </c>
      <c r="C202" t="s">
        <v>1903</v>
      </c>
      <c r="D202">
        <v>0</v>
      </c>
      <c r="E202">
        <v>0</v>
      </c>
      <c r="F202">
        <v>1</v>
      </c>
      <c r="G202">
        <v>1.35</v>
      </c>
      <c r="H202">
        <v>0.23</v>
      </c>
      <c r="I202">
        <v>197.38</v>
      </c>
      <c r="J202">
        <v>0.54</v>
      </c>
      <c r="K202">
        <v>4.3099999999999996</v>
      </c>
      <c r="L202">
        <v>337</v>
      </c>
      <c r="M202">
        <v>132.25</v>
      </c>
      <c r="N202">
        <v>189.49</v>
      </c>
      <c r="O202">
        <v>2.54</v>
      </c>
      <c r="P202">
        <v>3.96</v>
      </c>
      <c r="Q202">
        <v>0.22</v>
      </c>
      <c r="R202">
        <v>0.43</v>
      </c>
      <c r="S202">
        <v>3000</v>
      </c>
      <c r="T202">
        <v>10000</v>
      </c>
      <c r="U202" t="s">
        <v>3582</v>
      </c>
      <c r="V202" t="s">
        <v>5217</v>
      </c>
    </row>
    <row r="203" spans="1:22" x14ac:dyDescent="0.3">
      <c r="A203" t="s">
        <v>21</v>
      </c>
      <c r="B203" t="s">
        <v>220</v>
      </c>
      <c r="C203" t="s">
        <v>1904</v>
      </c>
      <c r="D203">
        <v>0</v>
      </c>
      <c r="E203">
        <v>0</v>
      </c>
      <c r="F203">
        <v>1</v>
      </c>
      <c r="G203">
        <v>1</v>
      </c>
      <c r="H203">
        <v>0.23</v>
      </c>
      <c r="I203">
        <v>122.15</v>
      </c>
      <c r="J203">
        <v>0.53</v>
      </c>
      <c r="K203">
        <v>4.13</v>
      </c>
      <c r="L203">
        <v>338</v>
      </c>
      <c r="M203">
        <v>81.84</v>
      </c>
      <c r="N203">
        <v>117.27</v>
      </c>
      <c r="O203">
        <v>2.44</v>
      </c>
      <c r="P203">
        <v>3.8</v>
      </c>
      <c r="Q203">
        <v>0.22</v>
      </c>
      <c r="R203">
        <v>0.43</v>
      </c>
      <c r="S203">
        <v>3000</v>
      </c>
      <c r="T203">
        <v>10000</v>
      </c>
      <c r="U203" t="s">
        <v>3583</v>
      </c>
      <c r="V203" t="s">
        <v>5218</v>
      </c>
    </row>
    <row r="204" spans="1:22" x14ac:dyDescent="0.3">
      <c r="A204" t="s">
        <v>21</v>
      </c>
      <c r="B204" t="s">
        <v>221</v>
      </c>
      <c r="C204" t="s">
        <v>1905</v>
      </c>
      <c r="D204">
        <v>0</v>
      </c>
      <c r="E204">
        <v>0</v>
      </c>
      <c r="F204">
        <v>1</v>
      </c>
      <c r="G204">
        <v>1.62</v>
      </c>
      <c r="H204">
        <v>0.23</v>
      </c>
      <c r="I204">
        <v>250.6</v>
      </c>
      <c r="J204">
        <v>0.54</v>
      </c>
      <c r="K204">
        <v>4.41</v>
      </c>
      <c r="L204">
        <v>339</v>
      </c>
      <c r="M204">
        <v>167.9</v>
      </c>
      <c r="N204">
        <v>240.58</v>
      </c>
      <c r="O204">
        <v>2.6</v>
      </c>
      <c r="P204">
        <v>4.05</v>
      </c>
      <c r="Q204">
        <v>0.22</v>
      </c>
      <c r="R204">
        <v>0.43</v>
      </c>
      <c r="S204">
        <v>3000</v>
      </c>
      <c r="T204">
        <v>10000</v>
      </c>
      <c r="U204" t="s">
        <v>3584</v>
      </c>
      <c r="V204" t="s">
        <v>5219</v>
      </c>
    </row>
    <row r="205" spans="1:22" x14ac:dyDescent="0.3">
      <c r="A205" t="s">
        <v>21</v>
      </c>
      <c r="B205" t="s">
        <v>222</v>
      </c>
      <c r="C205" t="s">
        <v>1906</v>
      </c>
      <c r="D205">
        <v>0</v>
      </c>
      <c r="E205">
        <v>0</v>
      </c>
      <c r="F205">
        <v>1</v>
      </c>
      <c r="G205">
        <v>3.16</v>
      </c>
      <c r="H205">
        <v>0.23</v>
      </c>
      <c r="I205">
        <v>254.16</v>
      </c>
      <c r="J205">
        <v>0.72</v>
      </c>
      <c r="K205">
        <v>6.18</v>
      </c>
      <c r="L205">
        <v>340</v>
      </c>
      <c r="M205">
        <v>170.29</v>
      </c>
      <c r="N205">
        <v>244</v>
      </c>
      <c r="O205">
        <v>3.65</v>
      </c>
      <c r="P205">
        <v>5.69</v>
      </c>
      <c r="Q205">
        <v>0.3</v>
      </c>
      <c r="R205">
        <v>0.57999999999999996</v>
      </c>
      <c r="S205">
        <v>3000</v>
      </c>
      <c r="T205">
        <v>10000</v>
      </c>
      <c r="U205" t="s">
        <v>3585</v>
      </c>
      <c r="V205" t="s">
        <v>5220</v>
      </c>
    </row>
    <row r="206" spans="1:22" x14ac:dyDescent="0.3">
      <c r="A206" t="s">
        <v>21</v>
      </c>
      <c r="B206" t="s">
        <v>223</v>
      </c>
      <c r="C206" t="s">
        <v>1907</v>
      </c>
      <c r="D206">
        <v>0</v>
      </c>
      <c r="E206">
        <v>0</v>
      </c>
      <c r="F206">
        <v>1</v>
      </c>
      <c r="G206">
        <v>1.59</v>
      </c>
      <c r="H206">
        <v>0.23</v>
      </c>
      <c r="I206">
        <v>209.89</v>
      </c>
      <c r="J206">
        <v>0.56000000000000005</v>
      </c>
      <c r="K206">
        <v>4.54</v>
      </c>
      <c r="L206">
        <v>343</v>
      </c>
      <c r="M206">
        <v>140.63</v>
      </c>
      <c r="N206">
        <v>201.5</v>
      </c>
      <c r="O206">
        <v>2.68</v>
      </c>
      <c r="P206">
        <v>4.18</v>
      </c>
      <c r="Q206">
        <v>0.23</v>
      </c>
      <c r="R206">
        <v>0.45</v>
      </c>
      <c r="S206">
        <v>3000</v>
      </c>
      <c r="T206">
        <v>10000</v>
      </c>
      <c r="U206" t="s">
        <v>3586</v>
      </c>
      <c r="V206" t="s">
        <v>5221</v>
      </c>
    </row>
    <row r="207" spans="1:22" x14ac:dyDescent="0.3">
      <c r="A207" t="s">
        <v>21</v>
      </c>
      <c r="B207" t="s">
        <v>224</v>
      </c>
      <c r="C207" t="s">
        <v>1908</v>
      </c>
      <c r="D207">
        <v>0</v>
      </c>
      <c r="E207">
        <v>0</v>
      </c>
      <c r="F207">
        <v>1</v>
      </c>
      <c r="G207">
        <v>1.02</v>
      </c>
      <c r="H207">
        <v>0.22</v>
      </c>
      <c r="I207">
        <v>145.37</v>
      </c>
      <c r="J207">
        <v>0.6</v>
      </c>
      <c r="K207">
        <v>5.07</v>
      </c>
      <c r="L207">
        <v>347</v>
      </c>
      <c r="M207">
        <v>97.4</v>
      </c>
      <c r="N207">
        <v>139.56</v>
      </c>
      <c r="O207">
        <v>2.99</v>
      </c>
      <c r="P207">
        <v>4.67</v>
      </c>
      <c r="Q207">
        <v>0.25</v>
      </c>
      <c r="R207">
        <v>0.48</v>
      </c>
      <c r="S207">
        <v>3000</v>
      </c>
      <c r="T207">
        <v>10000</v>
      </c>
      <c r="U207" t="s">
        <v>3587</v>
      </c>
      <c r="V207" t="s">
        <v>5222</v>
      </c>
    </row>
    <row r="208" spans="1:22" x14ac:dyDescent="0.3">
      <c r="A208" t="s">
        <v>21</v>
      </c>
      <c r="B208" t="s">
        <v>225</v>
      </c>
      <c r="C208" t="s">
        <v>1909</v>
      </c>
      <c r="D208">
        <v>0</v>
      </c>
      <c r="E208">
        <v>0</v>
      </c>
      <c r="F208">
        <v>1</v>
      </c>
      <c r="G208">
        <v>0.65</v>
      </c>
      <c r="H208">
        <v>0.22</v>
      </c>
      <c r="I208">
        <v>118.11</v>
      </c>
      <c r="J208">
        <v>0.51</v>
      </c>
      <c r="K208">
        <v>3.96</v>
      </c>
      <c r="L208">
        <v>349</v>
      </c>
      <c r="M208">
        <v>79.14</v>
      </c>
      <c r="N208">
        <v>113.39</v>
      </c>
      <c r="O208">
        <v>2.34</v>
      </c>
      <c r="P208">
        <v>3.64</v>
      </c>
      <c r="Q208">
        <v>0.21</v>
      </c>
      <c r="R208">
        <v>0.41</v>
      </c>
      <c r="S208">
        <v>3000</v>
      </c>
      <c r="T208">
        <v>10000</v>
      </c>
      <c r="U208" t="s">
        <v>3588</v>
      </c>
      <c r="V208" t="s">
        <v>5223</v>
      </c>
    </row>
    <row r="209" spans="1:22" x14ac:dyDescent="0.3">
      <c r="A209" t="s">
        <v>21</v>
      </c>
      <c r="B209" t="s">
        <v>226</v>
      </c>
      <c r="C209" t="s">
        <v>1910</v>
      </c>
      <c r="D209">
        <v>0</v>
      </c>
      <c r="E209">
        <v>0</v>
      </c>
      <c r="F209">
        <v>1</v>
      </c>
      <c r="G209">
        <v>1.3</v>
      </c>
      <c r="H209">
        <v>0.22</v>
      </c>
      <c r="I209">
        <v>233.08</v>
      </c>
      <c r="J209">
        <v>0.39</v>
      </c>
      <c r="K209">
        <v>2.99</v>
      </c>
      <c r="L209">
        <v>350</v>
      </c>
      <c r="M209">
        <v>156.16</v>
      </c>
      <c r="N209">
        <v>223.76</v>
      </c>
      <c r="O209">
        <v>1.77</v>
      </c>
      <c r="P209">
        <v>2.76</v>
      </c>
      <c r="Q209">
        <v>0.16</v>
      </c>
      <c r="R209">
        <v>0.32</v>
      </c>
      <c r="S209">
        <v>3000</v>
      </c>
      <c r="T209">
        <v>10000</v>
      </c>
      <c r="U209" t="s">
        <v>3589</v>
      </c>
      <c r="V209" t="s">
        <v>5224</v>
      </c>
    </row>
    <row r="210" spans="1:22" x14ac:dyDescent="0.3">
      <c r="A210" t="s">
        <v>21</v>
      </c>
      <c r="B210" t="s">
        <v>227</v>
      </c>
      <c r="C210" t="s">
        <v>1911</v>
      </c>
      <c r="D210">
        <v>0</v>
      </c>
      <c r="E210">
        <v>0</v>
      </c>
      <c r="F210">
        <v>1</v>
      </c>
      <c r="G210">
        <v>3.72</v>
      </c>
      <c r="H210">
        <v>0.22</v>
      </c>
      <c r="I210">
        <v>219.34</v>
      </c>
      <c r="J210">
        <v>0.82</v>
      </c>
      <c r="K210">
        <v>7.12</v>
      </c>
      <c r="L210">
        <v>355</v>
      </c>
      <c r="M210">
        <v>146.96</v>
      </c>
      <c r="N210">
        <v>210.56</v>
      </c>
      <c r="O210">
        <v>4.2</v>
      </c>
      <c r="P210">
        <v>6.55</v>
      </c>
      <c r="Q210">
        <v>0.34</v>
      </c>
      <c r="R210">
        <v>0.66</v>
      </c>
      <c r="S210">
        <v>3000</v>
      </c>
      <c r="T210">
        <v>10000</v>
      </c>
      <c r="U210" t="s">
        <v>3590</v>
      </c>
      <c r="V210" t="s">
        <v>5225</v>
      </c>
    </row>
    <row r="211" spans="1:22" x14ac:dyDescent="0.3">
      <c r="A211" t="s">
        <v>21</v>
      </c>
      <c r="B211" t="s">
        <v>228</v>
      </c>
      <c r="C211" t="s">
        <v>1912</v>
      </c>
      <c r="D211">
        <v>0</v>
      </c>
      <c r="E211">
        <v>0</v>
      </c>
      <c r="F211">
        <v>1</v>
      </c>
      <c r="G211">
        <v>1</v>
      </c>
      <c r="H211">
        <v>0.22</v>
      </c>
      <c r="I211">
        <v>182.51</v>
      </c>
      <c r="J211">
        <v>0.49</v>
      </c>
      <c r="K211">
        <v>3.84</v>
      </c>
      <c r="L211">
        <v>358</v>
      </c>
      <c r="M211">
        <v>122.28</v>
      </c>
      <c r="N211">
        <v>175.2</v>
      </c>
      <c r="O211">
        <v>2.2599999999999998</v>
      </c>
      <c r="P211">
        <v>3.53</v>
      </c>
      <c r="Q211">
        <v>0.2</v>
      </c>
      <c r="R211">
        <v>0.39</v>
      </c>
      <c r="S211">
        <v>3000</v>
      </c>
      <c r="T211">
        <v>10000</v>
      </c>
      <c r="U211" t="s">
        <v>3591</v>
      </c>
      <c r="V211" t="s">
        <v>5226</v>
      </c>
    </row>
    <row r="212" spans="1:22" x14ac:dyDescent="0.3">
      <c r="A212" t="s">
        <v>21</v>
      </c>
      <c r="B212" t="s">
        <v>229</v>
      </c>
      <c r="C212" t="s">
        <v>1913</v>
      </c>
      <c r="D212">
        <v>0</v>
      </c>
      <c r="E212">
        <v>0</v>
      </c>
      <c r="F212">
        <v>1</v>
      </c>
      <c r="G212">
        <v>1.6</v>
      </c>
      <c r="H212">
        <v>0.22</v>
      </c>
      <c r="I212">
        <v>174.79</v>
      </c>
      <c r="J212">
        <v>0.45</v>
      </c>
      <c r="K212">
        <v>3.5</v>
      </c>
      <c r="L212">
        <v>359</v>
      </c>
      <c r="M212">
        <v>117.11</v>
      </c>
      <c r="N212">
        <v>167.8</v>
      </c>
      <c r="O212">
        <v>2.06</v>
      </c>
      <c r="P212">
        <v>3.22</v>
      </c>
      <c r="Q212">
        <v>0.19</v>
      </c>
      <c r="R212">
        <v>0.37</v>
      </c>
      <c r="S212">
        <v>3000</v>
      </c>
      <c r="T212">
        <v>10000</v>
      </c>
      <c r="U212" t="s">
        <v>3592</v>
      </c>
      <c r="V212" t="s">
        <v>5227</v>
      </c>
    </row>
    <row r="213" spans="1:22" x14ac:dyDescent="0.3">
      <c r="A213" t="s">
        <v>21</v>
      </c>
      <c r="B213" t="s">
        <v>230</v>
      </c>
      <c r="C213" t="s">
        <v>1914</v>
      </c>
      <c r="D213">
        <v>0</v>
      </c>
      <c r="E213">
        <v>0</v>
      </c>
      <c r="F213">
        <v>1</v>
      </c>
      <c r="G213">
        <v>3.35</v>
      </c>
      <c r="H213">
        <v>0.22</v>
      </c>
      <c r="I213">
        <v>335.72</v>
      </c>
      <c r="J213">
        <v>0.91</v>
      </c>
      <c r="K213">
        <v>8.02</v>
      </c>
      <c r="L213">
        <v>360</v>
      </c>
      <c r="M213">
        <v>224.93</v>
      </c>
      <c r="N213">
        <v>322.29000000000002</v>
      </c>
      <c r="O213">
        <v>4.7300000000000004</v>
      </c>
      <c r="P213">
        <v>7.38</v>
      </c>
      <c r="Q213">
        <v>0.37</v>
      </c>
      <c r="R213">
        <v>0.74</v>
      </c>
      <c r="S213">
        <v>3000</v>
      </c>
      <c r="T213">
        <v>10000</v>
      </c>
      <c r="U213" t="s">
        <v>3593</v>
      </c>
      <c r="V213" t="s">
        <v>5228</v>
      </c>
    </row>
    <row r="214" spans="1:22" x14ac:dyDescent="0.3">
      <c r="A214" t="s">
        <v>21</v>
      </c>
      <c r="B214" t="s">
        <v>231</v>
      </c>
      <c r="C214" t="s">
        <v>1915</v>
      </c>
      <c r="D214">
        <v>0</v>
      </c>
      <c r="E214">
        <v>0</v>
      </c>
      <c r="F214">
        <v>1</v>
      </c>
      <c r="G214">
        <v>1.75</v>
      </c>
      <c r="H214">
        <v>0.22</v>
      </c>
      <c r="I214">
        <v>248.07</v>
      </c>
      <c r="J214">
        <v>0.42</v>
      </c>
      <c r="K214">
        <v>3.3</v>
      </c>
      <c r="L214">
        <v>361</v>
      </c>
      <c r="M214">
        <v>166.2</v>
      </c>
      <c r="N214">
        <v>238.14</v>
      </c>
      <c r="O214">
        <v>1.94</v>
      </c>
      <c r="P214">
        <v>3.03</v>
      </c>
      <c r="Q214">
        <v>0.17</v>
      </c>
      <c r="R214">
        <v>0.34</v>
      </c>
      <c r="S214">
        <v>3000</v>
      </c>
      <c r="T214">
        <v>10000</v>
      </c>
      <c r="U214" t="s">
        <v>3594</v>
      </c>
      <c r="V214" t="s">
        <v>5229</v>
      </c>
    </row>
    <row r="215" spans="1:22" x14ac:dyDescent="0.3">
      <c r="A215" t="s">
        <v>21</v>
      </c>
      <c r="B215" t="s">
        <v>232</v>
      </c>
      <c r="C215" t="s">
        <v>1916</v>
      </c>
      <c r="D215">
        <v>0</v>
      </c>
      <c r="E215">
        <v>0</v>
      </c>
      <c r="F215">
        <v>1</v>
      </c>
      <c r="G215">
        <v>0.92</v>
      </c>
      <c r="H215">
        <v>0.22</v>
      </c>
      <c r="I215">
        <v>243.34</v>
      </c>
      <c r="J215">
        <v>0.44</v>
      </c>
      <c r="K215">
        <v>3.47</v>
      </c>
      <c r="L215">
        <v>362</v>
      </c>
      <c r="M215">
        <v>163.04</v>
      </c>
      <c r="N215">
        <v>233.61</v>
      </c>
      <c r="O215">
        <v>2.0499999999999998</v>
      </c>
      <c r="P215">
        <v>3.19</v>
      </c>
      <c r="Q215">
        <v>0.18</v>
      </c>
      <c r="R215">
        <v>0.35</v>
      </c>
      <c r="S215">
        <v>3000</v>
      </c>
      <c r="T215">
        <v>10000</v>
      </c>
      <c r="U215" t="s">
        <v>3595</v>
      </c>
      <c r="V215" t="s">
        <v>5230</v>
      </c>
    </row>
    <row r="216" spans="1:22" x14ac:dyDescent="0.3">
      <c r="A216" t="s">
        <v>21</v>
      </c>
      <c r="B216" t="s">
        <v>233</v>
      </c>
      <c r="C216" t="s">
        <v>1917</v>
      </c>
      <c r="D216">
        <v>0</v>
      </c>
      <c r="E216">
        <v>0</v>
      </c>
      <c r="F216">
        <v>1</v>
      </c>
      <c r="G216">
        <v>1.1100000000000001</v>
      </c>
      <c r="H216">
        <v>0.22</v>
      </c>
      <c r="I216">
        <v>167.86</v>
      </c>
      <c r="J216">
        <v>0.51</v>
      </c>
      <c r="K216">
        <v>4.05</v>
      </c>
      <c r="L216">
        <v>365</v>
      </c>
      <c r="M216">
        <v>112.47</v>
      </c>
      <c r="N216">
        <v>161.15</v>
      </c>
      <c r="O216">
        <v>2.39</v>
      </c>
      <c r="P216">
        <v>3.73</v>
      </c>
      <c r="Q216">
        <v>0.21</v>
      </c>
      <c r="R216">
        <v>0.41</v>
      </c>
      <c r="S216">
        <v>3000</v>
      </c>
      <c r="T216">
        <v>10000</v>
      </c>
      <c r="U216" t="s">
        <v>3596</v>
      </c>
      <c r="V216" t="s">
        <v>5231</v>
      </c>
    </row>
    <row r="217" spans="1:22" x14ac:dyDescent="0.3">
      <c r="A217" t="s">
        <v>21</v>
      </c>
      <c r="B217" t="s">
        <v>234</v>
      </c>
      <c r="C217" t="s">
        <v>1918</v>
      </c>
      <c r="D217">
        <v>0</v>
      </c>
      <c r="E217">
        <v>0</v>
      </c>
      <c r="F217">
        <v>1</v>
      </c>
      <c r="G217">
        <v>2.29</v>
      </c>
      <c r="H217">
        <v>0.22</v>
      </c>
      <c r="I217">
        <v>110.33</v>
      </c>
      <c r="J217">
        <v>0.48</v>
      </c>
      <c r="K217">
        <v>3.71</v>
      </c>
      <c r="L217">
        <v>366</v>
      </c>
      <c r="M217">
        <v>73.92</v>
      </c>
      <c r="N217">
        <v>105.92</v>
      </c>
      <c r="O217">
        <v>2.19</v>
      </c>
      <c r="P217">
        <v>3.41</v>
      </c>
      <c r="Q217">
        <v>0.2</v>
      </c>
      <c r="R217">
        <v>0.39</v>
      </c>
      <c r="S217">
        <v>3000</v>
      </c>
      <c r="T217">
        <v>10000</v>
      </c>
      <c r="U217" t="s">
        <v>3597</v>
      </c>
      <c r="V217" t="s">
        <v>5232</v>
      </c>
    </row>
    <row r="218" spans="1:22" x14ac:dyDescent="0.3">
      <c r="A218" t="s">
        <v>21</v>
      </c>
      <c r="B218" t="s">
        <v>235</v>
      </c>
      <c r="C218" t="s">
        <v>1919</v>
      </c>
      <c r="D218">
        <v>0</v>
      </c>
      <c r="E218">
        <v>0</v>
      </c>
      <c r="F218">
        <v>1</v>
      </c>
      <c r="G218">
        <v>2.36</v>
      </c>
      <c r="H218">
        <v>0.22</v>
      </c>
      <c r="I218">
        <v>210.3</v>
      </c>
      <c r="J218">
        <v>0.65</v>
      </c>
      <c r="K218">
        <v>5.44</v>
      </c>
      <c r="L218">
        <v>368</v>
      </c>
      <c r="M218">
        <v>140.9</v>
      </c>
      <c r="N218">
        <v>201.89</v>
      </c>
      <c r="O218">
        <v>3.21</v>
      </c>
      <c r="P218">
        <v>5.01</v>
      </c>
      <c r="Q218">
        <v>0.27</v>
      </c>
      <c r="R218">
        <v>0.52</v>
      </c>
      <c r="S218">
        <v>3000</v>
      </c>
      <c r="T218">
        <v>10000</v>
      </c>
      <c r="U218" t="s">
        <v>3598</v>
      </c>
      <c r="V218" t="s">
        <v>5233</v>
      </c>
    </row>
    <row r="219" spans="1:22" x14ac:dyDescent="0.3">
      <c r="A219" t="s">
        <v>21</v>
      </c>
      <c r="B219" t="s">
        <v>236</v>
      </c>
      <c r="C219" t="s">
        <v>1920</v>
      </c>
      <c r="D219">
        <v>0</v>
      </c>
      <c r="E219">
        <v>0</v>
      </c>
      <c r="F219">
        <v>1</v>
      </c>
      <c r="G219">
        <v>7.71</v>
      </c>
      <c r="H219">
        <v>0.22</v>
      </c>
      <c r="I219">
        <v>585.19000000000005</v>
      </c>
      <c r="J219">
        <v>2.23</v>
      </c>
      <c r="K219">
        <v>22.64</v>
      </c>
      <c r="L219">
        <v>369</v>
      </c>
      <c r="M219">
        <v>392.08</v>
      </c>
      <c r="N219">
        <v>561.78</v>
      </c>
      <c r="O219">
        <v>13.36</v>
      </c>
      <c r="P219">
        <v>20.83</v>
      </c>
      <c r="Q219">
        <v>0.91</v>
      </c>
      <c r="R219">
        <v>1.81</v>
      </c>
      <c r="S219">
        <v>3000</v>
      </c>
      <c r="T219">
        <v>10000</v>
      </c>
      <c r="U219" t="s">
        <v>3599</v>
      </c>
      <c r="V219" t="s">
        <v>5234</v>
      </c>
    </row>
    <row r="220" spans="1:22" x14ac:dyDescent="0.3">
      <c r="A220" t="s">
        <v>21</v>
      </c>
      <c r="B220" t="s">
        <v>237</v>
      </c>
      <c r="C220" t="s">
        <v>1921</v>
      </c>
      <c r="D220">
        <v>0</v>
      </c>
      <c r="E220">
        <v>0</v>
      </c>
      <c r="F220">
        <v>1</v>
      </c>
      <c r="G220">
        <v>0.5</v>
      </c>
      <c r="H220">
        <v>0.22</v>
      </c>
      <c r="I220">
        <v>170.87</v>
      </c>
      <c r="J220">
        <v>0.41</v>
      </c>
      <c r="K220">
        <v>3.13</v>
      </c>
      <c r="L220">
        <v>371</v>
      </c>
      <c r="M220">
        <v>114.48</v>
      </c>
      <c r="N220">
        <v>164.03</v>
      </c>
      <c r="O220">
        <v>1.85</v>
      </c>
      <c r="P220">
        <v>2.88</v>
      </c>
      <c r="Q220">
        <v>0.17</v>
      </c>
      <c r="R220">
        <v>0.33</v>
      </c>
      <c r="S220">
        <v>3000</v>
      </c>
      <c r="T220">
        <v>10000</v>
      </c>
      <c r="U220" t="s">
        <v>3600</v>
      </c>
      <c r="V220" t="s">
        <v>5235</v>
      </c>
    </row>
    <row r="221" spans="1:22" x14ac:dyDescent="0.3">
      <c r="A221" t="s">
        <v>21</v>
      </c>
      <c r="B221" t="s">
        <v>238</v>
      </c>
      <c r="C221" t="s">
        <v>1922</v>
      </c>
      <c r="D221">
        <v>0</v>
      </c>
      <c r="E221">
        <v>0</v>
      </c>
      <c r="F221">
        <v>1</v>
      </c>
      <c r="G221">
        <v>1.06</v>
      </c>
      <c r="H221">
        <v>0.22</v>
      </c>
      <c r="I221">
        <v>119.63</v>
      </c>
      <c r="J221">
        <v>0.52</v>
      </c>
      <c r="K221">
        <v>4.07</v>
      </c>
      <c r="L221">
        <v>372</v>
      </c>
      <c r="M221">
        <v>80.150000000000006</v>
      </c>
      <c r="N221">
        <v>114.85</v>
      </c>
      <c r="O221">
        <v>2.4</v>
      </c>
      <c r="P221">
        <v>3.74</v>
      </c>
      <c r="Q221">
        <v>0.21</v>
      </c>
      <c r="R221">
        <v>0.42</v>
      </c>
      <c r="S221">
        <v>3000</v>
      </c>
      <c r="T221">
        <v>10000</v>
      </c>
      <c r="U221" t="s">
        <v>3601</v>
      </c>
      <c r="V221" t="s">
        <v>5236</v>
      </c>
    </row>
    <row r="222" spans="1:22" x14ac:dyDescent="0.3">
      <c r="A222" t="s">
        <v>21</v>
      </c>
      <c r="B222" t="s">
        <v>239</v>
      </c>
      <c r="C222" t="s">
        <v>1923</v>
      </c>
      <c r="D222">
        <v>0</v>
      </c>
      <c r="E222">
        <v>0</v>
      </c>
      <c r="F222">
        <v>1</v>
      </c>
      <c r="G222">
        <v>1.25</v>
      </c>
      <c r="H222">
        <v>0.22</v>
      </c>
      <c r="I222">
        <v>125.18</v>
      </c>
      <c r="J222">
        <v>0.54</v>
      </c>
      <c r="K222">
        <v>4.3</v>
      </c>
      <c r="L222">
        <v>373</v>
      </c>
      <c r="M222">
        <v>83.87</v>
      </c>
      <c r="N222">
        <v>120.17</v>
      </c>
      <c r="O222">
        <v>2.54</v>
      </c>
      <c r="P222">
        <v>3.95</v>
      </c>
      <c r="Q222">
        <v>0.22</v>
      </c>
      <c r="R222">
        <v>0.44</v>
      </c>
      <c r="S222">
        <v>2000</v>
      </c>
      <c r="T222">
        <v>10000</v>
      </c>
      <c r="U222" t="s">
        <v>3602</v>
      </c>
      <c r="V222" t="s">
        <v>5237</v>
      </c>
    </row>
    <row r="223" spans="1:22" x14ac:dyDescent="0.3">
      <c r="A223" t="s">
        <v>21</v>
      </c>
      <c r="B223" t="s">
        <v>240</v>
      </c>
      <c r="C223" t="s">
        <v>1924</v>
      </c>
      <c r="D223">
        <v>0</v>
      </c>
      <c r="E223">
        <v>0</v>
      </c>
      <c r="F223">
        <v>1</v>
      </c>
      <c r="G223">
        <v>2.36</v>
      </c>
      <c r="H223">
        <v>0.22</v>
      </c>
      <c r="I223">
        <v>241.56</v>
      </c>
      <c r="J223">
        <v>0.6</v>
      </c>
      <c r="K223">
        <v>5.04</v>
      </c>
      <c r="L223">
        <v>375</v>
      </c>
      <c r="M223">
        <v>161.85</v>
      </c>
      <c r="N223">
        <v>231.9</v>
      </c>
      <c r="O223">
        <v>2.97</v>
      </c>
      <c r="P223">
        <v>4.63</v>
      </c>
      <c r="Q223">
        <v>0.25</v>
      </c>
      <c r="R223">
        <v>0.49</v>
      </c>
      <c r="S223">
        <v>2000</v>
      </c>
      <c r="T223">
        <v>10000</v>
      </c>
      <c r="U223" t="s">
        <v>3603</v>
      </c>
      <c r="V223" t="s">
        <v>5238</v>
      </c>
    </row>
    <row r="224" spans="1:22" x14ac:dyDescent="0.3">
      <c r="A224" t="s">
        <v>21</v>
      </c>
      <c r="B224" t="s">
        <v>241</v>
      </c>
      <c r="C224" t="s">
        <v>1925</v>
      </c>
      <c r="D224">
        <v>0</v>
      </c>
      <c r="E224">
        <v>0</v>
      </c>
      <c r="F224">
        <v>1</v>
      </c>
      <c r="G224">
        <v>1.61</v>
      </c>
      <c r="H224">
        <v>0.22</v>
      </c>
      <c r="I224">
        <v>209.26</v>
      </c>
      <c r="J224">
        <v>0.46</v>
      </c>
      <c r="K224">
        <v>3.67</v>
      </c>
      <c r="L224">
        <v>376</v>
      </c>
      <c r="M224">
        <v>140.19999999999999</v>
      </c>
      <c r="N224">
        <v>200.89</v>
      </c>
      <c r="O224">
        <v>2.17</v>
      </c>
      <c r="P224">
        <v>3.38</v>
      </c>
      <c r="Q224">
        <v>0.19</v>
      </c>
      <c r="R224">
        <v>0.38</v>
      </c>
      <c r="S224">
        <v>2000</v>
      </c>
      <c r="T224">
        <v>10000</v>
      </c>
      <c r="U224" t="s">
        <v>3604</v>
      </c>
      <c r="V224" t="s">
        <v>5239</v>
      </c>
    </row>
    <row r="225" spans="1:22" x14ac:dyDescent="0.3">
      <c r="A225" t="s">
        <v>21</v>
      </c>
      <c r="B225" t="s">
        <v>242</v>
      </c>
      <c r="C225" t="s">
        <v>1926</v>
      </c>
      <c r="D225">
        <v>0</v>
      </c>
      <c r="E225">
        <v>0</v>
      </c>
      <c r="F225">
        <v>1</v>
      </c>
      <c r="G225">
        <v>0.88</v>
      </c>
      <c r="H225">
        <v>0.22</v>
      </c>
      <c r="I225">
        <v>221.34</v>
      </c>
      <c r="J225">
        <v>0.4</v>
      </c>
      <c r="K225">
        <v>3.12</v>
      </c>
      <c r="L225">
        <v>377</v>
      </c>
      <c r="M225">
        <v>148.30000000000001</v>
      </c>
      <c r="N225">
        <v>212.49</v>
      </c>
      <c r="O225">
        <v>1.84</v>
      </c>
      <c r="P225">
        <v>2.87</v>
      </c>
      <c r="Q225">
        <v>0.16</v>
      </c>
      <c r="R225">
        <v>0.33</v>
      </c>
      <c r="S225">
        <v>2000</v>
      </c>
      <c r="T225">
        <v>10000</v>
      </c>
      <c r="U225" t="s">
        <v>3605</v>
      </c>
      <c r="V225" t="s">
        <v>5240</v>
      </c>
    </row>
    <row r="226" spans="1:22" x14ac:dyDescent="0.3">
      <c r="A226" t="s">
        <v>21</v>
      </c>
      <c r="B226" t="s">
        <v>243</v>
      </c>
      <c r="C226" t="s">
        <v>1927</v>
      </c>
      <c r="D226">
        <v>0</v>
      </c>
      <c r="E226">
        <v>0</v>
      </c>
      <c r="F226">
        <v>1</v>
      </c>
      <c r="G226">
        <v>2</v>
      </c>
      <c r="H226">
        <v>0.22</v>
      </c>
      <c r="I226">
        <v>107.19</v>
      </c>
      <c r="J226">
        <v>0.47</v>
      </c>
      <c r="K226">
        <v>3.58</v>
      </c>
      <c r="L226">
        <v>378</v>
      </c>
      <c r="M226">
        <v>71.819999999999993</v>
      </c>
      <c r="N226">
        <v>102.9</v>
      </c>
      <c r="O226">
        <v>2.11</v>
      </c>
      <c r="P226">
        <v>3.3</v>
      </c>
      <c r="Q226">
        <v>0.19</v>
      </c>
      <c r="R226">
        <v>0.38</v>
      </c>
      <c r="S226">
        <v>2000</v>
      </c>
      <c r="T226">
        <v>10000</v>
      </c>
      <c r="U226" t="s">
        <v>3606</v>
      </c>
      <c r="V226" t="s">
        <v>5241</v>
      </c>
    </row>
    <row r="227" spans="1:22" x14ac:dyDescent="0.3">
      <c r="A227" t="s">
        <v>21</v>
      </c>
      <c r="B227" t="s">
        <v>244</v>
      </c>
      <c r="C227" t="s">
        <v>1928</v>
      </c>
      <c r="D227">
        <v>0</v>
      </c>
      <c r="E227">
        <v>0</v>
      </c>
      <c r="F227">
        <v>1</v>
      </c>
      <c r="G227">
        <v>3.16</v>
      </c>
      <c r="H227">
        <v>0.22</v>
      </c>
      <c r="I227">
        <v>242.97</v>
      </c>
      <c r="J227">
        <v>0.73</v>
      </c>
      <c r="K227">
        <v>6.34</v>
      </c>
      <c r="L227">
        <v>380</v>
      </c>
      <c r="M227">
        <v>162.79</v>
      </c>
      <c r="N227">
        <v>233.25</v>
      </c>
      <c r="O227">
        <v>3.74</v>
      </c>
      <c r="P227">
        <v>5.83</v>
      </c>
      <c r="Q227">
        <v>0.3</v>
      </c>
      <c r="R227">
        <v>0.59</v>
      </c>
      <c r="S227">
        <v>2000</v>
      </c>
      <c r="T227">
        <v>10000</v>
      </c>
      <c r="U227" t="s">
        <v>3607</v>
      </c>
      <c r="V227" t="s">
        <v>5242</v>
      </c>
    </row>
    <row r="228" spans="1:22" x14ac:dyDescent="0.3">
      <c r="A228" t="s">
        <v>21</v>
      </c>
      <c r="B228" t="s">
        <v>245</v>
      </c>
      <c r="C228" t="s">
        <v>1929</v>
      </c>
      <c r="D228">
        <v>0</v>
      </c>
      <c r="E228">
        <v>0</v>
      </c>
      <c r="F228">
        <v>1</v>
      </c>
      <c r="G228">
        <v>4.97</v>
      </c>
      <c r="H228">
        <v>0.21</v>
      </c>
      <c r="I228">
        <v>297.39</v>
      </c>
      <c r="J228">
        <v>1.25</v>
      </c>
      <c r="K228">
        <v>11.25</v>
      </c>
      <c r="L228">
        <v>386</v>
      </c>
      <c r="M228">
        <v>199.25</v>
      </c>
      <c r="N228">
        <v>285.5</v>
      </c>
      <c r="O228">
        <v>6.64</v>
      </c>
      <c r="P228">
        <v>10.35</v>
      </c>
      <c r="Q228">
        <v>0.51</v>
      </c>
      <c r="R228">
        <v>1.01</v>
      </c>
      <c r="S228">
        <v>2000</v>
      </c>
      <c r="T228">
        <v>10000</v>
      </c>
      <c r="U228" t="s">
        <v>3608</v>
      </c>
      <c r="V228" t="s">
        <v>5243</v>
      </c>
    </row>
    <row r="229" spans="1:22" x14ac:dyDescent="0.3">
      <c r="A229" t="s">
        <v>21</v>
      </c>
      <c r="B229" t="s">
        <v>246</v>
      </c>
      <c r="C229" t="s">
        <v>1930</v>
      </c>
      <c r="D229">
        <v>0</v>
      </c>
      <c r="E229">
        <v>0</v>
      </c>
      <c r="F229">
        <v>1</v>
      </c>
      <c r="G229">
        <v>1.36</v>
      </c>
      <c r="H229">
        <v>0.21</v>
      </c>
      <c r="I229">
        <v>190.13</v>
      </c>
      <c r="J229">
        <v>0.51</v>
      </c>
      <c r="K229">
        <v>4.16</v>
      </c>
      <c r="L229">
        <v>387</v>
      </c>
      <c r="M229">
        <v>127.39</v>
      </c>
      <c r="N229">
        <v>182.52</v>
      </c>
      <c r="O229">
        <v>2.4500000000000002</v>
      </c>
      <c r="P229">
        <v>3.82</v>
      </c>
      <c r="Q229">
        <v>0.21</v>
      </c>
      <c r="R229">
        <v>0.42</v>
      </c>
      <c r="S229">
        <v>2000</v>
      </c>
      <c r="T229">
        <v>10000</v>
      </c>
      <c r="U229" t="s">
        <v>3609</v>
      </c>
      <c r="V229" t="s">
        <v>5244</v>
      </c>
    </row>
    <row r="230" spans="1:22" x14ac:dyDescent="0.3">
      <c r="A230" t="s">
        <v>21</v>
      </c>
      <c r="B230" t="s">
        <v>247</v>
      </c>
      <c r="C230" t="s">
        <v>1931</v>
      </c>
      <c r="D230">
        <v>0</v>
      </c>
      <c r="E230">
        <v>0</v>
      </c>
      <c r="F230">
        <v>1</v>
      </c>
      <c r="G230">
        <v>1.02</v>
      </c>
      <c r="H230">
        <v>0.21</v>
      </c>
      <c r="I230">
        <v>226.12</v>
      </c>
      <c r="J230">
        <v>0.39</v>
      </c>
      <c r="K230">
        <v>3.04</v>
      </c>
      <c r="L230">
        <v>388</v>
      </c>
      <c r="M230">
        <v>151.5</v>
      </c>
      <c r="N230">
        <v>217.08</v>
      </c>
      <c r="O230">
        <v>1.79</v>
      </c>
      <c r="P230">
        <v>2.8</v>
      </c>
      <c r="Q230">
        <v>0.16</v>
      </c>
      <c r="R230">
        <v>0.32</v>
      </c>
      <c r="S230">
        <v>2000</v>
      </c>
      <c r="T230">
        <v>10000</v>
      </c>
      <c r="U230" t="s">
        <v>3610</v>
      </c>
      <c r="V230" t="s">
        <v>5245</v>
      </c>
    </row>
    <row r="231" spans="1:22" x14ac:dyDescent="0.3">
      <c r="A231" t="s">
        <v>21</v>
      </c>
      <c r="B231" t="s">
        <v>248</v>
      </c>
      <c r="C231" t="s">
        <v>1932</v>
      </c>
      <c r="D231">
        <v>0</v>
      </c>
      <c r="E231">
        <v>0</v>
      </c>
      <c r="F231">
        <v>1</v>
      </c>
      <c r="G231">
        <v>1.26</v>
      </c>
      <c r="H231">
        <v>0.21</v>
      </c>
      <c r="I231">
        <v>192.44</v>
      </c>
      <c r="J231">
        <v>0.39</v>
      </c>
      <c r="K231">
        <v>2.98</v>
      </c>
      <c r="L231">
        <v>389</v>
      </c>
      <c r="M231">
        <v>128.93</v>
      </c>
      <c r="N231">
        <v>184.74</v>
      </c>
      <c r="O231">
        <v>1.76</v>
      </c>
      <c r="P231">
        <v>2.74</v>
      </c>
      <c r="Q231">
        <v>0.16</v>
      </c>
      <c r="R231">
        <v>0.32</v>
      </c>
      <c r="S231">
        <v>2000</v>
      </c>
      <c r="T231">
        <v>10000</v>
      </c>
      <c r="U231" t="s">
        <v>3611</v>
      </c>
      <c r="V231" t="s">
        <v>5246</v>
      </c>
    </row>
    <row r="232" spans="1:22" x14ac:dyDescent="0.3">
      <c r="A232" t="s">
        <v>21</v>
      </c>
      <c r="B232" t="s">
        <v>249</v>
      </c>
      <c r="C232" t="s">
        <v>1933</v>
      </c>
      <c r="D232">
        <v>0</v>
      </c>
      <c r="E232">
        <v>0</v>
      </c>
      <c r="F232">
        <v>1</v>
      </c>
      <c r="G232">
        <v>2.46</v>
      </c>
      <c r="H232">
        <v>0.21</v>
      </c>
      <c r="I232">
        <v>134.51</v>
      </c>
      <c r="J232">
        <v>0.55000000000000004</v>
      </c>
      <c r="K232">
        <v>4.43</v>
      </c>
      <c r="L232">
        <v>392</v>
      </c>
      <c r="M232">
        <v>90.12</v>
      </c>
      <c r="N232">
        <v>129.13</v>
      </c>
      <c r="O232">
        <v>2.61</v>
      </c>
      <c r="P232">
        <v>4.08</v>
      </c>
      <c r="Q232">
        <v>0.23</v>
      </c>
      <c r="R232">
        <v>0.45</v>
      </c>
      <c r="S232">
        <v>2000</v>
      </c>
      <c r="T232">
        <v>10000</v>
      </c>
      <c r="U232" t="s">
        <v>3612</v>
      </c>
      <c r="V232" t="s">
        <v>5247</v>
      </c>
    </row>
    <row r="233" spans="1:22" x14ac:dyDescent="0.3">
      <c r="A233" t="s">
        <v>21</v>
      </c>
      <c r="B233" t="s">
        <v>250</v>
      </c>
      <c r="C233" t="s">
        <v>1934</v>
      </c>
      <c r="D233">
        <v>0</v>
      </c>
      <c r="E233">
        <v>0</v>
      </c>
      <c r="F233">
        <v>1</v>
      </c>
      <c r="G233">
        <v>1.02</v>
      </c>
      <c r="H233">
        <v>0.21</v>
      </c>
      <c r="I233">
        <v>150.03</v>
      </c>
      <c r="J233">
        <v>0.47</v>
      </c>
      <c r="K233">
        <v>3.68</v>
      </c>
      <c r="L233">
        <v>393</v>
      </c>
      <c r="M233">
        <v>100.52</v>
      </c>
      <c r="N233">
        <v>144.03</v>
      </c>
      <c r="O233">
        <v>2.17</v>
      </c>
      <c r="P233">
        <v>3.38</v>
      </c>
      <c r="Q233">
        <v>0.19</v>
      </c>
      <c r="R233">
        <v>0.38</v>
      </c>
      <c r="S233">
        <v>2000</v>
      </c>
      <c r="T233">
        <v>10000</v>
      </c>
      <c r="U233" t="s">
        <v>3613</v>
      </c>
      <c r="V233" t="s">
        <v>5248</v>
      </c>
    </row>
    <row r="234" spans="1:22" x14ac:dyDescent="0.3">
      <c r="A234" t="s">
        <v>21</v>
      </c>
      <c r="B234" t="s">
        <v>251</v>
      </c>
      <c r="C234" t="s">
        <v>1935</v>
      </c>
      <c r="D234">
        <v>0</v>
      </c>
      <c r="E234">
        <v>0</v>
      </c>
      <c r="F234">
        <v>1</v>
      </c>
      <c r="G234">
        <v>1.96</v>
      </c>
      <c r="H234">
        <v>0.21</v>
      </c>
      <c r="I234">
        <v>164.14</v>
      </c>
      <c r="J234">
        <v>0.68</v>
      </c>
      <c r="K234">
        <v>6.22</v>
      </c>
      <c r="L234">
        <v>394</v>
      </c>
      <c r="M234">
        <v>109.97</v>
      </c>
      <c r="N234">
        <v>157.57</v>
      </c>
      <c r="O234">
        <v>3.67</v>
      </c>
      <c r="P234">
        <v>5.72</v>
      </c>
      <c r="Q234">
        <v>0.28000000000000003</v>
      </c>
      <c r="R234">
        <v>0.55000000000000004</v>
      </c>
      <c r="S234">
        <v>2000</v>
      </c>
      <c r="T234">
        <v>10000</v>
      </c>
      <c r="U234" t="s">
        <v>3614</v>
      </c>
      <c r="V234" t="s">
        <v>5249</v>
      </c>
    </row>
    <row r="235" spans="1:22" x14ac:dyDescent="0.3">
      <c r="A235" t="s">
        <v>21</v>
      </c>
      <c r="B235" t="s">
        <v>252</v>
      </c>
      <c r="C235" t="s">
        <v>1936</v>
      </c>
      <c r="D235">
        <v>0</v>
      </c>
      <c r="E235">
        <v>0</v>
      </c>
      <c r="F235">
        <v>1</v>
      </c>
      <c r="G235">
        <v>0.93</v>
      </c>
      <c r="H235">
        <v>0.21</v>
      </c>
      <c r="I235">
        <v>113.64</v>
      </c>
      <c r="J235">
        <v>0.49</v>
      </c>
      <c r="K235">
        <v>3.84</v>
      </c>
      <c r="L235">
        <v>396</v>
      </c>
      <c r="M235">
        <v>76.14</v>
      </c>
      <c r="N235">
        <v>109.1</v>
      </c>
      <c r="O235">
        <v>2.27</v>
      </c>
      <c r="P235">
        <v>3.54</v>
      </c>
      <c r="Q235">
        <v>0.2</v>
      </c>
      <c r="R235">
        <v>0.4</v>
      </c>
      <c r="S235">
        <v>2000</v>
      </c>
      <c r="T235">
        <v>10000</v>
      </c>
      <c r="U235" t="s">
        <v>3615</v>
      </c>
      <c r="V235" t="s">
        <v>5250</v>
      </c>
    </row>
    <row r="236" spans="1:22" x14ac:dyDescent="0.3">
      <c r="A236" t="s">
        <v>21</v>
      </c>
      <c r="B236" t="s">
        <v>253</v>
      </c>
      <c r="C236" t="s">
        <v>1937</v>
      </c>
      <c r="D236">
        <v>0</v>
      </c>
      <c r="E236">
        <v>0</v>
      </c>
      <c r="F236">
        <v>1</v>
      </c>
      <c r="G236">
        <v>5.0199999999999996</v>
      </c>
      <c r="H236">
        <v>0.21</v>
      </c>
      <c r="I236">
        <v>287.87</v>
      </c>
      <c r="J236">
        <v>0.95</v>
      </c>
      <c r="K236">
        <v>8.5399999999999991</v>
      </c>
      <c r="L236">
        <v>397</v>
      </c>
      <c r="M236">
        <v>192.87</v>
      </c>
      <c r="N236">
        <v>276.36</v>
      </c>
      <c r="O236">
        <v>5.04</v>
      </c>
      <c r="P236">
        <v>7.86</v>
      </c>
      <c r="Q236">
        <v>0.39</v>
      </c>
      <c r="R236">
        <v>0.77</v>
      </c>
      <c r="S236">
        <v>2000</v>
      </c>
      <c r="T236">
        <v>10000</v>
      </c>
      <c r="U236" t="s">
        <v>3616</v>
      </c>
      <c r="V236" t="s">
        <v>5251</v>
      </c>
    </row>
    <row r="237" spans="1:22" x14ac:dyDescent="0.3">
      <c r="A237" t="s">
        <v>21</v>
      </c>
      <c r="B237" t="s">
        <v>254</v>
      </c>
      <c r="C237" t="s">
        <v>1938</v>
      </c>
      <c r="D237">
        <v>0</v>
      </c>
      <c r="E237">
        <v>0</v>
      </c>
      <c r="F237">
        <v>1</v>
      </c>
      <c r="G237">
        <v>1.33</v>
      </c>
      <c r="H237">
        <v>0.21</v>
      </c>
      <c r="I237">
        <v>193.3</v>
      </c>
      <c r="J237">
        <v>0.5</v>
      </c>
      <c r="K237">
        <v>4.07</v>
      </c>
      <c r="L237">
        <v>399</v>
      </c>
      <c r="M237">
        <v>129.51</v>
      </c>
      <c r="N237">
        <v>185.57</v>
      </c>
      <c r="O237">
        <v>2.4</v>
      </c>
      <c r="P237">
        <v>3.74</v>
      </c>
      <c r="Q237">
        <v>0.21</v>
      </c>
      <c r="R237">
        <v>0.41</v>
      </c>
      <c r="S237">
        <v>2000</v>
      </c>
      <c r="T237">
        <v>10000</v>
      </c>
      <c r="U237" t="s">
        <v>3617</v>
      </c>
      <c r="V237" t="s">
        <v>5252</v>
      </c>
    </row>
    <row r="238" spans="1:22" x14ac:dyDescent="0.3">
      <c r="A238" t="s">
        <v>21</v>
      </c>
      <c r="B238" t="s">
        <v>255</v>
      </c>
      <c r="C238" t="s">
        <v>1939</v>
      </c>
      <c r="D238">
        <v>0</v>
      </c>
      <c r="E238">
        <v>0</v>
      </c>
      <c r="F238">
        <v>1</v>
      </c>
      <c r="G238">
        <v>2.4900000000000002</v>
      </c>
      <c r="H238">
        <v>0.21</v>
      </c>
      <c r="I238">
        <v>286.37</v>
      </c>
      <c r="J238">
        <v>0.85</v>
      </c>
      <c r="K238">
        <v>8.2200000000000006</v>
      </c>
      <c r="L238">
        <v>404</v>
      </c>
      <c r="M238">
        <v>191.87</v>
      </c>
      <c r="N238">
        <v>274.91000000000003</v>
      </c>
      <c r="O238">
        <v>4.8499999999999996</v>
      </c>
      <c r="P238">
        <v>7.56</v>
      </c>
      <c r="Q238">
        <v>0.35</v>
      </c>
      <c r="R238">
        <v>0.69</v>
      </c>
      <c r="S238">
        <v>2000</v>
      </c>
      <c r="T238">
        <v>10000</v>
      </c>
      <c r="U238" t="s">
        <v>3618</v>
      </c>
      <c r="V238" t="s">
        <v>5253</v>
      </c>
    </row>
    <row r="239" spans="1:22" x14ac:dyDescent="0.3">
      <c r="A239" t="s">
        <v>21</v>
      </c>
      <c r="B239" t="s">
        <v>256</v>
      </c>
      <c r="C239" t="s">
        <v>1940</v>
      </c>
      <c r="D239">
        <v>0</v>
      </c>
      <c r="E239">
        <v>0</v>
      </c>
      <c r="F239">
        <v>1</v>
      </c>
      <c r="G239">
        <v>0.82</v>
      </c>
      <c r="H239">
        <v>0.21</v>
      </c>
      <c r="I239">
        <v>184.74</v>
      </c>
      <c r="J239">
        <v>0.38</v>
      </c>
      <c r="K239">
        <v>2.88</v>
      </c>
      <c r="L239">
        <v>405</v>
      </c>
      <c r="M239">
        <v>123.78</v>
      </c>
      <c r="N239">
        <v>177.35</v>
      </c>
      <c r="O239">
        <v>1.7</v>
      </c>
      <c r="P239">
        <v>2.65</v>
      </c>
      <c r="Q239">
        <v>0.16</v>
      </c>
      <c r="R239">
        <v>0.31</v>
      </c>
      <c r="S239">
        <v>2000</v>
      </c>
      <c r="T239">
        <v>10000</v>
      </c>
      <c r="U239" t="s">
        <v>3619</v>
      </c>
      <c r="V239" t="s">
        <v>5254</v>
      </c>
    </row>
    <row r="240" spans="1:22" x14ac:dyDescent="0.3">
      <c r="A240" t="s">
        <v>21</v>
      </c>
      <c r="B240" t="s">
        <v>257</v>
      </c>
      <c r="C240" t="s">
        <v>1941</v>
      </c>
      <c r="D240">
        <v>0</v>
      </c>
      <c r="E240">
        <v>0</v>
      </c>
      <c r="F240">
        <v>1</v>
      </c>
      <c r="G240">
        <v>2.98</v>
      </c>
      <c r="H240">
        <v>0.21</v>
      </c>
      <c r="I240">
        <v>119.05</v>
      </c>
      <c r="J240">
        <v>0.52</v>
      </c>
      <c r="K240">
        <v>4.07</v>
      </c>
      <c r="L240">
        <v>407</v>
      </c>
      <c r="M240">
        <v>79.760000000000005</v>
      </c>
      <c r="N240">
        <v>114.29</v>
      </c>
      <c r="O240">
        <v>2.4</v>
      </c>
      <c r="P240">
        <v>3.75</v>
      </c>
      <c r="Q240">
        <v>0.21</v>
      </c>
      <c r="R240">
        <v>0.42</v>
      </c>
      <c r="S240">
        <v>2000</v>
      </c>
      <c r="T240">
        <v>10000</v>
      </c>
      <c r="U240" t="s">
        <v>3620</v>
      </c>
      <c r="V240" t="s">
        <v>5255</v>
      </c>
    </row>
    <row r="241" spans="1:22" x14ac:dyDescent="0.3">
      <c r="A241" t="s">
        <v>21</v>
      </c>
      <c r="B241" t="s">
        <v>258</v>
      </c>
      <c r="C241" t="s">
        <v>1942</v>
      </c>
      <c r="D241">
        <v>0</v>
      </c>
      <c r="E241">
        <v>0</v>
      </c>
      <c r="F241">
        <v>1</v>
      </c>
      <c r="G241">
        <v>0.93</v>
      </c>
      <c r="H241">
        <v>0.21</v>
      </c>
      <c r="I241">
        <v>217.84</v>
      </c>
      <c r="J241">
        <v>0.43</v>
      </c>
      <c r="K241">
        <v>3.42</v>
      </c>
      <c r="L241">
        <v>408</v>
      </c>
      <c r="M241">
        <v>145.94999999999999</v>
      </c>
      <c r="N241">
        <v>209.12</v>
      </c>
      <c r="O241">
        <v>2.02</v>
      </c>
      <c r="P241">
        <v>3.15</v>
      </c>
      <c r="Q241">
        <v>0.18</v>
      </c>
      <c r="R241">
        <v>0.35</v>
      </c>
      <c r="S241">
        <v>2000</v>
      </c>
      <c r="T241">
        <v>10000</v>
      </c>
      <c r="U241" t="s">
        <v>3621</v>
      </c>
      <c r="V241" t="s">
        <v>5256</v>
      </c>
    </row>
    <row r="242" spans="1:22" x14ac:dyDescent="0.3">
      <c r="A242" t="s">
        <v>21</v>
      </c>
      <c r="B242" t="s">
        <v>259</v>
      </c>
      <c r="C242" t="s">
        <v>1943</v>
      </c>
      <c r="D242">
        <v>0</v>
      </c>
      <c r="E242">
        <v>0</v>
      </c>
      <c r="F242">
        <v>1</v>
      </c>
      <c r="G242">
        <v>0.99</v>
      </c>
      <c r="H242">
        <v>0.21</v>
      </c>
      <c r="I242">
        <v>210.72</v>
      </c>
      <c r="J242">
        <v>0.44</v>
      </c>
      <c r="K242">
        <v>3.46</v>
      </c>
      <c r="L242">
        <v>409</v>
      </c>
      <c r="M242">
        <v>141.18</v>
      </c>
      <c r="N242">
        <v>202.29</v>
      </c>
      <c r="O242">
        <v>2.04</v>
      </c>
      <c r="P242">
        <v>3.19</v>
      </c>
      <c r="Q242">
        <v>0.18</v>
      </c>
      <c r="R242">
        <v>0.35</v>
      </c>
      <c r="S242">
        <v>2000</v>
      </c>
      <c r="T242">
        <v>10000</v>
      </c>
      <c r="U242" t="s">
        <v>3622</v>
      </c>
      <c r="V242" t="s">
        <v>5257</v>
      </c>
    </row>
    <row r="243" spans="1:22" x14ac:dyDescent="0.3">
      <c r="A243" t="s">
        <v>21</v>
      </c>
      <c r="B243" t="s">
        <v>260</v>
      </c>
      <c r="C243" t="s">
        <v>1944</v>
      </c>
      <c r="D243">
        <v>0</v>
      </c>
      <c r="E243">
        <v>0</v>
      </c>
      <c r="F243">
        <v>1</v>
      </c>
      <c r="G243">
        <v>1.1000000000000001</v>
      </c>
      <c r="H243">
        <v>0.21</v>
      </c>
      <c r="I243">
        <v>117.64</v>
      </c>
      <c r="J243">
        <v>0.51</v>
      </c>
      <c r="K243">
        <v>4.0199999999999996</v>
      </c>
      <c r="L243">
        <v>410</v>
      </c>
      <c r="M243">
        <v>78.819999999999993</v>
      </c>
      <c r="N243">
        <v>112.93</v>
      </c>
      <c r="O243">
        <v>2.37</v>
      </c>
      <c r="P243">
        <v>3.7</v>
      </c>
      <c r="Q243">
        <v>0.21</v>
      </c>
      <c r="R243">
        <v>0.41</v>
      </c>
      <c r="S243">
        <v>2000</v>
      </c>
      <c r="T243">
        <v>10000</v>
      </c>
      <c r="U243" t="s">
        <v>3623</v>
      </c>
      <c r="V243" t="s">
        <v>5258</v>
      </c>
    </row>
    <row r="244" spans="1:22" x14ac:dyDescent="0.3">
      <c r="A244" t="s">
        <v>21</v>
      </c>
      <c r="B244" t="s">
        <v>261</v>
      </c>
      <c r="C244" t="s">
        <v>1945</v>
      </c>
      <c r="D244">
        <v>0</v>
      </c>
      <c r="E244">
        <v>0</v>
      </c>
      <c r="F244">
        <v>1</v>
      </c>
      <c r="G244">
        <v>1.34</v>
      </c>
      <c r="H244">
        <v>0.21</v>
      </c>
      <c r="I244">
        <v>171.5</v>
      </c>
      <c r="J244">
        <v>0.51</v>
      </c>
      <c r="K244">
        <v>4.13</v>
      </c>
      <c r="L244">
        <v>412</v>
      </c>
      <c r="M244">
        <v>114.9</v>
      </c>
      <c r="N244">
        <v>164.64</v>
      </c>
      <c r="O244">
        <v>2.44</v>
      </c>
      <c r="P244">
        <v>3.8</v>
      </c>
      <c r="Q244">
        <v>0.21</v>
      </c>
      <c r="R244">
        <v>0.42</v>
      </c>
      <c r="S244">
        <v>2000</v>
      </c>
      <c r="T244">
        <v>10000</v>
      </c>
      <c r="U244" t="s">
        <v>3624</v>
      </c>
      <c r="V244" t="s">
        <v>5259</v>
      </c>
    </row>
    <row r="245" spans="1:22" x14ac:dyDescent="0.3">
      <c r="A245" t="s">
        <v>21</v>
      </c>
      <c r="B245" t="s">
        <v>262</v>
      </c>
      <c r="C245" t="s">
        <v>1946</v>
      </c>
      <c r="D245">
        <v>0</v>
      </c>
      <c r="E245">
        <v>0</v>
      </c>
      <c r="F245">
        <v>1</v>
      </c>
      <c r="G245">
        <v>1.07</v>
      </c>
      <c r="H245">
        <v>0.21</v>
      </c>
      <c r="I245">
        <v>97.51</v>
      </c>
      <c r="J245">
        <v>0.43</v>
      </c>
      <c r="K245">
        <v>3.2</v>
      </c>
      <c r="L245">
        <v>413</v>
      </c>
      <c r="M245">
        <v>65.33</v>
      </c>
      <c r="N245">
        <v>93.61</v>
      </c>
      <c r="O245">
        <v>1.89</v>
      </c>
      <c r="P245">
        <v>2.94</v>
      </c>
      <c r="Q245">
        <v>0.18</v>
      </c>
      <c r="R245">
        <v>0.35</v>
      </c>
      <c r="S245">
        <v>2000</v>
      </c>
      <c r="T245">
        <v>10000</v>
      </c>
      <c r="U245" t="s">
        <v>3625</v>
      </c>
      <c r="V245" t="s">
        <v>5260</v>
      </c>
    </row>
    <row r="246" spans="1:22" x14ac:dyDescent="0.3">
      <c r="A246" t="s">
        <v>21</v>
      </c>
      <c r="B246" t="s">
        <v>263</v>
      </c>
      <c r="C246" t="s">
        <v>1947</v>
      </c>
      <c r="D246">
        <v>0</v>
      </c>
      <c r="E246">
        <v>0</v>
      </c>
      <c r="F246">
        <v>1</v>
      </c>
      <c r="G246">
        <v>1.49</v>
      </c>
      <c r="H246">
        <v>0.21</v>
      </c>
      <c r="I246">
        <v>276.7</v>
      </c>
      <c r="J246">
        <v>0.47</v>
      </c>
      <c r="K246">
        <v>3.93</v>
      </c>
      <c r="L246">
        <v>414</v>
      </c>
      <c r="M246">
        <v>185.39</v>
      </c>
      <c r="N246">
        <v>265.63</v>
      </c>
      <c r="O246">
        <v>2.3199999999999998</v>
      </c>
      <c r="P246">
        <v>3.61</v>
      </c>
      <c r="Q246">
        <v>0.19</v>
      </c>
      <c r="R246">
        <v>0.38</v>
      </c>
      <c r="S246">
        <v>2000</v>
      </c>
      <c r="T246">
        <v>10000</v>
      </c>
      <c r="U246" t="s">
        <v>3626</v>
      </c>
      <c r="V246" t="s">
        <v>5261</v>
      </c>
    </row>
    <row r="247" spans="1:22" x14ac:dyDescent="0.3">
      <c r="A247" t="s">
        <v>21</v>
      </c>
      <c r="B247" t="s">
        <v>264</v>
      </c>
      <c r="C247" t="s">
        <v>1948</v>
      </c>
      <c r="D247">
        <v>0</v>
      </c>
      <c r="E247">
        <v>0</v>
      </c>
      <c r="F247">
        <v>1</v>
      </c>
      <c r="G247">
        <v>3.27</v>
      </c>
      <c r="H247">
        <v>0.21</v>
      </c>
      <c r="I247">
        <v>283.83</v>
      </c>
      <c r="J247">
        <v>1.19</v>
      </c>
      <c r="K247">
        <v>10.61</v>
      </c>
      <c r="L247">
        <v>422</v>
      </c>
      <c r="M247">
        <v>190.17</v>
      </c>
      <c r="N247">
        <v>272.48</v>
      </c>
      <c r="O247">
        <v>6.26</v>
      </c>
      <c r="P247">
        <v>9.76</v>
      </c>
      <c r="Q247">
        <v>0.49</v>
      </c>
      <c r="R247">
        <v>0.96</v>
      </c>
      <c r="S247">
        <v>2000</v>
      </c>
      <c r="T247">
        <v>10000</v>
      </c>
      <c r="U247" t="s">
        <v>3627</v>
      </c>
      <c r="V247" t="s">
        <v>5262</v>
      </c>
    </row>
    <row r="248" spans="1:22" x14ac:dyDescent="0.3">
      <c r="A248" t="s">
        <v>21</v>
      </c>
      <c r="B248" t="s">
        <v>265</v>
      </c>
      <c r="C248" t="s">
        <v>1949</v>
      </c>
      <c r="D248">
        <v>0</v>
      </c>
      <c r="E248">
        <v>0</v>
      </c>
      <c r="F248">
        <v>1</v>
      </c>
      <c r="G248">
        <v>2.13</v>
      </c>
      <c r="H248">
        <v>0.21</v>
      </c>
      <c r="I248">
        <v>115.18</v>
      </c>
      <c r="J248">
        <v>0.43</v>
      </c>
      <c r="K248">
        <v>3.32</v>
      </c>
      <c r="L248">
        <v>423</v>
      </c>
      <c r="M248">
        <v>77.17</v>
      </c>
      <c r="N248">
        <v>110.57</v>
      </c>
      <c r="O248">
        <v>1.96</v>
      </c>
      <c r="P248">
        <v>3.05</v>
      </c>
      <c r="Q248">
        <v>0.18</v>
      </c>
      <c r="R248">
        <v>0.35</v>
      </c>
      <c r="S248">
        <v>2000</v>
      </c>
      <c r="T248">
        <v>9000</v>
      </c>
      <c r="U248" t="s">
        <v>3628</v>
      </c>
      <c r="V248" t="s">
        <v>5263</v>
      </c>
    </row>
    <row r="249" spans="1:22" x14ac:dyDescent="0.3">
      <c r="A249" t="s">
        <v>21</v>
      </c>
      <c r="B249" t="s">
        <v>266</v>
      </c>
      <c r="C249" t="s">
        <v>1950</v>
      </c>
      <c r="D249">
        <v>0</v>
      </c>
      <c r="E249">
        <v>0</v>
      </c>
      <c r="F249">
        <v>1</v>
      </c>
      <c r="G249">
        <v>1.31</v>
      </c>
      <c r="H249">
        <v>0.21</v>
      </c>
      <c r="I249">
        <v>140.25</v>
      </c>
      <c r="J249">
        <v>0.6</v>
      </c>
      <c r="K249">
        <v>4.92</v>
      </c>
      <c r="L249">
        <v>424</v>
      </c>
      <c r="M249">
        <v>93.97</v>
      </c>
      <c r="N249">
        <v>134.63999999999999</v>
      </c>
      <c r="O249">
        <v>2.9</v>
      </c>
      <c r="P249">
        <v>4.53</v>
      </c>
      <c r="Q249">
        <v>0.25</v>
      </c>
      <c r="R249">
        <v>0.49</v>
      </c>
      <c r="S249">
        <v>2000</v>
      </c>
      <c r="T249">
        <v>9000</v>
      </c>
      <c r="U249" t="s">
        <v>3629</v>
      </c>
      <c r="V249" t="s">
        <v>5264</v>
      </c>
    </row>
    <row r="250" spans="1:22" x14ac:dyDescent="0.3">
      <c r="A250" t="s">
        <v>21</v>
      </c>
      <c r="B250" t="s">
        <v>267</v>
      </c>
      <c r="C250" t="s">
        <v>1951</v>
      </c>
      <c r="D250">
        <v>0</v>
      </c>
      <c r="E250">
        <v>0</v>
      </c>
      <c r="F250">
        <v>1</v>
      </c>
      <c r="G250">
        <v>1</v>
      </c>
      <c r="H250">
        <v>0.21</v>
      </c>
      <c r="I250">
        <v>189.05</v>
      </c>
      <c r="J250">
        <v>0.37</v>
      </c>
      <c r="K250">
        <v>2.78</v>
      </c>
      <c r="L250">
        <v>425</v>
      </c>
      <c r="M250">
        <v>126.66</v>
      </c>
      <c r="N250">
        <v>181.49</v>
      </c>
      <c r="O250">
        <v>1.64</v>
      </c>
      <c r="P250">
        <v>2.56</v>
      </c>
      <c r="Q250">
        <v>0.15</v>
      </c>
      <c r="R250">
        <v>0.3</v>
      </c>
      <c r="S250">
        <v>2000</v>
      </c>
      <c r="T250">
        <v>9000</v>
      </c>
      <c r="U250" t="s">
        <v>3630</v>
      </c>
      <c r="V250" t="s">
        <v>5265</v>
      </c>
    </row>
    <row r="251" spans="1:22" x14ac:dyDescent="0.3">
      <c r="A251" t="s">
        <v>21</v>
      </c>
      <c r="B251" t="s">
        <v>268</v>
      </c>
      <c r="C251" t="s">
        <v>1952</v>
      </c>
      <c r="D251">
        <v>0</v>
      </c>
      <c r="E251">
        <v>0</v>
      </c>
      <c r="F251">
        <v>1</v>
      </c>
      <c r="G251">
        <v>6.92</v>
      </c>
      <c r="H251">
        <v>0.21</v>
      </c>
      <c r="I251">
        <v>199.76</v>
      </c>
      <c r="J251">
        <v>0.84</v>
      </c>
      <c r="K251">
        <v>7.36</v>
      </c>
      <c r="L251">
        <v>426</v>
      </c>
      <c r="M251">
        <v>133.84</v>
      </c>
      <c r="N251">
        <v>191.77</v>
      </c>
      <c r="O251">
        <v>4.34</v>
      </c>
      <c r="P251">
        <v>6.77</v>
      </c>
      <c r="Q251">
        <v>0.35</v>
      </c>
      <c r="R251">
        <v>0.68</v>
      </c>
      <c r="S251">
        <v>2000</v>
      </c>
      <c r="T251">
        <v>9000</v>
      </c>
      <c r="U251" t="s">
        <v>3631</v>
      </c>
      <c r="V251" t="s">
        <v>5266</v>
      </c>
    </row>
    <row r="252" spans="1:22" x14ac:dyDescent="0.3">
      <c r="A252" t="s">
        <v>21</v>
      </c>
      <c r="B252" t="s">
        <v>269</v>
      </c>
      <c r="C252" t="s">
        <v>1953</v>
      </c>
      <c r="D252">
        <v>0</v>
      </c>
      <c r="E252">
        <v>0</v>
      </c>
      <c r="F252">
        <v>1</v>
      </c>
      <c r="G252">
        <v>0.5</v>
      </c>
      <c r="H252">
        <v>0.2</v>
      </c>
      <c r="I252">
        <v>154.15</v>
      </c>
      <c r="J252">
        <v>0.4</v>
      </c>
      <c r="K252">
        <v>3.04</v>
      </c>
      <c r="L252">
        <v>428</v>
      </c>
      <c r="M252">
        <v>103.28</v>
      </c>
      <c r="N252">
        <v>147.97999999999999</v>
      </c>
      <c r="O252">
        <v>1.79</v>
      </c>
      <c r="P252">
        <v>2.79</v>
      </c>
      <c r="Q252">
        <v>0.16</v>
      </c>
      <c r="R252">
        <v>0.32</v>
      </c>
      <c r="S252">
        <v>2000</v>
      </c>
      <c r="T252">
        <v>9000</v>
      </c>
      <c r="U252" t="s">
        <v>3632</v>
      </c>
      <c r="V252" t="s">
        <v>5267</v>
      </c>
    </row>
    <row r="253" spans="1:22" x14ac:dyDescent="0.3">
      <c r="A253" t="s">
        <v>21</v>
      </c>
      <c r="B253" t="s">
        <v>270</v>
      </c>
      <c r="C253" t="s">
        <v>1954</v>
      </c>
      <c r="D253">
        <v>0</v>
      </c>
      <c r="E253">
        <v>0</v>
      </c>
      <c r="F253">
        <v>1</v>
      </c>
      <c r="G253">
        <v>0.98</v>
      </c>
      <c r="H253">
        <v>0.2</v>
      </c>
      <c r="I253">
        <v>204.59</v>
      </c>
      <c r="J253">
        <v>0.42</v>
      </c>
      <c r="K253">
        <v>3.33</v>
      </c>
      <c r="L253">
        <v>429</v>
      </c>
      <c r="M253">
        <v>137.08000000000001</v>
      </c>
      <c r="N253">
        <v>196.41</v>
      </c>
      <c r="O253">
        <v>1.96</v>
      </c>
      <c r="P253">
        <v>3.06</v>
      </c>
      <c r="Q253">
        <v>0.17</v>
      </c>
      <c r="R253">
        <v>0.34</v>
      </c>
      <c r="S253">
        <v>2000</v>
      </c>
      <c r="T253">
        <v>9000</v>
      </c>
      <c r="U253" t="s">
        <v>3633</v>
      </c>
      <c r="V253" t="s">
        <v>5268</v>
      </c>
    </row>
    <row r="254" spans="1:22" x14ac:dyDescent="0.3">
      <c r="A254" t="s">
        <v>21</v>
      </c>
      <c r="B254" t="s">
        <v>271</v>
      </c>
      <c r="C254" t="s">
        <v>1955</v>
      </c>
      <c r="D254">
        <v>0</v>
      </c>
      <c r="E254">
        <v>0</v>
      </c>
      <c r="F254">
        <v>1</v>
      </c>
      <c r="G254">
        <v>1.25</v>
      </c>
      <c r="H254">
        <v>0.2</v>
      </c>
      <c r="I254">
        <v>212.37</v>
      </c>
      <c r="J254">
        <v>0.47</v>
      </c>
      <c r="K254">
        <v>3.79</v>
      </c>
      <c r="L254">
        <v>430</v>
      </c>
      <c r="M254">
        <v>142.29</v>
      </c>
      <c r="N254">
        <v>203.87</v>
      </c>
      <c r="O254">
        <v>2.2400000000000002</v>
      </c>
      <c r="P254">
        <v>3.49</v>
      </c>
      <c r="Q254">
        <v>0.19</v>
      </c>
      <c r="R254">
        <v>0.38</v>
      </c>
      <c r="S254">
        <v>2000</v>
      </c>
      <c r="T254">
        <v>9000</v>
      </c>
      <c r="U254" t="s">
        <v>3634</v>
      </c>
      <c r="V254" t="s">
        <v>5269</v>
      </c>
    </row>
    <row r="255" spans="1:22" x14ac:dyDescent="0.3">
      <c r="A255" t="s">
        <v>21</v>
      </c>
      <c r="B255" t="s">
        <v>272</v>
      </c>
      <c r="C255" t="s">
        <v>1956</v>
      </c>
      <c r="D255">
        <v>0</v>
      </c>
      <c r="E255">
        <v>0</v>
      </c>
      <c r="F255">
        <v>1</v>
      </c>
      <c r="G255">
        <v>6.33</v>
      </c>
      <c r="H255">
        <v>0.2</v>
      </c>
      <c r="I255">
        <v>227.11</v>
      </c>
      <c r="J255">
        <v>0.51</v>
      </c>
      <c r="K255">
        <v>4.2</v>
      </c>
      <c r="L255">
        <v>431</v>
      </c>
      <c r="M255">
        <v>152.16</v>
      </c>
      <c r="N255">
        <v>218.02</v>
      </c>
      <c r="O255">
        <v>2.48</v>
      </c>
      <c r="P255">
        <v>3.86</v>
      </c>
      <c r="Q255">
        <v>0.21</v>
      </c>
      <c r="R255">
        <v>0.41</v>
      </c>
      <c r="S255">
        <v>2000</v>
      </c>
      <c r="T255">
        <v>9000</v>
      </c>
      <c r="U255" t="s">
        <v>3635</v>
      </c>
      <c r="V255" t="s">
        <v>5270</v>
      </c>
    </row>
    <row r="256" spans="1:22" x14ac:dyDescent="0.3">
      <c r="A256" t="s">
        <v>21</v>
      </c>
      <c r="B256" t="s">
        <v>273</v>
      </c>
      <c r="C256" t="s">
        <v>1957</v>
      </c>
      <c r="D256">
        <v>0</v>
      </c>
      <c r="E256">
        <v>0</v>
      </c>
      <c r="F256">
        <v>1</v>
      </c>
      <c r="G256">
        <v>3.06</v>
      </c>
      <c r="H256">
        <v>0.2</v>
      </c>
      <c r="I256">
        <v>331.88</v>
      </c>
      <c r="J256">
        <v>1.0900000000000001</v>
      </c>
      <c r="K256">
        <v>10.46</v>
      </c>
      <c r="L256">
        <v>434</v>
      </c>
      <c r="M256">
        <v>222.36</v>
      </c>
      <c r="N256">
        <v>318.60000000000002</v>
      </c>
      <c r="O256">
        <v>6.17</v>
      </c>
      <c r="P256">
        <v>9.6199999999999992</v>
      </c>
      <c r="Q256">
        <v>0.45</v>
      </c>
      <c r="R256">
        <v>0.88</v>
      </c>
      <c r="S256">
        <v>2000</v>
      </c>
      <c r="T256">
        <v>9000</v>
      </c>
      <c r="U256" t="s">
        <v>3636</v>
      </c>
      <c r="V256" t="s">
        <v>5271</v>
      </c>
    </row>
    <row r="257" spans="1:22" x14ac:dyDescent="0.3">
      <c r="A257" t="s">
        <v>21</v>
      </c>
      <c r="B257" t="s">
        <v>274</v>
      </c>
      <c r="C257" t="s">
        <v>1958</v>
      </c>
      <c r="D257">
        <v>0</v>
      </c>
      <c r="E257">
        <v>0</v>
      </c>
      <c r="F257">
        <v>1</v>
      </c>
      <c r="G257">
        <v>2.06</v>
      </c>
      <c r="H257">
        <v>0.2</v>
      </c>
      <c r="I257">
        <v>143.16999999999999</v>
      </c>
      <c r="J257">
        <v>0.62</v>
      </c>
      <c r="K257">
        <v>5.0999999999999996</v>
      </c>
      <c r="L257">
        <v>435</v>
      </c>
      <c r="M257">
        <v>95.92</v>
      </c>
      <c r="N257">
        <v>137.44</v>
      </c>
      <c r="O257">
        <v>3.01</v>
      </c>
      <c r="P257">
        <v>4.6900000000000004</v>
      </c>
      <c r="Q257">
        <v>0.25</v>
      </c>
      <c r="R257">
        <v>0.5</v>
      </c>
      <c r="S257">
        <v>2000</v>
      </c>
      <c r="T257">
        <v>9000</v>
      </c>
      <c r="U257" t="s">
        <v>3637</v>
      </c>
      <c r="V257" t="s">
        <v>5272</v>
      </c>
    </row>
    <row r="258" spans="1:22" x14ac:dyDescent="0.3">
      <c r="A258" t="s">
        <v>21</v>
      </c>
      <c r="B258" t="s">
        <v>275</v>
      </c>
      <c r="C258" t="s">
        <v>1959</v>
      </c>
      <c r="D258">
        <v>0</v>
      </c>
      <c r="E258">
        <v>0</v>
      </c>
      <c r="F258">
        <v>1</v>
      </c>
      <c r="G258">
        <v>0.82</v>
      </c>
      <c r="H258">
        <v>0.2</v>
      </c>
      <c r="I258">
        <v>107.08</v>
      </c>
      <c r="J258">
        <v>0.47</v>
      </c>
      <c r="K258">
        <v>3.6</v>
      </c>
      <c r="L258">
        <v>436</v>
      </c>
      <c r="M258">
        <v>71.739999999999995</v>
      </c>
      <c r="N258">
        <v>102.8</v>
      </c>
      <c r="O258">
        <v>2.13</v>
      </c>
      <c r="P258">
        <v>3.32</v>
      </c>
      <c r="Q258">
        <v>0.19</v>
      </c>
      <c r="R258">
        <v>0.38</v>
      </c>
      <c r="S258">
        <v>2000</v>
      </c>
      <c r="T258">
        <v>9000</v>
      </c>
      <c r="U258" t="s">
        <v>3638</v>
      </c>
      <c r="V258" t="s">
        <v>5273</v>
      </c>
    </row>
    <row r="259" spans="1:22" x14ac:dyDescent="0.3">
      <c r="A259" t="s">
        <v>21</v>
      </c>
      <c r="B259" t="s">
        <v>276</v>
      </c>
      <c r="C259" t="s">
        <v>1960</v>
      </c>
      <c r="D259">
        <v>0</v>
      </c>
      <c r="E259">
        <v>0</v>
      </c>
      <c r="F259">
        <v>1</v>
      </c>
      <c r="G259">
        <v>2.44</v>
      </c>
      <c r="H259">
        <v>0.2</v>
      </c>
      <c r="I259">
        <v>153.65</v>
      </c>
      <c r="J259">
        <v>0.66</v>
      </c>
      <c r="K259">
        <v>5.53</v>
      </c>
      <c r="L259">
        <v>437</v>
      </c>
      <c r="M259">
        <v>102.94</v>
      </c>
      <c r="N259">
        <v>147.5</v>
      </c>
      <c r="O259">
        <v>3.26</v>
      </c>
      <c r="P259">
        <v>5.09</v>
      </c>
      <c r="Q259">
        <v>0.27</v>
      </c>
      <c r="R259">
        <v>0.53</v>
      </c>
      <c r="S259">
        <v>2000</v>
      </c>
      <c r="T259">
        <v>9000</v>
      </c>
      <c r="U259" t="s">
        <v>3639</v>
      </c>
      <c r="V259" t="s">
        <v>5274</v>
      </c>
    </row>
    <row r="260" spans="1:22" x14ac:dyDescent="0.3">
      <c r="A260" t="s">
        <v>21</v>
      </c>
      <c r="B260" t="s">
        <v>277</v>
      </c>
      <c r="C260" t="s">
        <v>1961</v>
      </c>
      <c r="D260">
        <v>0</v>
      </c>
      <c r="E260">
        <v>0</v>
      </c>
      <c r="F260">
        <v>1</v>
      </c>
      <c r="G260">
        <v>3.49</v>
      </c>
      <c r="H260">
        <v>0.2</v>
      </c>
      <c r="I260">
        <v>297.26</v>
      </c>
      <c r="J260">
        <v>1.0900000000000001</v>
      </c>
      <c r="K260">
        <v>9.84</v>
      </c>
      <c r="L260">
        <v>439</v>
      </c>
      <c r="M260">
        <v>199.16</v>
      </c>
      <c r="N260">
        <v>285.37</v>
      </c>
      <c r="O260">
        <v>5.81</v>
      </c>
      <c r="P260">
        <v>9.06</v>
      </c>
      <c r="Q260">
        <v>0.45</v>
      </c>
      <c r="R260">
        <v>0.88</v>
      </c>
      <c r="S260">
        <v>2000</v>
      </c>
      <c r="T260">
        <v>9000</v>
      </c>
      <c r="U260" t="s">
        <v>3640</v>
      </c>
      <c r="V260" t="s">
        <v>5275</v>
      </c>
    </row>
    <row r="261" spans="1:22" x14ac:dyDescent="0.3">
      <c r="A261" t="s">
        <v>21</v>
      </c>
      <c r="B261" t="s">
        <v>278</v>
      </c>
      <c r="C261" t="s">
        <v>1962</v>
      </c>
      <c r="D261">
        <v>0</v>
      </c>
      <c r="E261">
        <v>0</v>
      </c>
      <c r="F261">
        <v>1</v>
      </c>
      <c r="G261">
        <v>1.07</v>
      </c>
      <c r="H261">
        <v>0.2</v>
      </c>
      <c r="I261">
        <v>179.23</v>
      </c>
      <c r="J261">
        <v>0.55000000000000004</v>
      </c>
      <c r="K261">
        <v>4.8</v>
      </c>
      <c r="L261">
        <v>440</v>
      </c>
      <c r="M261">
        <v>120.08</v>
      </c>
      <c r="N261">
        <v>172.06</v>
      </c>
      <c r="O261">
        <v>2.83</v>
      </c>
      <c r="P261">
        <v>4.42</v>
      </c>
      <c r="Q261">
        <v>0.23</v>
      </c>
      <c r="R261">
        <v>0.45</v>
      </c>
      <c r="S261">
        <v>2000</v>
      </c>
      <c r="T261">
        <v>9000</v>
      </c>
      <c r="U261" t="s">
        <v>3641</v>
      </c>
      <c r="V261" t="s">
        <v>5276</v>
      </c>
    </row>
    <row r="262" spans="1:22" x14ac:dyDescent="0.3">
      <c r="A262" t="s">
        <v>21</v>
      </c>
      <c r="B262" t="s">
        <v>279</v>
      </c>
      <c r="C262" t="s">
        <v>1963</v>
      </c>
      <c r="D262">
        <v>0</v>
      </c>
      <c r="E262">
        <v>0</v>
      </c>
      <c r="F262">
        <v>1</v>
      </c>
      <c r="G262">
        <v>1.1100000000000001</v>
      </c>
      <c r="H262">
        <v>0.2</v>
      </c>
      <c r="I262">
        <v>159.19999999999999</v>
      </c>
      <c r="J262">
        <v>0.41</v>
      </c>
      <c r="K262">
        <v>3.15</v>
      </c>
      <c r="L262">
        <v>443</v>
      </c>
      <c r="M262">
        <v>106.66</v>
      </c>
      <c r="N262">
        <v>152.83000000000001</v>
      </c>
      <c r="O262">
        <v>1.86</v>
      </c>
      <c r="P262">
        <v>2.89</v>
      </c>
      <c r="Q262">
        <v>0.17</v>
      </c>
      <c r="R262">
        <v>0.33</v>
      </c>
      <c r="S262">
        <v>2000</v>
      </c>
      <c r="T262">
        <v>9000</v>
      </c>
      <c r="U262" t="s">
        <v>3642</v>
      </c>
      <c r="V262" t="s">
        <v>5277</v>
      </c>
    </row>
    <row r="263" spans="1:22" x14ac:dyDescent="0.3">
      <c r="A263" t="s">
        <v>21</v>
      </c>
      <c r="B263" t="s">
        <v>280</v>
      </c>
      <c r="C263" t="s">
        <v>1964</v>
      </c>
      <c r="D263">
        <v>0</v>
      </c>
      <c r="E263">
        <v>0</v>
      </c>
      <c r="F263">
        <v>1</v>
      </c>
      <c r="G263">
        <v>5.72</v>
      </c>
      <c r="H263">
        <v>0.2</v>
      </c>
      <c r="I263">
        <v>416.32</v>
      </c>
      <c r="J263">
        <v>1.22</v>
      </c>
      <c r="K263">
        <v>12.48</v>
      </c>
      <c r="L263">
        <v>444</v>
      </c>
      <c r="M263">
        <v>278.93</v>
      </c>
      <c r="N263">
        <v>399.66</v>
      </c>
      <c r="O263">
        <v>7.36</v>
      </c>
      <c r="P263">
        <v>11.48</v>
      </c>
      <c r="Q263">
        <v>0.5</v>
      </c>
      <c r="R263">
        <v>0.99</v>
      </c>
      <c r="S263">
        <v>2000</v>
      </c>
      <c r="T263">
        <v>9000</v>
      </c>
      <c r="U263" t="s">
        <v>3643</v>
      </c>
      <c r="V263" t="s">
        <v>5278</v>
      </c>
    </row>
    <row r="264" spans="1:22" x14ac:dyDescent="0.3">
      <c r="A264" t="s">
        <v>21</v>
      </c>
      <c r="B264" t="s">
        <v>281</v>
      </c>
      <c r="C264" t="s">
        <v>1965</v>
      </c>
      <c r="D264">
        <v>0</v>
      </c>
      <c r="E264">
        <v>0</v>
      </c>
      <c r="F264">
        <v>1</v>
      </c>
      <c r="G264">
        <v>1.1100000000000001</v>
      </c>
      <c r="H264">
        <v>0.2</v>
      </c>
      <c r="I264">
        <v>168.71</v>
      </c>
      <c r="J264">
        <v>0.47</v>
      </c>
      <c r="K264">
        <v>3.75</v>
      </c>
      <c r="L264">
        <v>445</v>
      </c>
      <c r="M264">
        <v>113.04</v>
      </c>
      <c r="N264">
        <v>161.96</v>
      </c>
      <c r="O264">
        <v>2.21</v>
      </c>
      <c r="P264">
        <v>3.45</v>
      </c>
      <c r="Q264">
        <v>0.19</v>
      </c>
      <c r="R264">
        <v>0.38</v>
      </c>
      <c r="S264">
        <v>2000</v>
      </c>
      <c r="T264">
        <v>9000</v>
      </c>
      <c r="U264" t="s">
        <v>3644</v>
      </c>
      <c r="V264" t="s">
        <v>5279</v>
      </c>
    </row>
    <row r="265" spans="1:22" x14ac:dyDescent="0.3">
      <c r="A265" t="s">
        <v>21</v>
      </c>
      <c r="B265" t="s">
        <v>282</v>
      </c>
      <c r="C265" t="s">
        <v>1966</v>
      </c>
      <c r="D265">
        <v>0</v>
      </c>
      <c r="E265">
        <v>0</v>
      </c>
      <c r="F265">
        <v>1</v>
      </c>
      <c r="G265">
        <v>0.82</v>
      </c>
      <c r="H265">
        <v>0.2</v>
      </c>
      <c r="I265">
        <v>182.14</v>
      </c>
      <c r="J265">
        <v>0.35</v>
      </c>
      <c r="K265">
        <v>2.66</v>
      </c>
      <c r="L265">
        <v>447</v>
      </c>
      <c r="M265">
        <v>122.04</v>
      </c>
      <c r="N265">
        <v>174.86</v>
      </c>
      <c r="O265">
        <v>1.57</v>
      </c>
      <c r="P265">
        <v>2.4500000000000002</v>
      </c>
      <c r="Q265">
        <v>0.14000000000000001</v>
      </c>
      <c r="R265">
        <v>0.28999999999999998</v>
      </c>
      <c r="S265">
        <v>2000</v>
      </c>
      <c r="T265">
        <v>9000</v>
      </c>
      <c r="U265" t="s">
        <v>3645</v>
      </c>
      <c r="V265" t="s">
        <v>5280</v>
      </c>
    </row>
    <row r="266" spans="1:22" x14ac:dyDescent="0.3">
      <c r="A266" t="s">
        <v>21</v>
      </c>
      <c r="B266" t="s">
        <v>283</v>
      </c>
      <c r="C266" t="s">
        <v>1967</v>
      </c>
      <c r="D266">
        <v>0</v>
      </c>
      <c r="E266">
        <v>0</v>
      </c>
      <c r="F266">
        <v>1</v>
      </c>
      <c r="G266">
        <v>1.56</v>
      </c>
      <c r="H266">
        <v>0.2</v>
      </c>
      <c r="I266">
        <v>128.11000000000001</v>
      </c>
      <c r="J266">
        <v>0.55000000000000004</v>
      </c>
      <c r="K266">
        <v>4.4800000000000004</v>
      </c>
      <c r="L266">
        <v>448</v>
      </c>
      <c r="M266">
        <v>85.83</v>
      </c>
      <c r="N266">
        <v>122.98</v>
      </c>
      <c r="O266">
        <v>2.64</v>
      </c>
      <c r="P266">
        <v>4.12</v>
      </c>
      <c r="Q266">
        <v>0.23</v>
      </c>
      <c r="R266">
        <v>0.45</v>
      </c>
      <c r="S266">
        <v>2000</v>
      </c>
      <c r="T266">
        <v>9000</v>
      </c>
      <c r="U266" t="s">
        <v>3646</v>
      </c>
      <c r="V266" t="s">
        <v>5281</v>
      </c>
    </row>
    <row r="267" spans="1:22" x14ac:dyDescent="0.3">
      <c r="A267" t="s">
        <v>21</v>
      </c>
      <c r="B267" t="s">
        <v>284</v>
      </c>
      <c r="C267" t="s">
        <v>1968</v>
      </c>
      <c r="D267">
        <v>0</v>
      </c>
      <c r="E267">
        <v>0</v>
      </c>
      <c r="F267">
        <v>1</v>
      </c>
      <c r="G267">
        <v>1.1499999999999999</v>
      </c>
      <c r="H267">
        <v>0.2</v>
      </c>
      <c r="I267">
        <v>174.58</v>
      </c>
      <c r="J267">
        <v>0.39</v>
      </c>
      <c r="K267">
        <v>2.98</v>
      </c>
      <c r="L267">
        <v>449</v>
      </c>
      <c r="M267">
        <v>116.97</v>
      </c>
      <c r="N267">
        <v>167.6</v>
      </c>
      <c r="O267">
        <v>1.76</v>
      </c>
      <c r="P267">
        <v>2.74</v>
      </c>
      <c r="Q267">
        <v>0.16</v>
      </c>
      <c r="R267">
        <v>0.31</v>
      </c>
      <c r="S267">
        <v>2000</v>
      </c>
      <c r="T267">
        <v>9000</v>
      </c>
      <c r="U267" t="s">
        <v>3647</v>
      </c>
      <c r="V267" t="s">
        <v>5282</v>
      </c>
    </row>
    <row r="268" spans="1:22" x14ac:dyDescent="0.3">
      <c r="A268" t="s">
        <v>21</v>
      </c>
      <c r="B268" t="s">
        <v>285</v>
      </c>
      <c r="C268" t="s">
        <v>1969</v>
      </c>
      <c r="D268">
        <v>0</v>
      </c>
      <c r="E268">
        <v>0</v>
      </c>
      <c r="F268">
        <v>1</v>
      </c>
      <c r="G268">
        <v>1.52</v>
      </c>
      <c r="H268">
        <v>0.2</v>
      </c>
      <c r="I268">
        <v>126.51</v>
      </c>
      <c r="J268">
        <v>0.55000000000000004</v>
      </c>
      <c r="K268">
        <v>4.42</v>
      </c>
      <c r="L268">
        <v>451</v>
      </c>
      <c r="M268">
        <v>84.76</v>
      </c>
      <c r="N268">
        <v>121.45</v>
      </c>
      <c r="O268">
        <v>2.61</v>
      </c>
      <c r="P268">
        <v>4.0599999999999996</v>
      </c>
      <c r="Q268">
        <v>0.22</v>
      </c>
      <c r="R268">
        <v>0.44</v>
      </c>
      <c r="S268">
        <v>2000</v>
      </c>
      <c r="T268">
        <v>9000</v>
      </c>
      <c r="U268" t="s">
        <v>3648</v>
      </c>
      <c r="V268" t="s">
        <v>5283</v>
      </c>
    </row>
    <row r="269" spans="1:22" x14ac:dyDescent="0.3">
      <c r="A269" t="s">
        <v>21</v>
      </c>
      <c r="B269" t="s">
        <v>286</v>
      </c>
      <c r="C269" t="s">
        <v>1970</v>
      </c>
      <c r="D269">
        <v>0</v>
      </c>
      <c r="E269">
        <v>0</v>
      </c>
      <c r="F269">
        <v>1</v>
      </c>
      <c r="G269">
        <v>1.47</v>
      </c>
      <c r="H269">
        <v>0.2</v>
      </c>
      <c r="I269">
        <v>158.6</v>
      </c>
      <c r="J269">
        <v>0.67</v>
      </c>
      <c r="K269">
        <v>5.63</v>
      </c>
      <c r="L269">
        <v>452</v>
      </c>
      <c r="M269">
        <v>106.26</v>
      </c>
      <c r="N269">
        <v>152.26</v>
      </c>
      <c r="O269">
        <v>3.32</v>
      </c>
      <c r="P269">
        <v>5.18</v>
      </c>
      <c r="Q269">
        <v>0.28000000000000003</v>
      </c>
      <c r="R269">
        <v>0.55000000000000004</v>
      </c>
      <c r="S269">
        <v>2000</v>
      </c>
      <c r="T269">
        <v>9000</v>
      </c>
      <c r="U269" t="s">
        <v>3649</v>
      </c>
      <c r="V269" t="s">
        <v>5284</v>
      </c>
    </row>
    <row r="270" spans="1:22" x14ac:dyDescent="0.3">
      <c r="A270" t="s">
        <v>21</v>
      </c>
      <c r="B270" t="s">
        <v>287</v>
      </c>
      <c r="C270" t="s">
        <v>1971</v>
      </c>
      <c r="D270">
        <v>0</v>
      </c>
      <c r="E270">
        <v>0</v>
      </c>
      <c r="F270">
        <v>1</v>
      </c>
      <c r="G270">
        <v>1.18</v>
      </c>
      <c r="H270">
        <v>0.2</v>
      </c>
      <c r="I270">
        <v>193.67</v>
      </c>
      <c r="J270">
        <v>0.46</v>
      </c>
      <c r="K270">
        <v>3.72</v>
      </c>
      <c r="L270">
        <v>453</v>
      </c>
      <c r="M270">
        <v>129.76</v>
      </c>
      <c r="N270">
        <v>185.92</v>
      </c>
      <c r="O270">
        <v>2.2000000000000002</v>
      </c>
      <c r="P270">
        <v>3.43</v>
      </c>
      <c r="Q270">
        <v>0.19</v>
      </c>
      <c r="R270">
        <v>0.37</v>
      </c>
      <c r="S270">
        <v>2000</v>
      </c>
      <c r="T270">
        <v>9000</v>
      </c>
      <c r="U270" t="s">
        <v>3650</v>
      </c>
      <c r="V270" t="s">
        <v>5285</v>
      </c>
    </row>
    <row r="271" spans="1:22" x14ac:dyDescent="0.3">
      <c r="A271" t="s">
        <v>21</v>
      </c>
      <c r="B271" t="s">
        <v>288</v>
      </c>
      <c r="C271" t="s">
        <v>1972</v>
      </c>
      <c r="D271">
        <v>0</v>
      </c>
      <c r="E271">
        <v>0</v>
      </c>
      <c r="F271">
        <v>1</v>
      </c>
      <c r="G271">
        <v>6.27</v>
      </c>
      <c r="H271">
        <v>0.2</v>
      </c>
      <c r="I271">
        <v>265.3</v>
      </c>
      <c r="J271">
        <v>0.65</v>
      </c>
      <c r="K271">
        <v>5.67</v>
      </c>
      <c r="L271">
        <v>454</v>
      </c>
      <c r="M271">
        <v>177.75</v>
      </c>
      <c r="N271">
        <v>254.69</v>
      </c>
      <c r="O271">
        <v>3.34</v>
      </c>
      <c r="P271">
        <v>5.21</v>
      </c>
      <c r="Q271">
        <v>0.27</v>
      </c>
      <c r="R271">
        <v>0.53</v>
      </c>
      <c r="S271">
        <v>2000</v>
      </c>
      <c r="T271">
        <v>9000</v>
      </c>
      <c r="U271" t="s">
        <v>3651</v>
      </c>
      <c r="V271" t="s">
        <v>5286</v>
      </c>
    </row>
    <row r="272" spans="1:22" x14ac:dyDescent="0.3">
      <c r="A272" t="s">
        <v>21</v>
      </c>
      <c r="B272" t="s">
        <v>289</v>
      </c>
      <c r="C272" t="s">
        <v>1973</v>
      </c>
      <c r="D272">
        <v>0</v>
      </c>
      <c r="E272">
        <v>0</v>
      </c>
      <c r="F272">
        <v>1</v>
      </c>
      <c r="G272">
        <v>1.38</v>
      </c>
      <c r="H272">
        <v>0.2</v>
      </c>
      <c r="I272">
        <v>148.36000000000001</v>
      </c>
      <c r="J272">
        <v>0.52</v>
      </c>
      <c r="K272">
        <v>4.2300000000000004</v>
      </c>
      <c r="L272">
        <v>456</v>
      </c>
      <c r="M272">
        <v>99.4</v>
      </c>
      <c r="N272">
        <v>142.43</v>
      </c>
      <c r="O272">
        <v>2.5</v>
      </c>
      <c r="P272">
        <v>3.89</v>
      </c>
      <c r="Q272">
        <v>0.21</v>
      </c>
      <c r="R272">
        <v>0.42</v>
      </c>
      <c r="S272">
        <v>2000</v>
      </c>
      <c r="T272">
        <v>9000</v>
      </c>
      <c r="U272" t="s">
        <v>3652</v>
      </c>
      <c r="V272" t="s">
        <v>5287</v>
      </c>
    </row>
    <row r="273" spans="1:22" x14ac:dyDescent="0.3">
      <c r="A273" t="s">
        <v>21</v>
      </c>
      <c r="B273" t="s">
        <v>290</v>
      </c>
      <c r="C273" t="s">
        <v>1974</v>
      </c>
      <c r="D273">
        <v>0</v>
      </c>
      <c r="E273">
        <v>0</v>
      </c>
      <c r="F273">
        <v>1</v>
      </c>
      <c r="G273">
        <v>1.1499999999999999</v>
      </c>
      <c r="H273">
        <v>0.2</v>
      </c>
      <c r="I273">
        <v>221.44</v>
      </c>
      <c r="J273">
        <v>0.49</v>
      </c>
      <c r="K273">
        <v>4.03</v>
      </c>
      <c r="L273">
        <v>457</v>
      </c>
      <c r="M273">
        <v>148.37</v>
      </c>
      <c r="N273">
        <v>212.58</v>
      </c>
      <c r="O273">
        <v>2.38</v>
      </c>
      <c r="P273">
        <v>3.71</v>
      </c>
      <c r="Q273">
        <v>0.2</v>
      </c>
      <c r="R273">
        <v>0.4</v>
      </c>
      <c r="S273">
        <v>2000</v>
      </c>
      <c r="T273">
        <v>9000</v>
      </c>
      <c r="U273" t="s">
        <v>3653</v>
      </c>
      <c r="V273" t="s">
        <v>5288</v>
      </c>
    </row>
    <row r="274" spans="1:22" x14ac:dyDescent="0.3">
      <c r="A274" t="s">
        <v>21</v>
      </c>
      <c r="B274" t="s">
        <v>291</v>
      </c>
      <c r="C274" t="s">
        <v>1975</v>
      </c>
      <c r="D274">
        <v>0</v>
      </c>
      <c r="E274">
        <v>0</v>
      </c>
      <c r="F274">
        <v>1</v>
      </c>
      <c r="G274">
        <v>1.2</v>
      </c>
      <c r="H274">
        <v>0.2</v>
      </c>
      <c r="I274">
        <v>237.06</v>
      </c>
      <c r="J274">
        <v>0.4</v>
      </c>
      <c r="K274">
        <v>3.26</v>
      </c>
      <c r="L274">
        <v>461</v>
      </c>
      <c r="M274">
        <v>158.83000000000001</v>
      </c>
      <c r="N274">
        <v>227.58</v>
      </c>
      <c r="O274">
        <v>1.92</v>
      </c>
      <c r="P274">
        <v>3</v>
      </c>
      <c r="Q274">
        <v>0.17</v>
      </c>
      <c r="R274">
        <v>0.33</v>
      </c>
      <c r="S274">
        <v>2000</v>
      </c>
      <c r="T274">
        <v>9000</v>
      </c>
      <c r="U274" t="s">
        <v>3654</v>
      </c>
      <c r="V274" t="s">
        <v>5289</v>
      </c>
    </row>
    <row r="275" spans="1:22" x14ac:dyDescent="0.3">
      <c r="A275" t="s">
        <v>21</v>
      </c>
      <c r="B275" t="s">
        <v>292</v>
      </c>
      <c r="C275" t="s">
        <v>1976</v>
      </c>
      <c r="D275">
        <v>0</v>
      </c>
      <c r="E275">
        <v>0</v>
      </c>
      <c r="F275">
        <v>1</v>
      </c>
      <c r="G275">
        <v>2.86</v>
      </c>
      <c r="H275">
        <v>0.2</v>
      </c>
      <c r="I275">
        <v>246.63</v>
      </c>
      <c r="J275">
        <v>0.94</v>
      </c>
      <c r="K275">
        <v>9.1999999999999993</v>
      </c>
      <c r="L275">
        <v>462</v>
      </c>
      <c r="M275">
        <v>165.24</v>
      </c>
      <c r="N275">
        <v>236.77</v>
      </c>
      <c r="O275">
        <v>5.43</v>
      </c>
      <c r="P275">
        <v>8.4600000000000009</v>
      </c>
      <c r="Q275">
        <v>0.39</v>
      </c>
      <c r="R275">
        <v>0.76</v>
      </c>
      <c r="S275">
        <v>2000</v>
      </c>
      <c r="T275">
        <v>9000</v>
      </c>
      <c r="U275" t="s">
        <v>3655</v>
      </c>
      <c r="V275" t="s">
        <v>5290</v>
      </c>
    </row>
    <row r="276" spans="1:22" x14ac:dyDescent="0.3">
      <c r="A276" t="s">
        <v>21</v>
      </c>
      <c r="B276" t="s">
        <v>293</v>
      </c>
      <c r="C276" t="s">
        <v>1977</v>
      </c>
      <c r="D276">
        <v>0</v>
      </c>
      <c r="E276">
        <v>0</v>
      </c>
      <c r="F276">
        <v>1</v>
      </c>
      <c r="G276">
        <v>1.03</v>
      </c>
      <c r="H276">
        <v>0.2</v>
      </c>
      <c r="I276">
        <v>131.53</v>
      </c>
      <c r="J276">
        <v>0.56000000000000005</v>
      </c>
      <c r="K276">
        <v>4.58</v>
      </c>
      <c r="L276">
        <v>463</v>
      </c>
      <c r="M276">
        <v>88.13</v>
      </c>
      <c r="N276">
        <v>126.27</v>
      </c>
      <c r="O276">
        <v>2.7</v>
      </c>
      <c r="P276">
        <v>4.21</v>
      </c>
      <c r="Q276">
        <v>0.23</v>
      </c>
      <c r="R276">
        <v>0.46</v>
      </c>
      <c r="S276">
        <v>2000</v>
      </c>
      <c r="T276">
        <v>9000</v>
      </c>
      <c r="U276" t="s">
        <v>3656</v>
      </c>
      <c r="V276" t="s">
        <v>5291</v>
      </c>
    </row>
    <row r="277" spans="1:22" x14ac:dyDescent="0.3">
      <c r="A277" t="s">
        <v>21</v>
      </c>
      <c r="B277" t="s">
        <v>294</v>
      </c>
      <c r="C277" t="s">
        <v>1978</v>
      </c>
      <c r="D277">
        <v>0</v>
      </c>
      <c r="E277">
        <v>0</v>
      </c>
      <c r="F277">
        <v>1</v>
      </c>
      <c r="G277">
        <v>2.38</v>
      </c>
      <c r="H277">
        <v>0.2</v>
      </c>
      <c r="I277">
        <v>143.25</v>
      </c>
      <c r="J277">
        <v>0.61</v>
      </c>
      <c r="K277">
        <v>5.08</v>
      </c>
      <c r="L277">
        <v>464</v>
      </c>
      <c r="M277">
        <v>95.98</v>
      </c>
      <c r="N277">
        <v>137.52000000000001</v>
      </c>
      <c r="O277">
        <v>3</v>
      </c>
      <c r="P277">
        <v>4.67</v>
      </c>
      <c r="Q277">
        <v>0.25</v>
      </c>
      <c r="R277">
        <v>0.5</v>
      </c>
      <c r="S277">
        <v>2000</v>
      </c>
      <c r="T277">
        <v>9000</v>
      </c>
      <c r="U277" t="s">
        <v>3657</v>
      </c>
      <c r="V277" t="s">
        <v>5292</v>
      </c>
    </row>
    <row r="278" spans="1:22" x14ac:dyDescent="0.3">
      <c r="A278" t="s">
        <v>21</v>
      </c>
      <c r="B278" t="s">
        <v>295</v>
      </c>
      <c r="C278" t="s">
        <v>1979</v>
      </c>
      <c r="D278">
        <v>0</v>
      </c>
      <c r="E278">
        <v>0</v>
      </c>
      <c r="F278">
        <v>1</v>
      </c>
      <c r="G278">
        <v>8.84</v>
      </c>
      <c r="H278">
        <v>0.2</v>
      </c>
      <c r="I278">
        <v>267.88</v>
      </c>
      <c r="J278">
        <v>1.01</v>
      </c>
      <c r="K278">
        <v>9.23</v>
      </c>
      <c r="L278">
        <v>469</v>
      </c>
      <c r="M278">
        <v>179.48</v>
      </c>
      <c r="N278">
        <v>257.17</v>
      </c>
      <c r="O278">
        <v>5.45</v>
      </c>
      <c r="P278">
        <v>8.5</v>
      </c>
      <c r="Q278">
        <v>0.42</v>
      </c>
      <c r="R278">
        <v>0.82</v>
      </c>
      <c r="S278">
        <v>2000</v>
      </c>
      <c r="T278">
        <v>9000</v>
      </c>
      <c r="U278" t="s">
        <v>3658</v>
      </c>
      <c r="V278" t="s">
        <v>5293</v>
      </c>
    </row>
    <row r="279" spans="1:22" x14ac:dyDescent="0.3">
      <c r="A279" t="s">
        <v>21</v>
      </c>
      <c r="B279" t="s">
        <v>296</v>
      </c>
      <c r="C279" t="s">
        <v>1980</v>
      </c>
      <c r="D279">
        <v>0</v>
      </c>
      <c r="E279">
        <v>0</v>
      </c>
      <c r="F279">
        <v>1</v>
      </c>
      <c r="G279">
        <v>1.08</v>
      </c>
      <c r="H279">
        <v>0.2</v>
      </c>
      <c r="I279">
        <v>113.58</v>
      </c>
      <c r="J279">
        <v>0.48</v>
      </c>
      <c r="K279">
        <v>3.81</v>
      </c>
      <c r="L279">
        <v>471</v>
      </c>
      <c r="M279">
        <v>76.099999999999994</v>
      </c>
      <c r="N279">
        <v>109.04</v>
      </c>
      <c r="O279">
        <v>2.25</v>
      </c>
      <c r="P279">
        <v>3.51</v>
      </c>
      <c r="Q279">
        <v>0.2</v>
      </c>
      <c r="R279">
        <v>0.39</v>
      </c>
      <c r="S279">
        <v>2000</v>
      </c>
      <c r="T279">
        <v>9000</v>
      </c>
      <c r="U279" t="s">
        <v>3659</v>
      </c>
      <c r="V279" t="s">
        <v>5294</v>
      </c>
    </row>
    <row r="280" spans="1:22" x14ac:dyDescent="0.3">
      <c r="A280" t="s">
        <v>21</v>
      </c>
      <c r="B280" t="s">
        <v>297</v>
      </c>
      <c r="C280" t="s">
        <v>1981</v>
      </c>
      <c r="D280">
        <v>0</v>
      </c>
      <c r="E280">
        <v>0</v>
      </c>
      <c r="F280">
        <v>1</v>
      </c>
      <c r="G280">
        <v>0.66</v>
      </c>
      <c r="H280">
        <v>0.2</v>
      </c>
      <c r="I280">
        <v>157.32</v>
      </c>
      <c r="J280">
        <v>0.45</v>
      </c>
      <c r="K280">
        <v>3.72</v>
      </c>
      <c r="L280">
        <v>472</v>
      </c>
      <c r="M280">
        <v>105.4</v>
      </c>
      <c r="N280">
        <v>151.03</v>
      </c>
      <c r="O280">
        <v>2.19</v>
      </c>
      <c r="P280">
        <v>3.42</v>
      </c>
      <c r="Q280">
        <v>0.19</v>
      </c>
      <c r="R280">
        <v>0.37</v>
      </c>
      <c r="S280">
        <v>2000</v>
      </c>
      <c r="T280">
        <v>9000</v>
      </c>
      <c r="U280" t="s">
        <v>3660</v>
      </c>
      <c r="V280" t="s">
        <v>5295</v>
      </c>
    </row>
    <row r="281" spans="1:22" x14ac:dyDescent="0.3">
      <c r="A281" t="s">
        <v>21</v>
      </c>
      <c r="B281" t="s">
        <v>298</v>
      </c>
      <c r="C281" t="s">
        <v>1982</v>
      </c>
      <c r="D281">
        <v>0</v>
      </c>
      <c r="E281">
        <v>0</v>
      </c>
      <c r="F281">
        <v>1</v>
      </c>
      <c r="G281">
        <v>1.83</v>
      </c>
      <c r="H281">
        <v>0.2</v>
      </c>
      <c r="I281">
        <v>218.92</v>
      </c>
      <c r="J281">
        <v>0.9</v>
      </c>
      <c r="K281">
        <v>7.99</v>
      </c>
      <c r="L281">
        <v>473</v>
      </c>
      <c r="M281">
        <v>146.66999999999999</v>
      </c>
      <c r="N281">
        <v>210.16</v>
      </c>
      <c r="O281">
        <v>4.71</v>
      </c>
      <c r="P281">
        <v>7.35</v>
      </c>
      <c r="Q281">
        <v>0.37</v>
      </c>
      <c r="R281">
        <v>0.73</v>
      </c>
      <c r="S281">
        <v>2000</v>
      </c>
      <c r="T281">
        <v>9000</v>
      </c>
      <c r="U281" t="s">
        <v>3661</v>
      </c>
      <c r="V281" t="s">
        <v>5296</v>
      </c>
    </row>
    <row r="282" spans="1:22" x14ac:dyDescent="0.3">
      <c r="A282" t="s">
        <v>21</v>
      </c>
      <c r="B282" t="s">
        <v>299</v>
      </c>
      <c r="C282" t="s">
        <v>1983</v>
      </c>
      <c r="D282">
        <v>0</v>
      </c>
      <c r="E282">
        <v>0</v>
      </c>
      <c r="F282">
        <v>1</v>
      </c>
      <c r="G282">
        <v>1.58</v>
      </c>
      <c r="H282">
        <v>0.2</v>
      </c>
      <c r="I282">
        <v>129.97999999999999</v>
      </c>
      <c r="J282">
        <v>0.56000000000000005</v>
      </c>
      <c r="K282">
        <v>4.57</v>
      </c>
      <c r="L282">
        <v>474</v>
      </c>
      <c r="M282">
        <v>87.08</v>
      </c>
      <c r="N282">
        <v>124.78</v>
      </c>
      <c r="O282">
        <v>2.7</v>
      </c>
      <c r="P282">
        <v>4.21</v>
      </c>
      <c r="Q282">
        <v>0.23</v>
      </c>
      <c r="R282">
        <v>0.45</v>
      </c>
      <c r="S282">
        <v>2000</v>
      </c>
      <c r="T282">
        <v>9000</v>
      </c>
      <c r="U282" t="s">
        <v>3662</v>
      </c>
      <c r="V282" t="s">
        <v>5297</v>
      </c>
    </row>
    <row r="283" spans="1:22" x14ac:dyDescent="0.3">
      <c r="A283" t="s">
        <v>21</v>
      </c>
      <c r="B283" t="s">
        <v>300</v>
      </c>
      <c r="C283" t="s">
        <v>1984</v>
      </c>
      <c r="D283">
        <v>0</v>
      </c>
      <c r="E283">
        <v>0</v>
      </c>
      <c r="F283">
        <v>1</v>
      </c>
      <c r="G283">
        <v>1.53</v>
      </c>
      <c r="H283">
        <v>0.2</v>
      </c>
      <c r="I283">
        <v>222.57</v>
      </c>
      <c r="J283">
        <v>0.48</v>
      </c>
      <c r="K283">
        <v>4</v>
      </c>
      <c r="L283">
        <v>475</v>
      </c>
      <c r="M283">
        <v>149.12</v>
      </c>
      <c r="N283">
        <v>213.67</v>
      </c>
      <c r="O283">
        <v>2.36</v>
      </c>
      <c r="P283">
        <v>3.68</v>
      </c>
      <c r="Q283">
        <v>0.2</v>
      </c>
      <c r="R283">
        <v>0.39</v>
      </c>
      <c r="S283">
        <v>2000</v>
      </c>
      <c r="T283">
        <v>9000</v>
      </c>
      <c r="U283" t="s">
        <v>3663</v>
      </c>
      <c r="V283" t="s">
        <v>5298</v>
      </c>
    </row>
    <row r="284" spans="1:22" x14ac:dyDescent="0.3">
      <c r="A284" t="s">
        <v>21</v>
      </c>
      <c r="B284" t="s">
        <v>301</v>
      </c>
      <c r="C284" t="s">
        <v>1985</v>
      </c>
      <c r="D284">
        <v>0</v>
      </c>
      <c r="E284">
        <v>0</v>
      </c>
      <c r="F284">
        <v>1</v>
      </c>
      <c r="G284">
        <v>0.93</v>
      </c>
      <c r="H284">
        <v>0.2</v>
      </c>
      <c r="I284">
        <v>222.12</v>
      </c>
      <c r="J284">
        <v>0.33</v>
      </c>
      <c r="K284">
        <v>2.4900000000000002</v>
      </c>
      <c r="L284">
        <v>476</v>
      </c>
      <c r="M284">
        <v>148.82</v>
      </c>
      <c r="N284">
        <v>213.24</v>
      </c>
      <c r="O284">
        <v>1.47</v>
      </c>
      <c r="P284">
        <v>2.29</v>
      </c>
      <c r="Q284">
        <v>0.13</v>
      </c>
      <c r="R284">
        <v>0.26</v>
      </c>
      <c r="S284">
        <v>2000</v>
      </c>
      <c r="T284">
        <v>9000</v>
      </c>
      <c r="U284" t="s">
        <v>3664</v>
      </c>
      <c r="V284" t="s">
        <v>5299</v>
      </c>
    </row>
    <row r="285" spans="1:22" x14ac:dyDescent="0.3">
      <c r="A285" t="s">
        <v>21</v>
      </c>
      <c r="B285" t="s">
        <v>302</v>
      </c>
      <c r="C285" t="s">
        <v>1986</v>
      </c>
      <c r="D285">
        <v>0</v>
      </c>
      <c r="E285">
        <v>0</v>
      </c>
      <c r="F285">
        <v>1</v>
      </c>
      <c r="G285">
        <v>7.55</v>
      </c>
      <c r="H285">
        <v>0.2</v>
      </c>
      <c r="I285">
        <v>199.11</v>
      </c>
      <c r="J285">
        <v>0.73</v>
      </c>
      <c r="K285">
        <v>6.28</v>
      </c>
      <c r="L285">
        <v>477</v>
      </c>
      <c r="M285">
        <v>133.4</v>
      </c>
      <c r="N285">
        <v>191.14</v>
      </c>
      <c r="O285">
        <v>3.71</v>
      </c>
      <c r="P285">
        <v>5.78</v>
      </c>
      <c r="Q285">
        <v>0.3</v>
      </c>
      <c r="R285">
        <v>0.59</v>
      </c>
      <c r="S285">
        <v>2000</v>
      </c>
      <c r="T285">
        <v>9000</v>
      </c>
      <c r="U285" t="s">
        <v>3665</v>
      </c>
      <c r="V285" t="s">
        <v>5300</v>
      </c>
    </row>
    <row r="286" spans="1:22" x14ac:dyDescent="0.3">
      <c r="A286" t="s">
        <v>21</v>
      </c>
      <c r="B286" t="s">
        <v>303</v>
      </c>
      <c r="C286" t="s">
        <v>1987</v>
      </c>
      <c r="D286">
        <v>0</v>
      </c>
      <c r="E286">
        <v>0</v>
      </c>
      <c r="F286">
        <v>1</v>
      </c>
      <c r="G286">
        <v>1.64</v>
      </c>
      <c r="H286">
        <v>0.2</v>
      </c>
      <c r="I286">
        <v>188.87</v>
      </c>
      <c r="J286">
        <v>0.76</v>
      </c>
      <c r="K286">
        <v>6.79</v>
      </c>
      <c r="L286">
        <v>478</v>
      </c>
      <c r="M286">
        <v>126.54</v>
      </c>
      <c r="N286">
        <v>181.31</v>
      </c>
      <c r="O286">
        <v>4.01</v>
      </c>
      <c r="P286">
        <v>6.25</v>
      </c>
      <c r="Q286">
        <v>0.31</v>
      </c>
      <c r="R286">
        <v>0.61</v>
      </c>
      <c r="S286">
        <v>2000</v>
      </c>
      <c r="T286">
        <v>9000</v>
      </c>
      <c r="U286" t="s">
        <v>3666</v>
      </c>
      <c r="V286" t="s">
        <v>5301</v>
      </c>
    </row>
    <row r="287" spans="1:22" x14ac:dyDescent="0.3">
      <c r="A287" t="s">
        <v>21</v>
      </c>
      <c r="B287" t="s">
        <v>304</v>
      </c>
      <c r="C287" t="s">
        <v>1988</v>
      </c>
      <c r="D287">
        <v>0</v>
      </c>
      <c r="E287">
        <v>0</v>
      </c>
      <c r="F287">
        <v>1</v>
      </c>
      <c r="G287">
        <v>1.56</v>
      </c>
      <c r="H287">
        <v>0.2</v>
      </c>
      <c r="I287">
        <v>164.71</v>
      </c>
      <c r="J287">
        <v>0.66</v>
      </c>
      <c r="K287">
        <v>5.92</v>
      </c>
      <c r="L287">
        <v>479</v>
      </c>
      <c r="M287">
        <v>110.35</v>
      </c>
      <c r="N287">
        <v>158.12</v>
      </c>
      <c r="O287">
        <v>3.5</v>
      </c>
      <c r="P287">
        <v>5.45</v>
      </c>
      <c r="Q287">
        <v>0.27</v>
      </c>
      <c r="R287">
        <v>0.53</v>
      </c>
      <c r="S287">
        <v>2000</v>
      </c>
      <c r="T287">
        <v>9000</v>
      </c>
      <c r="U287" t="s">
        <v>3667</v>
      </c>
      <c r="V287" t="s">
        <v>5302</v>
      </c>
    </row>
    <row r="288" spans="1:22" x14ac:dyDescent="0.3">
      <c r="A288" t="s">
        <v>21</v>
      </c>
      <c r="B288" t="s">
        <v>305</v>
      </c>
      <c r="C288" t="s">
        <v>1989</v>
      </c>
      <c r="D288">
        <v>0</v>
      </c>
      <c r="E288">
        <v>0</v>
      </c>
      <c r="F288">
        <v>1</v>
      </c>
      <c r="G288">
        <v>9.89</v>
      </c>
      <c r="H288">
        <v>0.19</v>
      </c>
      <c r="I288">
        <v>373.17</v>
      </c>
      <c r="J288">
        <v>1.53</v>
      </c>
      <c r="K288">
        <v>14.3</v>
      </c>
      <c r="L288">
        <v>480</v>
      </c>
      <c r="M288">
        <v>250.02</v>
      </c>
      <c r="N288">
        <v>358.24</v>
      </c>
      <c r="O288">
        <v>8.44</v>
      </c>
      <c r="P288">
        <v>13.15</v>
      </c>
      <c r="Q288">
        <v>0.63</v>
      </c>
      <c r="R288">
        <v>1.24</v>
      </c>
      <c r="S288">
        <v>2000</v>
      </c>
      <c r="T288">
        <v>9000</v>
      </c>
      <c r="U288" t="s">
        <v>3668</v>
      </c>
      <c r="V288" t="s">
        <v>5303</v>
      </c>
    </row>
    <row r="289" spans="1:22" x14ac:dyDescent="0.3">
      <c r="A289" t="s">
        <v>21</v>
      </c>
      <c r="B289" t="s">
        <v>306</v>
      </c>
      <c r="C289" t="s">
        <v>1990</v>
      </c>
      <c r="D289">
        <v>0</v>
      </c>
      <c r="E289">
        <v>0</v>
      </c>
      <c r="F289">
        <v>1</v>
      </c>
      <c r="G289">
        <v>1.39</v>
      </c>
      <c r="H289">
        <v>0.19</v>
      </c>
      <c r="I289">
        <v>229.13</v>
      </c>
      <c r="J289">
        <v>0.46</v>
      </c>
      <c r="K289">
        <v>3.78</v>
      </c>
      <c r="L289">
        <v>481</v>
      </c>
      <c r="M289">
        <v>153.52000000000001</v>
      </c>
      <c r="N289">
        <v>219.97</v>
      </c>
      <c r="O289">
        <v>2.23</v>
      </c>
      <c r="P289">
        <v>3.48</v>
      </c>
      <c r="Q289">
        <v>0.19</v>
      </c>
      <c r="R289">
        <v>0.37</v>
      </c>
      <c r="S289">
        <v>2000</v>
      </c>
      <c r="T289">
        <v>9000</v>
      </c>
      <c r="U289" t="s">
        <v>3669</v>
      </c>
      <c r="V289" t="s">
        <v>5304</v>
      </c>
    </row>
    <row r="290" spans="1:22" x14ac:dyDescent="0.3">
      <c r="A290" t="s">
        <v>21</v>
      </c>
      <c r="B290" t="s">
        <v>307</v>
      </c>
      <c r="C290" t="s">
        <v>1991</v>
      </c>
      <c r="D290">
        <v>0</v>
      </c>
      <c r="E290">
        <v>0</v>
      </c>
      <c r="F290">
        <v>1</v>
      </c>
      <c r="G290">
        <v>1.93</v>
      </c>
      <c r="H290">
        <v>0.19</v>
      </c>
      <c r="I290">
        <v>129.66</v>
      </c>
      <c r="J290">
        <v>0.56000000000000005</v>
      </c>
      <c r="K290">
        <v>4.58</v>
      </c>
      <c r="L290">
        <v>482</v>
      </c>
      <c r="M290">
        <v>86.87</v>
      </c>
      <c r="N290">
        <v>124.47</v>
      </c>
      <c r="O290">
        <v>2.7</v>
      </c>
      <c r="P290">
        <v>4.21</v>
      </c>
      <c r="Q290">
        <v>0.23</v>
      </c>
      <c r="R290">
        <v>0.45</v>
      </c>
      <c r="S290">
        <v>2000</v>
      </c>
      <c r="T290">
        <v>9000</v>
      </c>
      <c r="U290" t="s">
        <v>3670</v>
      </c>
      <c r="V290" t="s">
        <v>5305</v>
      </c>
    </row>
    <row r="291" spans="1:22" x14ac:dyDescent="0.3">
      <c r="A291" t="s">
        <v>21</v>
      </c>
      <c r="B291" t="s">
        <v>308</v>
      </c>
      <c r="C291" t="s">
        <v>1992</v>
      </c>
      <c r="D291">
        <v>0</v>
      </c>
      <c r="E291">
        <v>0</v>
      </c>
      <c r="F291">
        <v>1</v>
      </c>
      <c r="G291">
        <v>1.36</v>
      </c>
      <c r="H291">
        <v>0.19</v>
      </c>
      <c r="I291">
        <v>243.56</v>
      </c>
      <c r="J291">
        <v>0.53</v>
      </c>
      <c r="K291">
        <v>4.78</v>
      </c>
      <c r="L291">
        <v>484</v>
      </c>
      <c r="M291">
        <v>163.18</v>
      </c>
      <c r="N291">
        <v>233.81</v>
      </c>
      <c r="O291">
        <v>2.82</v>
      </c>
      <c r="P291">
        <v>4.4000000000000004</v>
      </c>
      <c r="Q291">
        <v>0.22</v>
      </c>
      <c r="R291">
        <v>0.43</v>
      </c>
      <c r="S291">
        <v>2000</v>
      </c>
      <c r="T291">
        <v>9000</v>
      </c>
      <c r="U291" t="s">
        <v>3671</v>
      </c>
      <c r="V291" t="s">
        <v>5306</v>
      </c>
    </row>
    <row r="292" spans="1:22" x14ac:dyDescent="0.3">
      <c r="A292" t="s">
        <v>21</v>
      </c>
      <c r="B292" t="s">
        <v>309</v>
      </c>
      <c r="C292" t="s">
        <v>1993</v>
      </c>
      <c r="D292">
        <v>0</v>
      </c>
      <c r="E292">
        <v>0</v>
      </c>
      <c r="F292">
        <v>1</v>
      </c>
      <c r="G292">
        <v>4.5</v>
      </c>
      <c r="H292">
        <v>0.19</v>
      </c>
      <c r="I292">
        <v>314.35000000000002</v>
      </c>
      <c r="J292">
        <v>0.69</v>
      </c>
      <c r="K292">
        <v>6.2</v>
      </c>
      <c r="L292">
        <v>485</v>
      </c>
      <c r="M292">
        <v>210.62</v>
      </c>
      <c r="N292">
        <v>301.77999999999997</v>
      </c>
      <c r="O292">
        <v>3.66</v>
      </c>
      <c r="P292">
        <v>5.71</v>
      </c>
      <c r="Q292">
        <v>0.28000000000000003</v>
      </c>
      <c r="R292">
        <v>0.56000000000000005</v>
      </c>
      <c r="S292">
        <v>2000</v>
      </c>
      <c r="T292">
        <v>9000</v>
      </c>
      <c r="U292" t="s">
        <v>3672</v>
      </c>
      <c r="V292" t="s">
        <v>5307</v>
      </c>
    </row>
    <row r="293" spans="1:22" x14ac:dyDescent="0.3">
      <c r="A293" t="s">
        <v>21</v>
      </c>
      <c r="B293" t="s">
        <v>310</v>
      </c>
      <c r="C293" t="s">
        <v>1994</v>
      </c>
      <c r="D293">
        <v>0</v>
      </c>
      <c r="E293">
        <v>0</v>
      </c>
      <c r="F293">
        <v>1</v>
      </c>
      <c r="G293">
        <v>2.31</v>
      </c>
      <c r="H293">
        <v>0.19</v>
      </c>
      <c r="I293">
        <v>216.31</v>
      </c>
      <c r="J293">
        <v>0.53</v>
      </c>
      <c r="K293">
        <v>4.45</v>
      </c>
      <c r="L293">
        <v>486</v>
      </c>
      <c r="M293">
        <v>144.93</v>
      </c>
      <c r="N293">
        <v>207.66</v>
      </c>
      <c r="O293">
        <v>2.62</v>
      </c>
      <c r="P293">
        <v>4.09</v>
      </c>
      <c r="Q293">
        <v>0.22</v>
      </c>
      <c r="R293">
        <v>0.43</v>
      </c>
      <c r="S293">
        <v>2000</v>
      </c>
      <c r="T293">
        <v>9000</v>
      </c>
      <c r="U293" t="s">
        <v>3673</v>
      </c>
      <c r="V293" t="s">
        <v>5308</v>
      </c>
    </row>
    <row r="294" spans="1:22" x14ac:dyDescent="0.3">
      <c r="A294" t="s">
        <v>21</v>
      </c>
      <c r="B294" t="s">
        <v>311</v>
      </c>
      <c r="C294" t="s">
        <v>1995</v>
      </c>
      <c r="D294">
        <v>0</v>
      </c>
      <c r="E294">
        <v>0</v>
      </c>
      <c r="F294">
        <v>1</v>
      </c>
      <c r="G294">
        <v>1.1100000000000001</v>
      </c>
      <c r="H294">
        <v>0.19</v>
      </c>
      <c r="I294">
        <v>144.47</v>
      </c>
      <c r="J294">
        <v>0.62</v>
      </c>
      <c r="K294">
        <v>5.0999999999999996</v>
      </c>
      <c r="L294">
        <v>487</v>
      </c>
      <c r="M294">
        <v>96.8</v>
      </c>
      <c r="N294">
        <v>138.69999999999999</v>
      </c>
      <c r="O294">
        <v>3.01</v>
      </c>
      <c r="P294">
        <v>4.6900000000000004</v>
      </c>
      <c r="Q294">
        <v>0.25</v>
      </c>
      <c r="R294">
        <v>0.5</v>
      </c>
      <c r="S294">
        <v>2000</v>
      </c>
      <c r="T294">
        <v>9000</v>
      </c>
      <c r="U294" t="s">
        <v>3674</v>
      </c>
      <c r="V294" t="s">
        <v>5309</v>
      </c>
    </row>
    <row r="295" spans="1:22" x14ac:dyDescent="0.3">
      <c r="A295" t="s">
        <v>21</v>
      </c>
      <c r="B295" t="s">
        <v>312</v>
      </c>
      <c r="C295" t="s">
        <v>1996</v>
      </c>
      <c r="D295">
        <v>0</v>
      </c>
      <c r="E295">
        <v>0</v>
      </c>
      <c r="F295">
        <v>1</v>
      </c>
      <c r="G295">
        <v>3.34</v>
      </c>
      <c r="H295">
        <v>0.19</v>
      </c>
      <c r="I295">
        <v>328.09</v>
      </c>
      <c r="J295">
        <v>0.88</v>
      </c>
      <c r="K295">
        <v>8.64</v>
      </c>
      <c r="L295">
        <v>488</v>
      </c>
      <c r="M295">
        <v>219.82</v>
      </c>
      <c r="N295">
        <v>314.97000000000003</v>
      </c>
      <c r="O295">
        <v>5.0999999999999996</v>
      </c>
      <c r="P295">
        <v>7.95</v>
      </c>
      <c r="Q295">
        <v>0.36</v>
      </c>
      <c r="R295">
        <v>0.71</v>
      </c>
      <c r="S295">
        <v>2000</v>
      </c>
      <c r="T295">
        <v>9000</v>
      </c>
      <c r="U295" t="s">
        <v>3675</v>
      </c>
      <c r="V295" t="s">
        <v>5310</v>
      </c>
    </row>
    <row r="296" spans="1:22" x14ac:dyDescent="0.3">
      <c r="A296" t="s">
        <v>21</v>
      </c>
      <c r="B296" t="s">
        <v>313</v>
      </c>
      <c r="C296" t="s">
        <v>1997</v>
      </c>
      <c r="D296">
        <v>0</v>
      </c>
      <c r="E296">
        <v>0</v>
      </c>
      <c r="F296">
        <v>1</v>
      </c>
      <c r="G296">
        <v>2.5099999999999998</v>
      </c>
      <c r="H296">
        <v>0.19</v>
      </c>
      <c r="I296">
        <v>255.46</v>
      </c>
      <c r="J296">
        <v>0.59</v>
      </c>
      <c r="K296">
        <v>5.1100000000000003</v>
      </c>
      <c r="L296">
        <v>489</v>
      </c>
      <c r="M296">
        <v>171.16</v>
      </c>
      <c r="N296">
        <v>245.24</v>
      </c>
      <c r="O296">
        <v>3.02</v>
      </c>
      <c r="P296">
        <v>4.7</v>
      </c>
      <c r="Q296">
        <v>0.24</v>
      </c>
      <c r="R296">
        <v>0.48</v>
      </c>
      <c r="S296">
        <v>2000</v>
      </c>
      <c r="T296">
        <v>9000</v>
      </c>
      <c r="U296" t="s">
        <v>3676</v>
      </c>
      <c r="V296" t="s">
        <v>5311</v>
      </c>
    </row>
    <row r="297" spans="1:22" x14ac:dyDescent="0.3">
      <c r="A297" t="s">
        <v>21</v>
      </c>
      <c r="B297" t="s">
        <v>314</v>
      </c>
      <c r="C297" t="s">
        <v>1998</v>
      </c>
      <c r="D297">
        <v>0</v>
      </c>
      <c r="E297">
        <v>0</v>
      </c>
      <c r="F297">
        <v>1</v>
      </c>
      <c r="G297">
        <v>2.72</v>
      </c>
      <c r="H297">
        <v>0.19</v>
      </c>
      <c r="I297">
        <v>157.97999999999999</v>
      </c>
      <c r="J297">
        <v>0.68</v>
      </c>
      <c r="K297">
        <v>5.75</v>
      </c>
      <c r="L297">
        <v>490</v>
      </c>
      <c r="M297">
        <v>105.84</v>
      </c>
      <c r="N297">
        <v>151.66</v>
      </c>
      <c r="O297">
        <v>3.39</v>
      </c>
      <c r="P297">
        <v>5.29</v>
      </c>
      <c r="Q297">
        <v>0.28000000000000003</v>
      </c>
      <c r="R297">
        <v>0.55000000000000004</v>
      </c>
      <c r="S297">
        <v>2000</v>
      </c>
      <c r="T297">
        <v>9000</v>
      </c>
      <c r="U297" t="s">
        <v>3677</v>
      </c>
      <c r="V297" t="s">
        <v>5312</v>
      </c>
    </row>
    <row r="298" spans="1:22" x14ac:dyDescent="0.3">
      <c r="A298" t="s">
        <v>21</v>
      </c>
      <c r="B298" t="s">
        <v>315</v>
      </c>
      <c r="C298" t="s">
        <v>1999</v>
      </c>
      <c r="D298">
        <v>0</v>
      </c>
      <c r="E298">
        <v>0</v>
      </c>
      <c r="F298">
        <v>1</v>
      </c>
      <c r="G298">
        <v>1.74</v>
      </c>
      <c r="H298">
        <v>0.19</v>
      </c>
      <c r="I298">
        <v>177.15</v>
      </c>
      <c r="J298">
        <v>0.7</v>
      </c>
      <c r="K298">
        <v>6.43</v>
      </c>
      <c r="L298">
        <v>491</v>
      </c>
      <c r="M298">
        <v>118.69</v>
      </c>
      <c r="N298">
        <v>170.07</v>
      </c>
      <c r="O298">
        <v>3.79</v>
      </c>
      <c r="P298">
        <v>5.92</v>
      </c>
      <c r="Q298">
        <v>0.28999999999999998</v>
      </c>
      <c r="R298">
        <v>0.56000000000000005</v>
      </c>
      <c r="S298">
        <v>2000</v>
      </c>
      <c r="T298">
        <v>9000</v>
      </c>
      <c r="U298" t="s">
        <v>3678</v>
      </c>
      <c r="V298" t="s">
        <v>5313</v>
      </c>
    </row>
    <row r="299" spans="1:22" x14ac:dyDescent="0.3">
      <c r="A299" t="s">
        <v>21</v>
      </c>
      <c r="B299" t="s">
        <v>316</v>
      </c>
      <c r="C299" t="s">
        <v>2000</v>
      </c>
      <c r="D299">
        <v>0</v>
      </c>
      <c r="E299">
        <v>0</v>
      </c>
      <c r="F299">
        <v>1</v>
      </c>
      <c r="G299">
        <v>1.61</v>
      </c>
      <c r="H299">
        <v>0.19</v>
      </c>
      <c r="I299">
        <v>200.13</v>
      </c>
      <c r="J299">
        <v>0.44</v>
      </c>
      <c r="K299">
        <v>3.52</v>
      </c>
      <c r="L299">
        <v>492</v>
      </c>
      <c r="M299">
        <v>134.09</v>
      </c>
      <c r="N299">
        <v>192.12</v>
      </c>
      <c r="O299">
        <v>2.0699999999999998</v>
      </c>
      <c r="P299">
        <v>3.23</v>
      </c>
      <c r="Q299">
        <v>0.18</v>
      </c>
      <c r="R299">
        <v>0.35</v>
      </c>
      <c r="S299">
        <v>2000</v>
      </c>
      <c r="T299">
        <v>9000</v>
      </c>
      <c r="U299" t="s">
        <v>3679</v>
      </c>
      <c r="V299" t="s">
        <v>5314</v>
      </c>
    </row>
    <row r="300" spans="1:22" x14ac:dyDescent="0.3">
      <c r="A300" t="s">
        <v>21</v>
      </c>
      <c r="B300" t="s">
        <v>317</v>
      </c>
      <c r="C300" t="s">
        <v>2001</v>
      </c>
      <c r="D300">
        <v>0</v>
      </c>
      <c r="E300">
        <v>0</v>
      </c>
      <c r="F300">
        <v>1</v>
      </c>
      <c r="G300">
        <v>0.85</v>
      </c>
      <c r="H300">
        <v>0.19</v>
      </c>
      <c r="I300">
        <v>103.05</v>
      </c>
      <c r="J300">
        <v>0.45</v>
      </c>
      <c r="K300">
        <v>3.49</v>
      </c>
      <c r="L300">
        <v>495</v>
      </c>
      <c r="M300">
        <v>69.040000000000006</v>
      </c>
      <c r="N300">
        <v>98.93</v>
      </c>
      <c r="O300">
        <v>2.06</v>
      </c>
      <c r="P300">
        <v>3.21</v>
      </c>
      <c r="Q300">
        <v>0.18</v>
      </c>
      <c r="R300">
        <v>0.36</v>
      </c>
      <c r="S300">
        <v>2000</v>
      </c>
      <c r="T300">
        <v>9000</v>
      </c>
      <c r="U300" t="s">
        <v>3680</v>
      </c>
      <c r="V300" t="s">
        <v>5315</v>
      </c>
    </row>
    <row r="301" spans="1:22" x14ac:dyDescent="0.3">
      <c r="A301" t="s">
        <v>21</v>
      </c>
      <c r="B301" t="s">
        <v>318</v>
      </c>
      <c r="C301" t="s">
        <v>2002</v>
      </c>
      <c r="D301">
        <v>0</v>
      </c>
      <c r="E301">
        <v>0</v>
      </c>
      <c r="F301">
        <v>1</v>
      </c>
      <c r="G301">
        <v>1.82</v>
      </c>
      <c r="H301">
        <v>0.19</v>
      </c>
      <c r="I301">
        <v>131.02000000000001</v>
      </c>
      <c r="J301">
        <v>0.56000000000000005</v>
      </c>
      <c r="K301">
        <v>4.6500000000000004</v>
      </c>
      <c r="L301">
        <v>496</v>
      </c>
      <c r="M301">
        <v>87.78</v>
      </c>
      <c r="N301">
        <v>125.78</v>
      </c>
      <c r="O301">
        <v>2.74</v>
      </c>
      <c r="P301">
        <v>4.2699999999999996</v>
      </c>
      <c r="Q301">
        <v>0.23</v>
      </c>
      <c r="R301">
        <v>0.46</v>
      </c>
      <c r="S301">
        <v>2000</v>
      </c>
      <c r="T301">
        <v>9000</v>
      </c>
      <c r="U301" t="s">
        <v>3681</v>
      </c>
      <c r="V301" t="s">
        <v>5316</v>
      </c>
    </row>
    <row r="302" spans="1:22" x14ac:dyDescent="0.3">
      <c r="A302" t="s">
        <v>21</v>
      </c>
      <c r="B302" t="s">
        <v>319</v>
      </c>
      <c r="C302" t="s">
        <v>2003</v>
      </c>
      <c r="D302">
        <v>0</v>
      </c>
      <c r="E302">
        <v>0</v>
      </c>
      <c r="F302">
        <v>1</v>
      </c>
      <c r="G302">
        <v>1.04</v>
      </c>
      <c r="H302">
        <v>0.19</v>
      </c>
      <c r="I302">
        <v>134.12</v>
      </c>
      <c r="J302">
        <v>0.54</v>
      </c>
      <c r="K302">
        <v>4.71</v>
      </c>
      <c r="L302">
        <v>498</v>
      </c>
      <c r="M302">
        <v>89.86</v>
      </c>
      <c r="N302">
        <v>128.76</v>
      </c>
      <c r="O302">
        <v>2.78</v>
      </c>
      <c r="P302">
        <v>4.34</v>
      </c>
      <c r="Q302">
        <v>0.22</v>
      </c>
      <c r="R302">
        <v>0.44</v>
      </c>
      <c r="S302">
        <v>2000</v>
      </c>
      <c r="T302">
        <v>9000</v>
      </c>
      <c r="U302" t="s">
        <v>3682</v>
      </c>
      <c r="V302" t="s">
        <v>5317</v>
      </c>
    </row>
    <row r="303" spans="1:22" x14ac:dyDescent="0.3">
      <c r="A303" t="s">
        <v>21</v>
      </c>
      <c r="B303" t="s">
        <v>320</v>
      </c>
      <c r="C303" t="s">
        <v>2004</v>
      </c>
      <c r="D303">
        <v>0</v>
      </c>
      <c r="E303">
        <v>0</v>
      </c>
      <c r="F303">
        <v>1</v>
      </c>
      <c r="G303">
        <v>1.41</v>
      </c>
      <c r="H303">
        <v>0.19</v>
      </c>
      <c r="I303">
        <v>118.73</v>
      </c>
      <c r="J303">
        <v>0.51</v>
      </c>
      <c r="K303">
        <v>4.1399999999999997</v>
      </c>
      <c r="L303">
        <v>499</v>
      </c>
      <c r="M303">
        <v>79.55</v>
      </c>
      <c r="N303">
        <v>113.98</v>
      </c>
      <c r="O303">
        <v>2.44</v>
      </c>
      <c r="P303">
        <v>3.81</v>
      </c>
      <c r="Q303">
        <v>0.21</v>
      </c>
      <c r="R303">
        <v>0.42</v>
      </c>
      <c r="S303">
        <v>2000</v>
      </c>
      <c r="T303">
        <v>9000</v>
      </c>
      <c r="U303" t="s">
        <v>3683</v>
      </c>
      <c r="V303" t="s">
        <v>5318</v>
      </c>
    </row>
    <row r="304" spans="1:22" x14ac:dyDescent="0.3">
      <c r="A304" t="s">
        <v>21</v>
      </c>
      <c r="B304" t="s">
        <v>321</v>
      </c>
      <c r="C304" t="s">
        <v>2005</v>
      </c>
      <c r="D304">
        <v>0</v>
      </c>
      <c r="E304">
        <v>0</v>
      </c>
      <c r="F304">
        <v>1</v>
      </c>
      <c r="G304">
        <v>1.04</v>
      </c>
      <c r="H304">
        <v>0.19</v>
      </c>
      <c r="I304">
        <v>108.84</v>
      </c>
      <c r="J304">
        <v>0.47</v>
      </c>
      <c r="K304">
        <v>3.69</v>
      </c>
      <c r="L304">
        <v>501</v>
      </c>
      <c r="M304">
        <v>72.92</v>
      </c>
      <c r="N304">
        <v>104.48</v>
      </c>
      <c r="O304">
        <v>2.1800000000000002</v>
      </c>
      <c r="P304">
        <v>3.39</v>
      </c>
      <c r="Q304">
        <v>0.19</v>
      </c>
      <c r="R304">
        <v>0.38</v>
      </c>
      <c r="S304">
        <v>2000</v>
      </c>
      <c r="T304">
        <v>9000</v>
      </c>
      <c r="U304" t="s">
        <v>3684</v>
      </c>
      <c r="V304" t="s">
        <v>5319</v>
      </c>
    </row>
    <row r="305" spans="1:22" x14ac:dyDescent="0.3">
      <c r="A305" t="s">
        <v>21</v>
      </c>
      <c r="B305" t="s">
        <v>322</v>
      </c>
      <c r="C305" t="s">
        <v>2006</v>
      </c>
      <c r="D305">
        <v>0</v>
      </c>
      <c r="E305">
        <v>0</v>
      </c>
      <c r="F305">
        <v>1</v>
      </c>
      <c r="G305">
        <v>2.33</v>
      </c>
      <c r="H305">
        <v>0.19</v>
      </c>
      <c r="I305">
        <v>140.72</v>
      </c>
      <c r="J305">
        <v>0.6</v>
      </c>
      <c r="K305">
        <v>5.04</v>
      </c>
      <c r="L305">
        <v>502</v>
      </c>
      <c r="M305">
        <v>94.28</v>
      </c>
      <c r="N305">
        <v>135.09</v>
      </c>
      <c r="O305">
        <v>2.97</v>
      </c>
      <c r="P305">
        <v>4.63</v>
      </c>
      <c r="Q305">
        <v>0.25</v>
      </c>
      <c r="R305">
        <v>0.49</v>
      </c>
      <c r="S305">
        <v>2000</v>
      </c>
      <c r="T305">
        <v>9000</v>
      </c>
      <c r="U305" t="s">
        <v>3685</v>
      </c>
      <c r="V305" t="s">
        <v>5320</v>
      </c>
    </row>
    <row r="306" spans="1:22" x14ac:dyDescent="0.3">
      <c r="A306" t="s">
        <v>21</v>
      </c>
      <c r="B306" t="s">
        <v>323</v>
      </c>
      <c r="C306" t="s">
        <v>2007</v>
      </c>
      <c r="D306">
        <v>0</v>
      </c>
      <c r="E306">
        <v>0</v>
      </c>
      <c r="F306">
        <v>1</v>
      </c>
      <c r="G306">
        <v>1.2</v>
      </c>
      <c r="H306">
        <v>0.19</v>
      </c>
      <c r="I306">
        <v>128.4</v>
      </c>
      <c r="J306">
        <v>0.48</v>
      </c>
      <c r="K306">
        <v>3.84</v>
      </c>
      <c r="L306">
        <v>504</v>
      </c>
      <c r="M306">
        <v>86.03</v>
      </c>
      <c r="N306">
        <v>123.26</v>
      </c>
      <c r="O306">
        <v>2.2599999999999998</v>
      </c>
      <c r="P306">
        <v>3.53</v>
      </c>
      <c r="Q306">
        <v>0.2</v>
      </c>
      <c r="R306">
        <v>0.39</v>
      </c>
      <c r="S306">
        <v>2000</v>
      </c>
      <c r="T306">
        <v>9000</v>
      </c>
      <c r="U306" t="s">
        <v>3686</v>
      </c>
      <c r="V306" t="s">
        <v>5321</v>
      </c>
    </row>
    <row r="307" spans="1:22" x14ac:dyDescent="0.3">
      <c r="A307" t="s">
        <v>21</v>
      </c>
      <c r="B307" t="s">
        <v>324</v>
      </c>
      <c r="C307" t="s">
        <v>2008</v>
      </c>
      <c r="D307">
        <v>0</v>
      </c>
      <c r="E307">
        <v>0</v>
      </c>
      <c r="F307">
        <v>1</v>
      </c>
      <c r="G307">
        <v>0.28000000000000003</v>
      </c>
      <c r="H307">
        <v>0.19</v>
      </c>
      <c r="I307">
        <v>135.69</v>
      </c>
      <c r="J307">
        <v>0.34</v>
      </c>
      <c r="K307">
        <v>2.4900000000000002</v>
      </c>
      <c r="L307">
        <v>505</v>
      </c>
      <c r="M307">
        <v>90.92</v>
      </c>
      <c r="N307">
        <v>130.27000000000001</v>
      </c>
      <c r="O307">
        <v>1.47</v>
      </c>
      <c r="P307">
        <v>2.29</v>
      </c>
      <c r="Q307">
        <v>0.14000000000000001</v>
      </c>
      <c r="R307">
        <v>0.27</v>
      </c>
      <c r="S307">
        <v>2000</v>
      </c>
      <c r="T307">
        <v>9000</v>
      </c>
      <c r="U307" t="s">
        <v>3687</v>
      </c>
      <c r="V307" t="s">
        <v>5322</v>
      </c>
    </row>
    <row r="308" spans="1:22" x14ac:dyDescent="0.3">
      <c r="A308" t="s">
        <v>21</v>
      </c>
      <c r="B308" t="s">
        <v>325</v>
      </c>
      <c r="C308" t="s">
        <v>2009</v>
      </c>
      <c r="D308">
        <v>0</v>
      </c>
      <c r="E308">
        <v>0</v>
      </c>
      <c r="F308">
        <v>1</v>
      </c>
      <c r="G308">
        <v>0.89</v>
      </c>
      <c r="H308">
        <v>0.19</v>
      </c>
      <c r="I308">
        <v>194.69</v>
      </c>
      <c r="J308">
        <v>0.43</v>
      </c>
      <c r="K308">
        <v>3.51</v>
      </c>
      <c r="L308">
        <v>507</v>
      </c>
      <c r="M308">
        <v>130.44</v>
      </c>
      <c r="N308">
        <v>186.9</v>
      </c>
      <c r="O308">
        <v>2.0699999999999998</v>
      </c>
      <c r="P308">
        <v>3.23</v>
      </c>
      <c r="Q308">
        <v>0.18</v>
      </c>
      <c r="R308">
        <v>0.35</v>
      </c>
      <c r="S308">
        <v>2000</v>
      </c>
      <c r="T308">
        <v>9000</v>
      </c>
      <c r="U308" t="s">
        <v>3688</v>
      </c>
      <c r="V308" t="s">
        <v>5323</v>
      </c>
    </row>
    <row r="309" spans="1:22" x14ac:dyDescent="0.3">
      <c r="A309" t="s">
        <v>21</v>
      </c>
      <c r="B309" t="s">
        <v>326</v>
      </c>
      <c r="C309" t="s">
        <v>2010</v>
      </c>
      <c r="D309">
        <v>0</v>
      </c>
      <c r="E309">
        <v>0</v>
      </c>
      <c r="F309">
        <v>1</v>
      </c>
      <c r="G309">
        <v>2.31</v>
      </c>
      <c r="H309">
        <v>0.19</v>
      </c>
      <c r="I309">
        <v>96.94</v>
      </c>
      <c r="J309">
        <v>0.43</v>
      </c>
      <c r="K309">
        <v>3.28</v>
      </c>
      <c r="L309">
        <v>508</v>
      </c>
      <c r="M309">
        <v>64.95</v>
      </c>
      <c r="N309">
        <v>93.06</v>
      </c>
      <c r="O309">
        <v>1.94</v>
      </c>
      <c r="P309">
        <v>3.02</v>
      </c>
      <c r="Q309">
        <v>0.17</v>
      </c>
      <c r="R309">
        <v>0.34</v>
      </c>
      <c r="S309">
        <v>2000</v>
      </c>
      <c r="T309">
        <v>9000</v>
      </c>
      <c r="U309" t="s">
        <v>3689</v>
      </c>
      <c r="V309" t="s">
        <v>5324</v>
      </c>
    </row>
    <row r="310" spans="1:22" x14ac:dyDescent="0.3">
      <c r="A310" t="s">
        <v>21</v>
      </c>
      <c r="B310" t="s">
        <v>327</v>
      </c>
      <c r="C310" t="s">
        <v>2011</v>
      </c>
      <c r="D310">
        <v>0</v>
      </c>
      <c r="E310">
        <v>0</v>
      </c>
      <c r="F310">
        <v>1</v>
      </c>
      <c r="G310">
        <v>1.79</v>
      </c>
      <c r="H310">
        <v>0.19</v>
      </c>
      <c r="I310">
        <v>132.43</v>
      </c>
      <c r="J310">
        <v>0.56999999999999995</v>
      </c>
      <c r="K310">
        <v>4.71</v>
      </c>
      <c r="L310">
        <v>511</v>
      </c>
      <c r="M310">
        <v>88.73</v>
      </c>
      <c r="N310">
        <v>127.14</v>
      </c>
      <c r="O310">
        <v>2.78</v>
      </c>
      <c r="P310">
        <v>4.33</v>
      </c>
      <c r="Q310">
        <v>0.23</v>
      </c>
      <c r="R310">
        <v>0.46</v>
      </c>
      <c r="S310">
        <v>2000</v>
      </c>
      <c r="T310">
        <v>9000</v>
      </c>
      <c r="U310" t="s">
        <v>3690</v>
      </c>
      <c r="V310" t="s">
        <v>5325</v>
      </c>
    </row>
    <row r="311" spans="1:22" x14ac:dyDescent="0.3">
      <c r="A311" t="s">
        <v>21</v>
      </c>
      <c r="B311" t="s">
        <v>328</v>
      </c>
      <c r="C311" t="s">
        <v>2012</v>
      </c>
      <c r="D311">
        <v>0</v>
      </c>
      <c r="E311">
        <v>0</v>
      </c>
      <c r="F311">
        <v>1</v>
      </c>
      <c r="G311">
        <v>11.59</v>
      </c>
      <c r="H311">
        <v>0.19</v>
      </c>
      <c r="I311">
        <v>484.53</v>
      </c>
      <c r="J311">
        <v>1.92</v>
      </c>
      <c r="K311">
        <v>18.95</v>
      </c>
      <c r="L311">
        <v>512</v>
      </c>
      <c r="M311">
        <v>324.63</v>
      </c>
      <c r="N311">
        <v>465.15</v>
      </c>
      <c r="O311">
        <v>11.18</v>
      </c>
      <c r="P311">
        <v>17.440000000000001</v>
      </c>
      <c r="Q311">
        <v>0.79</v>
      </c>
      <c r="R311">
        <v>1.56</v>
      </c>
      <c r="S311">
        <v>2000</v>
      </c>
      <c r="T311">
        <v>9000</v>
      </c>
      <c r="U311" t="s">
        <v>3691</v>
      </c>
      <c r="V311" t="s">
        <v>5326</v>
      </c>
    </row>
    <row r="312" spans="1:22" x14ac:dyDescent="0.3">
      <c r="A312" t="s">
        <v>21</v>
      </c>
      <c r="B312" t="s">
        <v>329</v>
      </c>
      <c r="C312" t="s">
        <v>2013</v>
      </c>
      <c r="D312">
        <v>0</v>
      </c>
      <c r="E312">
        <v>0</v>
      </c>
      <c r="F312">
        <v>1</v>
      </c>
      <c r="G312">
        <v>3.79</v>
      </c>
      <c r="H312">
        <v>0.19</v>
      </c>
      <c r="I312">
        <v>193.56</v>
      </c>
      <c r="J312">
        <v>0.79</v>
      </c>
      <c r="K312">
        <v>6.92</v>
      </c>
      <c r="L312">
        <v>513</v>
      </c>
      <c r="M312">
        <v>129.69</v>
      </c>
      <c r="N312">
        <v>185.82</v>
      </c>
      <c r="O312">
        <v>4.08</v>
      </c>
      <c r="P312">
        <v>6.37</v>
      </c>
      <c r="Q312">
        <v>0.32</v>
      </c>
      <c r="R312">
        <v>0.64</v>
      </c>
      <c r="S312">
        <v>2000</v>
      </c>
      <c r="T312">
        <v>9000</v>
      </c>
      <c r="U312" t="s">
        <v>3692</v>
      </c>
      <c r="V312" t="s">
        <v>5327</v>
      </c>
    </row>
    <row r="313" spans="1:22" x14ac:dyDescent="0.3">
      <c r="A313" t="s">
        <v>21</v>
      </c>
      <c r="B313" t="s">
        <v>330</v>
      </c>
      <c r="C313" t="s">
        <v>2014</v>
      </c>
      <c r="D313">
        <v>0</v>
      </c>
      <c r="E313">
        <v>0</v>
      </c>
      <c r="F313">
        <v>1</v>
      </c>
      <c r="G313">
        <v>1.53</v>
      </c>
      <c r="H313">
        <v>0.19</v>
      </c>
      <c r="I313">
        <v>142.93</v>
      </c>
      <c r="J313">
        <v>0.56999999999999995</v>
      </c>
      <c r="K313">
        <v>4.92</v>
      </c>
      <c r="L313">
        <v>514</v>
      </c>
      <c r="M313">
        <v>95.76</v>
      </c>
      <c r="N313">
        <v>137.21</v>
      </c>
      <c r="O313">
        <v>2.9</v>
      </c>
      <c r="P313">
        <v>4.5199999999999996</v>
      </c>
      <c r="Q313">
        <v>0.23</v>
      </c>
      <c r="R313">
        <v>0.46</v>
      </c>
      <c r="S313">
        <v>2000</v>
      </c>
      <c r="T313">
        <v>9000</v>
      </c>
      <c r="U313" t="s">
        <v>3693</v>
      </c>
      <c r="V313" t="s">
        <v>5328</v>
      </c>
    </row>
    <row r="314" spans="1:22" x14ac:dyDescent="0.3">
      <c r="A314" t="s">
        <v>21</v>
      </c>
      <c r="B314" t="s">
        <v>331</v>
      </c>
      <c r="C314" t="s">
        <v>2015</v>
      </c>
      <c r="D314">
        <v>0</v>
      </c>
      <c r="E314">
        <v>0</v>
      </c>
      <c r="F314">
        <v>1</v>
      </c>
      <c r="G314">
        <v>2.41</v>
      </c>
      <c r="H314">
        <v>0.19</v>
      </c>
      <c r="I314">
        <v>146.55000000000001</v>
      </c>
      <c r="J314">
        <v>0.63</v>
      </c>
      <c r="K314">
        <v>5.29</v>
      </c>
      <c r="L314">
        <v>515</v>
      </c>
      <c r="M314">
        <v>98.19</v>
      </c>
      <c r="N314">
        <v>140.69</v>
      </c>
      <c r="O314">
        <v>3.12</v>
      </c>
      <c r="P314">
        <v>4.87</v>
      </c>
      <c r="Q314">
        <v>0.26</v>
      </c>
      <c r="R314">
        <v>0.51</v>
      </c>
      <c r="S314">
        <v>2000</v>
      </c>
      <c r="T314">
        <v>9000</v>
      </c>
      <c r="U314" t="s">
        <v>3694</v>
      </c>
      <c r="V314" t="s">
        <v>5329</v>
      </c>
    </row>
    <row r="315" spans="1:22" x14ac:dyDescent="0.3">
      <c r="A315" t="s">
        <v>21</v>
      </c>
      <c r="B315" t="s">
        <v>332</v>
      </c>
      <c r="C315" t="s">
        <v>2016</v>
      </c>
      <c r="D315">
        <v>0</v>
      </c>
      <c r="E315">
        <v>0</v>
      </c>
      <c r="F315">
        <v>1</v>
      </c>
      <c r="G315">
        <v>1.42</v>
      </c>
      <c r="H315">
        <v>0.19</v>
      </c>
      <c r="I315">
        <v>117.46</v>
      </c>
      <c r="J315">
        <v>0.51</v>
      </c>
      <c r="K315">
        <v>4.0999999999999996</v>
      </c>
      <c r="L315">
        <v>516</v>
      </c>
      <c r="M315">
        <v>78.7</v>
      </c>
      <c r="N315">
        <v>112.76</v>
      </c>
      <c r="O315">
        <v>2.42</v>
      </c>
      <c r="P315">
        <v>3.78</v>
      </c>
      <c r="Q315">
        <v>0.21</v>
      </c>
      <c r="R315">
        <v>0.41</v>
      </c>
      <c r="S315">
        <v>2000</v>
      </c>
      <c r="T315">
        <v>9000</v>
      </c>
      <c r="U315" t="s">
        <v>3695</v>
      </c>
      <c r="V315" t="s">
        <v>5330</v>
      </c>
    </row>
    <row r="316" spans="1:22" x14ac:dyDescent="0.3">
      <c r="A316" t="s">
        <v>21</v>
      </c>
      <c r="B316" t="s">
        <v>333</v>
      </c>
      <c r="C316" t="s">
        <v>2017</v>
      </c>
      <c r="D316">
        <v>0</v>
      </c>
      <c r="E316">
        <v>0</v>
      </c>
      <c r="F316">
        <v>1</v>
      </c>
      <c r="G316">
        <v>2.19</v>
      </c>
      <c r="H316">
        <v>0.19</v>
      </c>
      <c r="I316">
        <v>104.13</v>
      </c>
      <c r="J316">
        <v>0.45</v>
      </c>
      <c r="K316">
        <v>3.58</v>
      </c>
      <c r="L316">
        <v>518</v>
      </c>
      <c r="M316">
        <v>69.77</v>
      </c>
      <c r="N316">
        <v>99.97</v>
      </c>
      <c r="O316">
        <v>2.11</v>
      </c>
      <c r="P316">
        <v>3.29</v>
      </c>
      <c r="Q316">
        <v>0.19</v>
      </c>
      <c r="R316">
        <v>0.37</v>
      </c>
      <c r="S316">
        <v>2000</v>
      </c>
      <c r="T316">
        <v>9000</v>
      </c>
      <c r="U316" t="s">
        <v>3696</v>
      </c>
      <c r="V316" t="s">
        <v>5331</v>
      </c>
    </row>
    <row r="317" spans="1:22" x14ac:dyDescent="0.3">
      <c r="A317" t="s">
        <v>21</v>
      </c>
      <c r="B317" t="s">
        <v>334</v>
      </c>
      <c r="C317" t="s">
        <v>2018</v>
      </c>
      <c r="D317">
        <v>0</v>
      </c>
      <c r="E317">
        <v>0</v>
      </c>
      <c r="F317">
        <v>1</v>
      </c>
      <c r="G317">
        <v>1.38</v>
      </c>
      <c r="H317">
        <v>0.19</v>
      </c>
      <c r="I317">
        <v>182.42</v>
      </c>
      <c r="J317">
        <v>0.47</v>
      </c>
      <c r="K317">
        <v>3.9</v>
      </c>
      <c r="L317">
        <v>519</v>
      </c>
      <c r="M317">
        <v>122.22</v>
      </c>
      <c r="N317">
        <v>175.12</v>
      </c>
      <c r="O317">
        <v>2.2999999999999998</v>
      </c>
      <c r="P317">
        <v>3.59</v>
      </c>
      <c r="Q317">
        <v>0.19</v>
      </c>
      <c r="R317">
        <v>0.38</v>
      </c>
      <c r="S317">
        <v>2000</v>
      </c>
      <c r="T317">
        <v>9000</v>
      </c>
      <c r="U317" t="s">
        <v>3697</v>
      </c>
      <c r="V317" t="s">
        <v>5332</v>
      </c>
    </row>
    <row r="318" spans="1:22" x14ac:dyDescent="0.3">
      <c r="A318" t="s">
        <v>21</v>
      </c>
      <c r="B318" t="s">
        <v>335</v>
      </c>
      <c r="C318" t="s">
        <v>2019</v>
      </c>
      <c r="D318">
        <v>0</v>
      </c>
      <c r="E318">
        <v>0</v>
      </c>
      <c r="F318">
        <v>1</v>
      </c>
      <c r="G318">
        <v>1.03</v>
      </c>
      <c r="H318">
        <v>0.19</v>
      </c>
      <c r="I318">
        <v>213.46</v>
      </c>
      <c r="J318">
        <v>0.4</v>
      </c>
      <c r="K318">
        <v>3.22</v>
      </c>
      <c r="L318">
        <v>521</v>
      </c>
      <c r="M318">
        <v>143.02000000000001</v>
      </c>
      <c r="N318">
        <v>204.92</v>
      </c>
      <c r="O318">
        <v>1.9</v>
      </c>
      <c r="P318">
        <v>2.96</v>
      </c>
      <c r="Q318">
        <v>0.16</v>
      </c>
      <c r="R318">
        <v>0.32</v>
      </c>
      <c r="S318">
        <v>2000</v>
      </c>
      <c r="T318">
        <v>9000</v>
      </c>
      <c r="U318" t="s">
        <v>3698</v>
      </c>
      <c r="V318" t="s">
        <v>5333</v>
      </c>
    </row>
    <row r="319" spans="1:22" x14ac:dyDescent="0.3">
      <c r="A319" t="s">
        <v>21</v>
      </c>
      <c r="B319" t="s">
        <v>336</v>
      </c>
      <c r="C319" t="s">
        <v>2020</v>
      </c>
      <c r="D319">
        <v>0</v>
      </c>
      <c r="E319">
        <v>0</v>
      </c>
      <c r="F319">
        <v>1</v>
      </c>
      <c r="G319">
        <v>2.61</v>
      </c>
      <c r="H319">
        <v>0.18</v>
      </c>
      <c r="I319">
        <v>185.91</v>
      </c>
      <c r="J319">
        <v>0.62</v>
      </c>
      <c r="K319">
        <v>5.33</v>
      </c>
      <c r="L319">
        <v>522</v>
      </c>
      <c r="M319">
        <v>124.56</v>
      </c>
      <c r="N319">
        <v>178.47</v>
      </c>
      <c r="O319">
        <v>3.15</v>
      </c>
      <c r="P319">
        <v>4.9000000000000004</v>
      </c>
      <c r="Q319">
        <v>0.25</v>
      </c>
      <c r="R319">
        <v>0.5</v>
      </c>
      <c r="S319">
        <v>2000</v>
      </c>
      <c r="T319">
        <v>9000</v>
      </c>
      <c r="U319" t="s">
        <v>3699</v>
      </c>
      <c r="V319" t="s">
        <v>5334</v>
      </c>
    </row>
    <row r="320" spans="1:22" x14ac:dyDescent="0.3">
      <c r="A320" t="s">
        <v>21</v>
      </c>
      <c r="B320" t="s">
        <v>337</v>
      </c>
      <c r="C320" t="s">
        <v>2021</v>
      </c>
      <c r="D320">
        <v>0</v>
      </c>
      <c r="E320">
        <v>0</v>
      </c>
      <c r="F320">
        <v>1</v>
      </c>
      <c r="G320">
        <v>0.64</v>
      </c>
      <c r="H320">
        <v>0.18</v>
      </c>
      <c r="I320">
        <v>190.63</v>
      </c>
      <c r="J320">
        <v>0.36</v>
      </c>
      <c r="K320">
        <v>2.79</v>
      </c>
      <c r="L320">
        <v>523</v>
      </c>
      <c r="M320">
        <v>127.72</v>
      </c>
      <c r="N320">
        <v>183</v>
      </c>
      <c r="O320">
        <v>1.65</v>
      </c>
      <c r="P320">
        <v>2.57</v>
      </c>
      <c r="Q320">
        <v>0.15</v>
      </c>
      <c r="R320">
        <v>0.28999999999999998</v>
      </c>
      <c r="S320">
        <v>2000</v>
      </c>
      <c r="T320">
        <v>9000</v>
      </c>
      <c r="U320" t="s">
        <v>3700</v>
      </c>
      <c r="V320" t="s">
        <v>5335</v>
      </c>
    </row>
    <row r="321" spans="1:22" x14ac:dyDescent="0.3">
      <c r="A321" t="s">
        <v>21</v>
      </c>
      <c r="B321" t="s">
        <v>338</v>
      </c>
      <c r="C321" t="s">
        <v>2022</v>
      </c>
      <c r="D321">
        <v>0</v>
      </c>
      <c r="E321">
        <v>0</v>
      </c>
      <c r="F321">
        <v>1</v>
      </c>
      <c r="G321">
        <v>2.88</v>
      </c>
      <c r="H321">
        <v>0.18</v>
      </c>
      <c r="I321">
        <v>278.45</v>
      </c>
      <c r="J321">
        <v>1.1200000000000001</v>
      </c>
      <c r="K321">
        <v>10.24</v>
      </c>
      <c r="L321">
        <v>524</v>
      </c>
      <c r="M321">
        <v>186.56</v>
      </c>
      <c r="N321">
        <v>267.31</v>
      </c>
      <c r="O321">
        <v>6.04</v>
      </c>
      <c r="P321">
        <v>9.42</v>
      </c>
      <c r="Q321">
        <v>0.46</v>
      </c>
      <c r="R321">
        <v>0.91</v>
      </c>
      <c r="S321">
        <v>2000</v>
      </c>
      <c r="T321">
        <v>9000</v>
      </c>
      <c r="U321" t="s">
        <v>3701</v>
      </c>
      <c r="V321" t="s">
        <v>5336</v>
      </c>
    </row>
    <row r="322" spans="1:22" x14ac:dyDescent="0.3">
      <c r="A322" t="s">
        <v>21</v>
      </c>
      <c r="B322" t="s">
        <v>339</v>
      </c>
      <c r="C322" t="s">
        <v>2023</v>
      </c>
      <c r="D322">
        <v>0</v>
      </c>
      <c r="E322">
        <v>0</v>
      </c>
      <c r="F322">
        <v>1</v>
      </c>
      <c r="G322">
        <v>1.32</v>
      </c>
      <c r="H322">
        <v>0.18</v>
      </c>
      <c r="I322">
        <v>111.22</v>
      </c>
      <c r="J322">
        <v>0.48</v>
      </c>
      <c r="K322">
        <v>3.85</v>
      </c>
      <c r="L322">
        <v>526</v>
      </c>
      <c r="M322">
        <v>74.52</v>
      </c>
      <c r="N322">
        <v>106.78</v>
      </c>
      <c r="O322">
        <v>2.27</v>
      </c>
      <c r="P322">
        <v>3.55</v>
      </c>
      <c r="Q322">
        <v>0.2</v>
      </c>
      <c r="R322">
        <v>0.39</v>
      </c>
      <c r="S322">
        <v>2000</v>
      </c>
      <c r="T322">
        <v>8000</v>
      </c>
      <c r="U322" t="s">
        <v>3702</v>
      </c>
      <c r="V322" t="s">
        <v>5337</v>
      </c>
    </row>
    <row r="323" spans="1:22" x14ac:dyDescent="0.3">
      <c r="A323" t="s">
        <v>21</v>
      </c>
      <c r="B323" t="s">
        <v>340</v>
      </c>
      <c r="C323" t="s">
        <v>2024</v>
      </c>
      <c r="D323">
        <v>0</v>
      </c>
      <c r="E323">
        <v>0</v>
      </c>
      <c r="F323">
        <v>1</v>
      </c>
      <c r="G323">
        <v>0.88</v>
      </c>
      <c r="H323">
        <v>0.18</v>
      </c>
      <c r="I323">
        <v>85.55</v>
      </c>
      <c r="J323">
        <v>0.38</v>
      </c>
      <c r="K323">
        <v>2.8</v>
      </c>
      <c r="L323">
        <v>527</v>
      </c>
      <c r="M323">
        <v>57.32</v>
      </c>
      <c r="N323">
        <v>82.13</v>
      </c>
      <c r="O323">
        <v>1.65</v>
      </c>
      <c r="P323">
        <v>2.58</v>
      </c>
      <c r="Q323">
        <v>0.15</v>
      </c>
      <c r="R323">
        <v>0.3</v>
      </c>
      <c r="S323">
        <v>2000</v>
      </c>
      <c r="T323">
        <v>8000</v>
      </c>
      <c r="U323" t="s">
        <v>3703</v>
      </c>
      <c r="V323" t="s">
        <v>5338</v>
      </c>
    </row>
    <row r="324" spans="1:22" x14ac:dyDescent="0.3">
      <c r="A324" t="s">
        <v>21</v>
      </c>
      <c r="B324" t="s">
        <v>341</v>
      </c>
      <c r="C324" t="s">
        <v>2025</v>
      </c>
      <c r="D324">
        <v>0</v>
      </c>
      <c r="E324">
        <v>0</v>
      </c>
      <c r="F324">
        <v>1</v>
      </c>
      <c r="G324">
        <v>0.95</v>
      </c>
      <c r="H324">
        <v>0.18</v>
      </c>
      <c r="I324">
        <v>141.96</v>
      </c>
      <c r="J324">
        <v>0.48</v>
      </c>
      <c r="K324">
        <v>3.85</v>
      </c>
      <c r="L324">
        <v>528</v>
      </c>
      <c r="M324">
        <v>95.12</v>
      </c>
      <c r="N324">
        <v>136.29</v>
      </c>
      <c r="O324">
        <v>2.27</v>
      </c>
      <c r="P324">
        <v>3.54</v>
      </c>
      <c r="Q324">
        <v>0.2</v>
      </c>
      <c r="R324">
        <v>0.39</v>
      </c>
      <c r="S324">
        <v>2000</v>
      </c>
      <c r="T324">
        <v>8000</v>
      </c>
      <c r="U324" t="s">
        <v>3704</v>
      </c>
      <c r="V324" t="s">
        <v>5339</v>
      </c>
    </row>
    <row r="325" spans="1:22" x14ac:dyDescent="0.3">
      <c r="A325" t="s">
        <v>21</v>
      </c>
      <c r="B325" t="s">
        <v>342</v>
      </c>
      <c r="C325" t="s">
        <v>2026</v>
      </c>
      <c r="D325">
        <v>0</v>
      </c>
      <c r="E325">
        <v>0</v>
      </c>
      <c r="F325">
        <v>1</v>
      </c>
      <c r="G325">
        <v>13.7</v>
      </c>
      <c r="H325">
        <v>0.18</v>
      </c>
      <c r="I325">
        <v>466.33</v>
      </c>
      <c r="J325">
        <v>1.51</v>
      </c>
      <c r="K325">
        <v>14.37</v>
      </c>
      <c r="L325">
        <v>529</v>
      </c>
      <c r="M325">
        <v>312.44</v>
      </c>
      <c r="N325">
        <v>447.68</v>
      </c>
      <c r="O325">
        <v>8.48</v>
      </c>
      <c r="P325">
        <v>13.22</v>
      </c>
      <c r="Q325">
        <v>0.62</v>
      </c>
      <c r="R325">
        <v>1.23</v>
      </c>
      <c r="S325">
        <v>2000</v>
      </c>
      <c r="T325">
        <v>8000</v>
      </c>
      <c r="U325" t="s">
        <v>3705</v>
      </c>
      <c r="V325" t="s">
        <v>5340</v>
      </c>
    </row>
    <row r="326" spans="1:22" x14ac:dyDescent="0.3">
      <c r="A326" t="s">
        <v>21</v>
      </c>
      <c r="B326" t="s">
        <v>343</v>
      </c>
      <c r="C326" t="s">
        <v>2027</v>
      </c>
      <c r="D326">
        <v>0</v>
      </c>
      <c r="E326">
        <v>0</v>
      </c>
      <c r="F326">
        <v>1</v>
      </c>
      <c r="G326">
        <v>1.25</v>
      </c>
      <c r="H326">
        <v>0.18</v>
      </c>
      <c r="I326">
        <v>133.46</v>
      </c>
      <c r="J326">
        <v>0.47</v>
      </c>
      <c r="K326">
        <v>3.77</v>
      </c>
      <c r="L326">
        <v>534</v>
      </c>
      <c r="M326">
        <v>89.42</v>
      </c>
      <c r="N326">
        <v>128.12</v>
      </c>
      <c r="O326">
        <v>2.2200000000000002</v>
      </c>
      <c r="P326">
        <v>3.47</v>
      </c>
      <c r="Q326">
        <v>0.19</v>
      </c>
      <c r="R326">
        <v>0.38</v>
      </c>
      <c r="S326">
        <v>2000</v>
      </c>
      <c r="T326">
        <v>8000</v>
      </c>
      <c r="U326" t="s">
        <v>3706</v>
      </c>
      <c r="V326" t="s">
        <v>5341</v>
      </c>
    </row>
    <row r="327" spans="1:22" x14ac:dyDescent="0.3">
      <c r="A327" t="s">
        <v>21</v>
      </c>
      <c r="B327" t="s">
        <v>344</v>
      </c>
      <c r="C327" t="s">
        <v>2028</v>
      </c>
      <c r="D327">
        <v>0</v>
      </c>
      <c r="E327">
        <v>0</v>
      </c>
      <c r="F327">
        <v>1</v>
      </c>
      <c r="G327">
        <v>1.2</v>
      </c>
      <c r="H327">
        <v>0.18</v>
      </c>
      <c r="I327">
        <v>167.03</v>
      </c>
      <c r="J327">
        <v>0.44</v>
      </c>
      <c r="K327">
        <v>3.58</v>
      </c>
      <c r="L327">
        <v>535</v>
      </c>
      <c r="M327">
        <v>111.91</v>
      </c>
      <c r="N327">
        <v>160.34</v>
      </c>
      <c r="O327">
        <v>2.11</v>
      </c>
      <c r="P327">
        <v>3.3</v>
      </c>
      <c r="Q327">
        <v>0.18</v>
      </c>
      <c r="R327">
        <v>0.36</v>
      </c>
      <c r="S327">
        <v>2000</v>
      </c>
      <c r="T327">
        <v>8000</v>
      </c>
      <c r="U327" t="s">
        <v>3707</v>
      </c>
      <c r="V327" t="s">
        <v>5342</v>
      </c>
    </row>
    <row r="328" spans="1:22" x14ac:dyDescent="0.3">
      <c r="A328" t="s">
        <v>21</v>
      </c>
      <c r="B328" t="s">
        <v>345</v>
      </c>
      <c r="C328" t="s">
        <v>2029</v>
      </c>
      <c r="D328">
        <v>0</v>
      </c>
      <c r="E328">
        <v>0</v>
      </c>
      <c r="F328">
        <v>1</v>
      </c>
      <c r="G328">
        <v>3.76</v>
      </c>
      <c r="H328">
        <v>0.18</v>
      </c>
      <c r="I328">
        <v>137.96</v>
      </c>
      <c r="J328">
        <v>0.38</v>
      </c>
      <c r="K328">
        <v>2.92</v>
      </c>
      <c r="L328">
        <v>536</v>
      </c>
      <c r="M328">
        <v>92.43</v>
      </c>
      <c r="N328">
        <v>132.44</v>
      </c>
      <c r="O328">
        <v>1.72</v>
      </c>
      <c r="P328">
        <v>2.69</v>
      </c>
      <c r="Q328">
        <v>0.16</v>
      </c>
      <c r="R328">
        <v>0.31</v>
      </c>
      <c r="S328">
        <v>2000</v>
      </c>
      <c r="T328">
        <v>8000</v>
      </c>
      <c r="U328" t="s">
        <v>3708</v>
      </c>
      <c r="V328" t="s">
        <v>5343</v>
      </c>
    </row>
    <row r="329" spans="1:22" x14ac:dyDescent="0.3">
      <c r="A329" t="s">
        <v>21</v>
      </c>
      <c r="B329" t="s">
        <v>346</v>
      </c>
      <c r="C329" t="s">
        <v>2030</v>
      </c>
      <c r="D329">
        <v>0</v>
      </c>
      <c r="E329">
        <v>0</v>
      </c>
      <c r="F329">
        <v>1</v>
      </c>
      <c r="G329">
        <v>1.77</v>
      </c>
      <c r="H329">
        <v>0.18</v>
      </c>
      <c r="I329">
        <v>270.36</v>
      </c>
      <c r="J329">
        <v>0.47</v>
      </c>
      <c r="K329">
        <v>4.0199999999999996</v>
      </c>
      <c r="L329">
        <v>538</v>
      </c>
      <c r="M329">
        <v>181.14</v>
      </c>
      <c r="N329">
        <v>259.55</v>
      </c>
      <c r="O329">
        <v>2.37</v>
      </c>
      <c r="P329">
        <v>3.7</v>
      </c>
      <c r="Q329">
        <v>0.19</v>
      </c>
      <c r="R329">
        <v>0.38</v>
      </c>
      <c r="S329">
        <v>2000</v>
      </c>
      <c r="T329">
        <v>8000</v>
      </c>
      <c r="U329" t="s">
        <v>3709</v>
      </c>
      <c r="V329" t="s">
        <v>5344</v>
      </c>
    </row>
    <row r="330" spans="1:22" x14ac:dyDescent="0.3">
      <c r="A330" t="s">
        <v>21</v>
      </c>
      <c r="B330" t="s">
        <v>347</v>
      </c>
      <c r="C330" t="s">
        <v>2031</v>
      </c>
      <c r="D330">
        <v>0</v>
      </c>
      <c r="E330">
        <v>0</v>
      </c>
      <c r="F330">
        <v>1</v>
      </c>
      <c r="G330">
        <v>3.51</v>
      </c>
      <c r="H330">
        <v>0.18</v>
      </c>
      <c r="I330">
        <v>183.19</v>
      </c>
      <c r="J330">
        <v>0.77</v>
      </c>
      <c r="K330">
        <v>6.76</v>
      </c>
      <c r="L330">
        <v>539</v>
      </c>
      <c r="M330">
        <v>122.74</v>
      </c>
      <c r="N330">
        <v>175.86</v>
      </c>
      <c r="O330">
        <v>3.99</v>
      </c>
      <c r="P330">
        <v>6.22</v>
      </c>
      <c r="Q330">
        <v>0.32</v>
      </c>
      <c r="R330">
        <v>0.62</v>
      </c>
      <c r="S330">
        <v>2000</v>
      </c>
      <c r="T330">
        <v>8000</v>
      </c>
      <c r="U330" t="s">
        <v>3710</v>
      </c>
      <c r="V330" t="s">
        <v>5345</v>
      </c>
    </row>
    <row r="331" spans="1:22" x14ac:dyDescent="0.3">
      <c r="A331" t="s">
        <v>21</v>
      </c>
      <c r="B331" t="s">
        <v>348</v>
      </c>
      <c r="C331" t="s">
        <v>2032</v>
      </c>
      <c r="D331">
        <v>0</v>
      </c>
      <c r="E331">
        <v>0</v>
      </c>
      <c r="F331">
        <v>1</v>
      </c>
      <c r="G331">
        <v>1.32</v>
      </c>
      <c r="H331">
        <v>0.18</v>
      </c>
      <c r="I331">
        <v>194.81</v>
      </c>
      <c r="J331">
        <v>0.32</v>
      </c>
      <c r="K331">
        <v>2.4900000000000002</v>
      </c>
      <c r="L331">
        <v>540</v>
      </c>
      <c r="M331">
        <v>130.52000000000001</v>
      </c>
      <c r="N331">
        <v>187.02</v>
      </c>
      <c r="O331">
        <v>1.47</v>
      </c>
      <c r="P331">
        <v>2.29</v>
      </c>
      <c r="Q331">
        <v>0.13</v>
      </c>
      <c r="R331">
        <v>0.26</v>
      </c>
      <c r="S331">
        <v>2000</v>
      </c>
      <c r="T331">
        <v>8000</v>
      </c>
      <c r="U331" t="s">
        <v>3711</v>
      </c>
      <c r="V331" t="s">
        <v>5346</v>
      </c>
    </row>
    <row r="332" spans="1:22" x14ac:dyDescent="0.3">
      <c r="A332" t="s">
        <v>21</v>
      </c>
      <c r="B332" t="s">
        <v>349</v>
      </c>
      <c r="C332" t="s">
        <v>2033</v>
      </c>
      <c r="D332">
        <v>0</v>
      </c>
      <c r="E332">
        <v>0</v>
      </c>
      <c r="F332">
        <v>1</v>
      </c>
      <c r="G332">
        <v>1.23</v>
      </c>
      <c r="H332">
        <v>0.18</v>
      </c>
      <c r="I332">
        <v>148.91</v>
      </c>
      <c r="J332">
        <v>0.45</v>
      </c>
      <c r="K332">
        <v>3.68</v>
      </c>
      <c r="L332">
        <v>541</v>
      </c>
      <c r="M332">
        <v>99.77</v>
      </c>
      <c r="N332">
        <v>142.94999999999999</v>
      </c>
      <c r="O332">
        <v>2.17</v>
      </c>
      <c r="P332">
        <v>3.38</v>
      </c>
      <c r="Q332">
        <v>0.19</v>
      </c>
      <c r="R332">
        <v>0.37</v>
      </c>
      <c r="S332">
        <v>2000</v>
      </c>
      <c r="T332">
        <v>8000</v>
      </c>
      <c r="U332" t="s">
        <v>3712</v>
      </c>
      <c r="V332" t="s">
        <v>5347</v>
      </c>
    </row>
    <row r="333" spans="1:22" x14ac:dyDescent="0.3">
      <c r="A333" t="s">
        <v>21</v>
      </c>
      <c r="B333" t="s">
        <v>350</v>
      </c>
      <c r="C333" t="s">
        <v>2034</v>
      </c>
      <c r="D333">
        <v>0</v>
      </c>
      <c r="E333">
        <v>0</v>
      </c>
      <c r="F333">
        <v>1</v>
      </c>
      <c r="G333">
        <v>1.95</v>
      </c>
      <c r="H333">
        <v>0.18</v>
      </c>
      <c r="I333">
        <v>99.78</v>
      </c>
      <c r="J333">
        <v>0.43</v>
      </c>
      <c r="K333">
        <v>3.4</v>
      </c>
      <c r="L333">
        <v>542</v>
      </c>
      <c r="M333">
        <v>66.849999999999994</v>
      </c>
      <c r="N333">
        <v>95.79</v>
      </c>
      <c r="O333">
        <v>2</v>
      </c>
      <c r="P333">
        <v>3.12</v>
      </c>
      <c r="Q333">
        <v>0.18</v>
      </c>
      <c r="R333">
        <v>0.35</v>
      </c>
      <c r="S333">
        <v>2000</v>
      </c>
      <c r="T333">
        <v>8000</v>
      </c>
      <c r="U333" t="s">
        <v>3713</v>
      </c>
      <c r="V333" t="s">
        <v>5348</v>
      </c>
    </row>
    <row r="334" spans="1:22" x14ac:dyDescent="0.3">
      <c r="A334" t="s">
        <v>21</v>
      </c>
      <c r="B334" t="s">
        <v>351</v>
      </c>
      <c r="C334" t="s">
        <v>2035</v>
      </c>
      <c r="D334">
        <v>0</v>
      </c>
      <c r="E334">
        <v>0</v>
      </c>
      <c r="F334">
        <v>1</v>
      </c>
      <c r="G334">
        <v>8.56</v>
      </c>
      <c r="H334">
        <v>0.18</v>
      </c>
      <c r="I334">
        <v>274.64999999999998</v>
      </c>
      <c r="J334">
        <v>1.1599999999999999</v>
      </c>
      <c r="K334">
        <v>10.59</v>
      </c>
      <c r="L334">
        <v>544</v>
      </c>
      <c r="M334">
        <v>184.01</v>
      </c>
      <c r="N334">
        <v>263.66000000000003</v>
      </c>
      <c r="O334">
        <v>6.25</v>
      </c>
      <c r="P334">
        <v>9.74</v>
      </c>
      <c r="Q334">
        <v>0.47</v>
      </c>
      <c r="R334">
        <v>0.94</v>
      </c>
      <c r="S334">
        <v>2000</v>
      </c>
      <c r="T334">
        <v>8000</v>
      </c>
      <c r="U334" t="s">
        <v>3714</v>
      </c>
      <c r="V334" t="s">
        <v>5349</v>
      </c>
    </row>
    <row r="335" spans="1:22" x14ac:dyDescent="0.3">
      <c r="A335" t="s">
        <v>21</v>
      </c>
      <c r="B335" t="s">
        <v>352</v>
      </c>
      <c r="C335" t="s">
        <v>2036</v>
      </c>
      <c r="D335">
        <v>0</v>
      </c>
      <c r="E335">
        <v>0</v>
      </c>
      <c r="F335">
        <v>1</v>
      </c>
      <c r="G335">
        <v>0.8</v>
      </c>
      <c r="H335">
        <v>0.18</v>
      </c>
      <c r="I335">
        <v>164.31</v>
      </c>
      <c r="J335">
        <v>0.39</v>
      </c>
      <c r="K335">
        <v>3.05</v>
      </c>
      <c r="L335">
        <v>545</v>
      </c>
      <c r="M335">
        <v>110.09</v>
      </c>
      <c r="N335">
        <v>157.74</v>
      </c>
      <c r="O335">
        <v>1.8</v>
      </c>
      <c r="P335">
        <v>2.8</v>
      </c>
      <c r="Q335">
        <v>0.16</v>
      </c>
      <c r="R335">
        <v>0.31</v>
      </c>
      <c r="S335">
        <v>2000</v>
      </c>
      <c r="T335">
        <v>8000</v>
      </c>
      <c r="U335" t="s">
        <v>3715</v>
      </c>
      <c r="V335" t="s">
        <v>5350</v>
      </c>
    </row>
    <row r="336" spans="1:22" x14ac:dyDescent="0.3">
      <c r="A336" t="s">
        <v>21</v>
      </c>
      <c r="B336" t="s">
        <v>353</v>
      </c>
      <c r="C336" t="s">
        <v>2037</v>
      </c>
      <c r="D336">
        <v>0</v>
      </c>
      <c r="E336">
        <v>0</v>
      </c>
      <c r="F336">
        <v>1</v>
      </c>
      <c r="G336">
        <v>1.26</v>
      </c>
      <c r="H336">
        <v>0.18</v>
      </c>
      <c r="I336">
        <v>92.14</v>
      </c>
      <c r="J336">
        <v>0.37</v>
      </c>
      <c r="K336">
        <v>2.8</v>
      </c>
      <c r="L336">
        <v>546</v>
      </c>
      <c r="M336">
        <v>61.73</v>
      </c>
      <c r="N336">
        <v>88.45</v>
      </c>
      <c r="O336">
        <v>1.65</v>
      </c>
      <c r="P336">
        <v>2.58</v>
      </c>
      <c r="Q336">
        <v>0.15</v>
      </c>
      <c r="R336">
        <v>0.3</v>
      </c>
      <c r="S336">
        <v>2000</v>
      </c>
      <c r="T336">
        <v>8000</v>
      </c>
      <c r="U336" t="s">
        <v>3716</v>
      </c>
      <c r="V336" t="s">
        <v>5351</v>
      </c>
    </row>
    <row r="337" spans="1:22" x14ac:dyDescent="0.3">
      <c r="A337" t="s">
        <v>21</v>
      </c>
      <c r="B337" t="s">
        <v>354</v>
      </c>
      <c r="C337" t="s">
        <v>2038</v>
      </c>
      <c r="D337">
        <v>0</v>
      </c>
      <c r="E337">
        <v>0</v>
      </c>
      <c r="F337">
        <v>1</v>
      </c>
      <c r="G337">
        <v>0.88</v>
      </c>
      <c r="H337">
        <v>0.18</v>
      </c>
      <c r="I337">
        <v>165.23</v>
      </c>
      <c r="J337">
        <v>0.47</v>
      </c>
      <c r="K337">
        <v>4.07</v>
      </c>
      <c r="L337">
        <v>547</v>
      </c>
      <c r="M337">
        <v>110.7</v>
      </c>
      <c r="N337">
        <v>158.62</v>
      </c>
      <c r="O337">
        <v>2.4</v>
      </c>
      <c r="P337">
        <v>3.74</v>
      </c>
      <c r="Q337">
        <v>0.19</v>
      </c>
      <c r="R337">
        <v>0.38</v>
      </c>
      <c r="S337">
        <v>2000</v>
      </c>
      <c r="T337">
        <v>8000</v>
      </c>
      <c r="U337" t="s">
        <v>3717</v>
      </c>
      <c r="V337" t="s">
        <v>5352</v>
      </c>
    </row>
    <row r="338" spans="1:22" x14ac:dyDescent="0.3">
      <c r="A338" t="s">
        <v>21</v>
      </c>
      <c r="B338" t="s">
        <v>355</v>
      </c>
      <c r="C338" t="s">
        <v>2039</v>
      </c>
      <c r="D338">
        <v>0</v>
      </c>
      <c r="E338">
        <v>0</v>
      </c>
      <c r="F338">
        <v>1</v>
      </c>
      <c r="G338">
        <v>3.15</v>
      </c>
      <c r="H338">
        <v>0.18</v>
      </c>
      <c r="I338">
        <v>301.86</v>
      </c>
      <c r="J338">
        <v>1.08</v>
      </c>
      <c r="K338">
        <v>10.27</v>
      </c>
      <c r="L338">
        <v>548</v>
      </c>
      <c r="M338">
        <v>202.24</v>
      </c>
      <c r="N338">
        <v>289.77999999999997</v>
      </c>
      <c r="O338">
        <v>6.06</v>
      </c>
      <c r="P338">
        <v>9.4499999999999993</v>
      </c>
      <c r="Q338">
        <v>0.44</v>
      </c>
      <c r="R338">
        <v>0.87</v>
      </c>
      <c r="S338">
        <v>2000</v>
      </c>
      <c r="T338">
        <v>8000</v>
      </c>
      <c r="U338" t="s">
        <v>3718</v>
      </c>
      <c r="V338" t="s">
        <v>5353</v>
      </c>
    </row>
    <row r="339" spans="1:22" x14ac:dyDescent="0.3">
      <c r="A339" t="s">
        <v>21</v>
      </c>
      <c r="B339" t="s">
        <v>356</v>
      </c>
      <c r="C339" t="s">
        <v>2040</v>
      </c>
      <c r="D339">
        <v>0</v>
      </c>
      <c r="E339">
        <v>0</v>
      </c>
      <c r="F339">
        <v>1</v>
      </c>
      <c r="G339">
        <v>1.51</v>
      </c>
      <c r="H339">
        <v>0.18</v>
      </c>
      <c r="I339">
        <v>193.69</v>
      </c>
      <c r="J339">
        <v>0.46</v>
      </c>
      <c r="K339">
        <v>3.86</v>
      </c>
      <c r="L339">
        <v>549</v>
      </c>
      <c r="M339">
        <v>129.77000000000001</v>
      </c>
      <c r="N339">
        <v>185.94</v>
      </c>
      <c r="O339">
        <v>2.27</v>
      </c>
      <c r="P339">
        <v>3.55</v>
      </c>
      <c r="Q339">
        <v>0.19</v>
      </c>
      <c r="R339">
        <v>0.38</v>
      </c>
      <c r="S339">
        <v>2000</v>
      </c>
      <c r="T339">
        <v>8000</v>
      </c>
      <c r="U339" t="s">
        <v>3719</v>
      </c>
      <c r="V339" t="s">
        <v>5354</v>
      </c>
    </row>
    <row r="340" spans="1:22" x14ac:dyDescent="0.3">
      <c r="A340" t="s">
        <v>21</v>
      </c>
      <c r="B340" t="s">
        <v>357</v>
      </c>
      <c r="C340" t="s">
        <v>2041</v>
      </c>
      <c r="D340">
        <v>0</v>
      </c>
      <c r="E340">
        <v>0</v>
      </c>
      <c r="F340">
        <v>1</v>
      </c>
      <c r="G340">
        <v>1.01</v>
      </c>
      <c r="H340">
        <v>0.18</v>
      </c>
      <c r="I340">
        <v>196.06</v>
      </c>
      <c r="J340">
        <v>0.31</v>
      </c>
      <c r="K340">
        <v>2.38</v>
      </c>
      <c r="L340">
        <v>550</v>
      </c>
      <c r="M340">
        <v>131.36000000000001</v>
      </c>
      <c r="N340">
        <v>188.21</v>
      </c>
      <c r="O340">
        <v>1.4</v>
      </c>
      <c r="P340">
        <v>2.19</v>
      </c>
      <c r="Q340">
        <v>0.13</v>
      </c>
      <c r="R340">
        <v>0.25</v>
      </c>
      <c r="S340">
        <v>2000</v>
      </c>
      <c r="T340">
        <v>8000</v>
      </c>
      <c r="U340" t="s">
        <v>3720</v>
      </c>
      <c r="V340" t="s">
        <v>5355</v>
      </c>
    </row>
    <row r="341" spans="1:22" x14ac:dyDescent="0.3">
      <c r="A341" t="s">
        <v>21</v>
      </c>
      <c r="B341" t="s">
        <v>358</v>
      </c>
      <c r="C341" t="s">
        <v>2042</v>
      </c>
      <c r="D341">
        <v>0</v>
      </c>
      <c r="E341">
        <v>0</v>
      </c>
      <c r="F341">
        <v>1</v>
      </c>
      <c r="G341">
        <v>2.1</v>
      </c>
      <c r="H341">
        <v>0.18</v>
      </c>
      <c r="I341">
        <v>135.19</v>
      </c>
      <c r="J341">
        <v>0.57999999999999996</v>
      </c>
      <c r="K341">
        <v>4.8600000000000003</v>
      </c>
      <c r="L341">
        <v>551</v>
      </c>
      <c r="M341">
        <v>90.58</v>
      </c>
      <c r="N341">
        <v>129.79</v>
      </c>
      <c r="O341">
        <v>2.87</v>
      </c>
      <c r="P341">
        <v>4.47</v>
      </c>
      <c r="Q341">
        <v>0.24</v>
      </c>
      <c r="R341">
        <v>0.47</v>
      </c>
      <c r="S341">
        <v>2000</v>
      </c>
      <c r="T341">
        <v>8000</v>
      </c>
      <c r="U341" t="s">
        <v>3721</v>
      </c>
      <c r="V341" t="s">
        <v>5356</v>
      </c>
    </row>
    <row r="342" spans="1:22" x14ac:dyDescent="0.3">
      <c r="A342" t="s">
        <v>21</v>
      </c>
      <c r="B342" t="s">
        <v>359</v>
      </c>
      <c r="C342" t="s">
        <v>2043</v>
      </c>
      <c r="D342">
        <v>0</v>
      </c>
      <c r="E342">
        <v>0</v>
      </c>
      <c r="F342">
        <v>1</v>
      </c>
      <c r="G342">
        <v>0.99</v>
      </c>
      <c r="H342">
        <v>0.18</v>
      </c>
      <c r="I342">
        <v>232.98</v>
      </c>
      <c r="J342">
        <v>0.37</v>
      </c>
      <c r="K342">
        <v>3.02</v>
      </c>
      <c r="L342">
        <v>553</v>
      </c>
      <c r="M342">
        <v>156.1</v>
      </c>
      <c r="N342">
        <v>223.66</v>
      </c>
      <c r="O342">
        <v>1.78</v>
      </c>
      <c r="P342">
        <v>2.78</v>
      </c>
      <c r="Q342">
        <v>0.15</v>
      </c>
      <c r="R342">
        <v>0.3</v>
      </c>
      <c r="S342">
        <v>2000</v>
      </c>
      <c r="T342">
        <v>8000</v>
      </c>
      <c r="U342" t="s">
        <v>3722</v>
      </c>
      <c r="V342" t="s">
        <v>5357</v>
      </c>
    </row>
    <row r="343" spans="1:22" x14ac:dyDescent="0.3">
      <c r="A343" t="s">
        <v>21</v>
      </c>
      <c r="B343" t="s">
        <v>360</v>
      </c>
      <c r="C343" t="s">
        <v>2044</v>
      </c>
      <c r="D343">
        <v>0</v>
      </c>
      <c r="E343">
        <v>0</v>
      </c>
      <c r="F343">
        <v>1</v>
      </c>
      <c r="G343">
        <v>0.96</v>
      </c>
      <c r="H343">
        <v>0.18</v>
      </c>
      <c r="I343">
        <v>137.02000000000001</v>
      </c>
      <c r="J343">
        <v>0.42</v>
      </c>
      <c r="K343">
        <v>3.33</v>
      </c>
      <c r="L343">
        <v>554</v>
      </c>
      <c r="M343">
        <v>91.8</v>
      </c>
      <c r="N343">
        <v>131.54</v>
      </c>
      <c r="O343">
        <v>1.97</v>
      </c>
      <c r="P343">
        <v>3.07</v>
      </c>
      <c r="Q343">
        <v>0.17</v>
      </c>
      <c r="R343">
        <v>0.34</v>
      </c>
      <c r="S343">
        <v>2000</v>
      </c>
      <c r="T343">
        <v>8000</v>
      </c>
      <c r="U343" t="s">
        <v>3723</v>
      </c>
      <c r="V343" t="s">
        <v>5358</v>
      </c>
    </row>
    <row r="344" spans="1:22" x14ac:dyDescent="0.3">
      <c r="A344" t="s">
        <v>21</v>
      </c>
      <c r="B344" t="s">
        <v>361</v>
      </c>
      <c r="C344" t="s">
        <v>2045</v>
      </c>
      <c r="D344">
        <v>0</v>
      </c>
      <c r="E344">
        <v>0</v>
      </c>
      <c r="F344">
        <v>1</v>
      </c>
      <c r="G344">
        <v>2.1</v>
      </c>
      <c r="H344">
        <v>0.18</v>
      </c>
      <c r="I344">
        <v>193.45</v>
      </c>
      <c r="J344">
        <v>0.75</v>
      </c>
      <c r="K344">
        <v>7.13</v>
      </c>
      <c r="L344">
        <v>556</v>
      </c>
      <c r="M344">
        <v>129.61000000000001</v>
      </c>
      <c r="N344">
        <v>185.71</v>
      </c>
      <c r="O344">
        <v>4.21</v>
      </c>
      <c r="P344">
        <v>6.56</v>
      </c>
      <c r="Q344">
        <v>0.31</v>
      </c>
      <c r="R344">
        <v>0.61</v>
      </c>
      <c r="S344">
        <v>2000</v>
      </c>
      <c r="T344">
        <v>8000</v>
      </c>
      <c r="U344" t="s">
        <v>3724</v>
      </c>
      <c r="V344" t="s">
        <v>5359</v>
      </c>
    </row>
    <row r="345" spans="1:22" x14ac:dyDescent="0.3">
      <c r="A345" t="s">
        <v>21</v>
      </c>
      <c r="B345" t="s">
        <v>362</v>
      </c>
      <c r="C345" t="s">
        <v>2046</v>
      </c>
      <c r="D345">
        <v>0</v>
      </c>
      <c r="E345">
        <v>0</v>
      </c>
      <c r="F345">
        <v>1</v>
      </c>
      <c r="G345">
        <v>1.22</v>
      </c>
      <c r="H345">
        <v>0.18</v>
      </c>
      <c r="I345">
        <v>108.84</v>
      </c>
      <c r="J345">
        <v>0.47</v>
      </c>
      <c r="K345">
        <v>3.78</v>
      </c>
      <c r="L345">
        <v>558</v>
      </c>
      <c r="M345">
        <v>72.92</v>
      </c>
      <c r="N345">
        <v>104.49</v>
      </c>
      <c r="O345">
        <v>2.23</v>
      </c>
      <c r="P345">
        <v>3.47</v>
      </c>
      <c r="Q345">
        <v>0.19</v>
      </c>
      <c r="R345">
        <v>0.38</v>
      </c>
      <c r="S345">
        <v>2000</v>
      </c>
      <c r="T345">
        <v>8000</v>
      </c>
      <c r="U345" t="s">
        <v>3725</v>
      </c>
      <c r="V345" t="s">
        <v>5360</v>
      </c>
    </row>
    <row r="346" spans="1:22" x14ac:dyDescent="0.3">
      <c r="A346" t="s">
        <v>21</v>
      </c>
      <c r="B346" t="s">
        <v>363</v>
      </c>
      <c r="C346" t="s">
        <v>2047</v>
      </c>
      <c r="D346">
        <v>0</v>
      </c>
      <c r="E346">
        <v>0</v>
      </c>
      <c r="F346">
        <v>1</v>
      </c>
      <c r="G346">
        <v>7.57</v>
      </c>
      <c r="H346">
        <v>0.18</v>
      </c>
      <c r="I346">
        <v>184.59</v>
      </c>
      <c r="J346">
        <v>0.79</v>
      </c>
      <c r="K346">
        <v>6.93</v>
      </c>
      <c r="L346">
        <v>561</v>
      </c>
      <c r="M346">
        <v>123.68</v>
      </c>
      <c r="N346">
        <v>177.21</v>
      </c>
      <c r="O346">
        <v>4.09</v>
      </c>
      <c r="P346">
        <v>6.38</v>
      </c>
      <c r="Q346">
        <v>0.32</v>
      </c>
      <c r="R346">
        <v>0.64</v>
      </c>
      <c r="S346">
        <v>2000</v>
      </c>
      <c r="T346">
        <v>8000</v>
      </c>
      <c r="U346" t="s">
        <v>3726</v>
      </c>
      <c r="V346" t="s">
        <v>5361</v>
      </c>
    </row>
    <row r="347" spans="1:22" x14ac:dyDescent="0.3">
      <c r="A347" t="s">
        <v>21</v>
      </c>
      <c r="B347" t="s">
        <v>364</v>
      </c>
      <c r="C347" t="s">
        <v>2048</v>
      </c>
      <c r="D347">
        <v>0</v>
      </c>
      <c r="E347">
        <v>0</v>
      </c>
      <c r="F347">
        <v>1</v>
      </c>
      <c r="G347">
        <v>2.14</v>
      </c>
      <c r="H347">
        <v>0.18</v>
      </c>
      <c r="I347">
        <v>125.48</v>
      </c>
      <c r="J347">
        <v>0.46</v>
      </c>
      <c r="K347">
        <v>3.66</v>
      </c>
      <c r="L347">
        <v>562</v>
      </c>
      <c r="M347">
        <v>84.07</v>
      </c>
      <c r="N347">
        <v>120.47</v>
      </c>
      <c r="O347">
        <v>2.16</v>
      </c>
      <c r="P347">
        <v>3.37</v>
      </c>
      <c r="Q347">
        <v>0.19</v>
      </c>
      <c r="R347">
        <v>0.37</v>
      </c>
      <c r="S347">
        <v>2000</v>
      </c>
      <c r="T347">
        <v>8000</v>
      </c>
      <c r="U347" t="s">
        <v>3727</v>
      </c>
      <c r="V347" t="s">
        <v>5362</v>
      </c>
    </row>
    <row r="348" spans="1:22" x14ac:dyDescent="0.3">
      <c r="A348" t="s">
        <v>21</v>
      </c>
      <c r="B348" t="s">
        <v>365</v>
      </c>
      <c r="C348" t="s">
        <v>2049</v>
      </c>
      <c r="D348">
        <v>0</v>
      </c>
      <c r="E348">
        <v>0</v>
      </c>
      <c r="F348">
        <v>1</v>
      </c>
      <c r="G348">
        <v>2.69</v>
      </c>
      <c r="H348">
        <v>0.18</v>
      </c>
      <c r="I348">
        <v>151.15</v>
      </c>
      <c r="J348">
        <v>0.65</v>
      </c>
      <c r="K348">
        <v>5.53</v>
      </c>
      <c r="L348">
        <v>563</v>
      </c>
      <c r="M348">
        <v>101.27</v>
      </c>
      <c r="N348">
        <v>145.11000000000001</v>
      </c>
      <c r="O348">
        <v>3.26</v>
      </c>
      <c r="P348">
        <v>5.09</v>
      </c>
      <c r="Q348">
        <v>0.26</v>
      </c>
      <c r="R348">
        <v>0.52</v>
      </c>
      <c r="S348">
        <v>2000</v>
      </c>
      <c r="T348">
        <v>8000</v>
      </c>
      <c r="U348" t="s">
        <v>3728</v>
      </c>
      <c r="V348" t="s">
        <v>5363</v>
      </c>
    </row>
    <row r="349" spans="1:22" x14ac:dyDescent="0.3">
      <c r="A349" t="s">
        <v>21</v>
      </c>
      <c r="B349" t="s">
        <v>366</v>
      </c>
      <c r="C349" t="s">
        <v>2050</v>
      </c>
      <c r="D349">
        <v>0</v>
      </c>
      <c r="E349">
        <v>0</v>
      </c>
      <c r="F349">
        <v>1</v>
      </c>
      <c r="G349">
        <v>1.43</v>
      </c>
      <c r="H349">
        <v>0.18</v>
      </c>
      <c r="I349">
        <v>205.13</v>
      </c>
      <c r="J349">
        <v>0.59</v>
      </c>
      <c r="K349">
        <v>5.01</v>
      </c>
      <c r="L349">
        <v>566</v>
      </c>
      <c r="M349">
        <v>137.44</v>
      </c>
      <c r="N349">
        <v>196.93</v>
      </c>
      <c r="O349">
        <v>2.96</v>
      </c>
      <c r="P349">
        <v>4.6100000000000003</v>
      </c>
      <c r="Q349">
        <v>0.24</v>
      </c>
      <c r="R349">
        <v>0.48</v>
      </c>
      <c r="S349">
        <v>2000</v>
      </c>
      <c r="T349">
        <v>8000</v>
      </c>
      <c r="U349" t="s">
        <v>3729</v>
      </c>
      <c r="V349" t="s">
        <v>5364</v>
      </c>
    </row>
    <row r="350" spans="1:22" x14ac:dyDescent="0.3">
      <c r="A350" t="s">
        <v>21</v>
      </c>
      <c r="B350" t="s">
        <v>367</v>
      </c>
      <c r="C350" t="s">
        <v>2051</v>
      </c>
      <c r="D350">
        <v>0</v>
      </c>
      <c r="E350">
        <v>0</v>
      </c>
      <c r="F350">
        <v>1</v>
      </c>
      <c r="G350">
        <v>1.67</v>
      </c>
      <c r="H350">
        <v>0.18</v>
      </c>
      <c r="I350">
        <v>167.12</v>
      </c>
      <c r="J350">
        <v>0.66</v>
      </c>
      <c r="K350">
        <v>6.08</v>
      </c>
      <c r="L350">
        <v>567</v>
      </c>
      <c r="M350">
        <v>111.97</v>
      </c>
      <c r="N350">
        <v>160.43</v>
      </c>
      <c r="O350">
        <v>3.59</v>
      </c>
      <c r="P350">
        <v>5.6</v>
      </c>
      <c r="Q350">
        <v>0.27</v>
      </c>
      <c r="R350">
        <v>0.53</v>
      </c>
      <c r="S350">
        <v>2000</v>
      </c>
      <c r="T350">
        <v>8000</v>
      </c>
      <c r="U350" t="s">
        <v>3730</v>
      </c>
      <c r="V350" t="s">
        <v>5365</v>
      </c>
    </row>
    <row r="351" spans="1:22" x14ac:dyDescent="0.3">
      <c r="A351" t="s">
        <v>21</v>
      </c>
      <c r="B351" t="s">
        <v>368</v>
      </c>
      <c r="C351" t="s">
        <v>2052</v>
      </c>
      <c r="D351">
        <v>0</v>
      </c>
      <c r="E351">
        <v>0</v>
      </c>
      <c r="F351">
        <v>1</v>
      </c>
      <c r="G351">
        <v>1.28</v>
      </c>
      <c r="H351">
        <v>0.18</v>
      </c>
      <c r="I351">
        <v>151.05000000000001</v>
      </c>
      <c r="J351">
        <v>0.45</v>
      </c>
      <c r="K351">
        <v>3.67</v>
      </c>
      <c r="L351">
        <v>568</v>
      </c>
      <c r="M351">
        <v>101.2</v>
      </c>
      <c r="N351">
        <v>145</v>
      </c>
      <c r="O351">
        <v>2.17</v>
      </c>
      <c r="P351">
        <v>3.38</v>
      </c>
      <c r="Q351">
        <v>0.19</v>
      </c>
      <c r="R351">
        <v>0.37</v>
      </c>
      <c r="S351">
        <v>2000</v>
      </c>
      <c r="T351">
        <v>8000</v>
      </c>
      <c r="U351" t="s">
        <v>3731</v>
      </c>
      <c r="V351" t="s">
        <v>5366</v>
      </c>
    </row>
    <row r="352" spans="1:22" x14ac:dyDescent="0.3">
      <c r="A352" t="s">
        <v>21</v>
      </c>
      <c r="B352" t="s">
        <v>369</v>
      </c>
      <c r="C352" t="s">
        <v>2053</v>
      </c>
      <c r="D352">
        <v>0</v>
      </c>
      <c r="E352">
        <v>0</v>
      </c>
      <c r="F352">
        <v>1</v>
      </c>
      <c r="G352">
        <v>1.1100000000000001</v>
      </c>
      <c r="H352">
        <v>0.18</v>
      </c>
      <c r="I352">
        <v>161.96</v>
      </c>
      <c r="J352">
        <v>0.33</v>
      </c>
      <c r="K352">
        <v>2.52</v>
      </c>
      <c r="L352">
        <v>569</v>
      </c>
      <c r="M352">
        <v>108.51</v>
      </c>
      <c r="N352">
        <v>155.47999999999999</v>
      </c>
      <c r="O352">
        <v>1.49</v>
      </c>
      <c r="P352">
        <v>2.3199999999999998</v>
      </c>
      <c r="Q352">
        <v>0.13</v>
      </c>
      <c r="R352">
        <v>0.27</v>
      </c>
      <c r="S352">
        <v>2000</v>
      </c>
      <c r="T352">
        <v>8000</v>
      </c>
      <c r="U352" t="s">
        <v>3732</v>
      </c>
      <c r="V352" t="s">
        <v>5367</v>
      </c>
    </row>
    <row r="353" spans="1:22" x14ac:dyDescent="0.3">
      <c r="A353" t="s">
        <v>21</v>
      </c>
      <c r="B353" t="s">
        <v>370</v>
      </c>
      <c r="C353" t="s">
        <v>2054</v>
      </c>
      <c r="D353">
        <v>0</v>
      </c>
      <c r="E353">
        <v>0</v>
      </c>
      <c r="F353">
        <v>1</v>
      </c>
      <c r="G353">
        <v>0.94</v>
      </c>
      <c r="H353">
        <v>0.18</v>
      </c>
      <c r="I353">
        <v>119.69</v>
      </c>
      <c r="J353">
        <v>0.49</v>
      </c>
      <c r="K353">
        <v>4.1900000000000004</v>
      </c>
      <c r="L353">
        <v>572</v>
      </c>
      <c r="M353">
        <v>80.19</v>
      </c>
      <c r="N353">
        <v>114.9</v>
      </c>
      <c r="O353">
        <v>2.4700000000000002</v>
      </c>
      <c r="P353">
        <v>3.85</v>
      </c>
      <c r="Q353">
        <v>0.2</v>
      </c>
      <c r="R353">
        <v>0.4</v>
      </c>
      <c r="S353">
        <v>2000</v>
      </c>
      <c r="T353">
        <v>8000</v>
      </c>
      <c r="U353" t="s">
        <v>3733</v>
      </c>
      <c r="V353" t="s">
        <v>5368</v>
      </c>
    </row>
    <row r="354" spans="1:22" x14ac:dyDescent="0.3">
      <c r="A354" t="s">
        <v>21</v>
      </c>
      <c r="B354" t="s">
        <v>371</v>
      </c>
      <c r="C354" t="s">
        <v>2055</v>
      </c>
      <c r="D354">
        <v>0</v>
      </c>
      <c r="E354">
        <v>0</v>
      </c>
      <c r="F354">
        <v>1</v>
      </c>
      <c r="G354">
        <v>0.82</v>
      </c>
      <c r="H354">
        <v>0.18</v>
      </c>
      <c r="I354">
        <v>231.66</v>
      </c>
      <c r="J354">
        <v>0.34</v>
      </c>
      <c r="K354">
        <v>2.76</v>
      </c>
      <c r="L354">
        <v>573</v>
      </c>
      <c r="M354">
        <v>155.21</v>
      </c>
      <c r="N354">
        <v>222.39</v>
      </c>
      <c r="O354">
        <v>1.63</v>
      </c>
      <c r="P354">
        <v>2.5299999999999998</v>
      </c>
      <c r="Q354">
        <v>0.14000000000000001</v>
      </c>
      <c r="R354">
        <v>0.28000000000000003</v>
      </c>
      <c r="S354">
        <v>2000</v>
      </c>
      <c r="T354">
        <v>8000</v>
      </c>
      <c r="U354" t="s">
        <v>3734</v>
      </c>
      <c r="V354" t="s">
        <v>5369</v>
      </c>
    </row>
    <row r="355" spans="1:22" x14ac:dyDescent="0.3">
      <c r="A355" t="s">
        <v>21</v>
      </c>
      <c r="B355" t="s">
        <v>372</v>
      </c>
      <c r="C355" t="s">
        <v>2056</v>
      </c>
      <c r="D355">
        <v>0</v>
      </c>
      <c r="E355">
        <v>0</v>
      </c>
      <c r="F355">
        <v>1</v>
      </c>
      <c r="G355">
        <v>1.1100000000000001</v>
      </c>
      <c r="H355">
        <v>0.18</v>
      </c>
      <c r="I355">
        <v>150.85</v>
      </c>
      <c r="J355">
        <v>0.63</v>
      </c>
      <c r="K355">
        <v>5.4</v>
      </c>
      <c r="L355">
        <v>574</v>
      </c>
      <c r="M355">
        <v>101.07</v>
      </c>
      <c r="N355">
        <v>144.81</v>
      </c>
      <c r="O355">
        <v>3.18</v>
      </c>
      <c r="P355">
        <v>4.96</v>
      </c>
      <c r="Q355">
        <v>0.26</v>
      </c>
      <c r="R355">
        <v>0.51</v>
      </c>
      <c r="S355">
        <v>2000</v>
      </c>
      <c r="T355">
        <v>8000</v>
      </c>
      <c r="U355" t="s">
        <v>3735</v>
      </c>
      <c r="V355" t="s">
        <v>5370</v>
      </c>
    </row>
    <row r="356" spans="1:22" x14ac:dyDescent="0.3">
      <c r="A356" t="s">
        <v>21</v>
      </c>
      <c r="B356" t="s">
        <v>373</v>
      </c>
      <c r="C356" t="s">
        <v>2057</v>
      </c>
      <c r="D356">
        <v>0</v>
      </c>
      <c r="E356">
        <v>0</v>
      </c>
      <c r="F356">
        <v>1</v>
      </c>
      <c r="G356">
        <v>1.1399999999999999</v>
      </c>
      <c r="H356">
        <v>0.18</v>
      </c>
      <c r="I356">
        <v>149.75</v>
      </c>
      <c r="J356">
        <v>0.43</v>
      </c>
      <c r="K356">
        <v>3.46</v>
      </c>
      <c r="L356">
        <v>575</v>
      </c>
      <c r="M356">
        <v>100.33</v>
      </c>
      <c r="N356">
        <v>143.76</v>
      </c>
      <c r="O356">
        <v>2.04</v>
      </c>
      <c r="P356">
        <v>3.19</v>
      </c>
      <c r="Q356">
        <v>0.18</v>
      </c>
      <c r="R356">
        <v>0.35</v>
      </c>
      <c r="S356">
        <v>2000</v>
      </c>
      <c r="T356">
        <v>8000</v>
      </c>
      <c r="U356" t="s">
        <v>3736</v>
      </c>
      <c r="V356" t="s">
        <v>5371</v>
      </c>
    </row>
    <row r="357" spans="1:22" x14ac:dyDescent="0.3">
      <c r="A357" t="s">
        <v>21</v>
      </c>
      <c r="B357" t="s">
        <v>374</v>
      </c>
      <c r="C357" t="s">
        <v>2058</v>
      </c>
      <c r="D357">
        <v>0</v>
      </c>
      <c r="E357">
        <v>0</v>
      </c>
      <c r="F357">
        <v>1</v>
      </c>
      <c r="G357">
        <v>2.5299999999999998</v>
      </c>
      <c r="H357">
        <v>0.18</v>
      </c>
      <c r="I357">
        <v>155.4</v>
      </c>
      <c r="J357">
        <v>0.6</v>
      </c>
      <c r="K357">
        <v>5.16</v>
      </c>
      <c r="L357">
        <v>576</v>
      </c>
      <c r="M357">
        <v>104.12</v>
      </c>
      <c r="N357">
        <v>149.18</v>
      </c>
      <c r="O357">
        <v>3.04</v>
      </c>
      <c r="P357">
        <v>4.75</v>
      </c>
      <c r="Q357">
        <v>0.25</v>
      </c>
      <c r="R357">
        <v>0.49</v>
      </c>
      <c r="S357">
        <v>2000</v>
      </c>
      <c r="T357">
        <v>8000</v>
      </c>
      <c r="U357" t="s">
        <v>3737</v>
      </c>
      <c r="V357" t="s">
        <v>5372</v>
      </c>
    </row>
    <row r="358" spans="1:22" x14ac:dyDescent="0.3">
      <c r="A358" t="s">
        <v>21</v>
      </c>
      <c r="B358" t="s">
        <v>375</v>
      </c>
      <c r="C358" t="s">
        <v>2059</v>
      </c>
      <c r="D358">
        <v>0</v>
      </c>
      <c r="E358">
        <v>0</v>
      </c>
      <c r="F358">
        <v>1</v>
      </c>
      <c r="G358">
        <v>1.01</v>
      </c>
      <c r="H358">
        <v>0.18</v>
      </c>
      <c r="I358">
        <v>209.24</v>
      </c>
      <c r="J358">
        <v>0.37</v>
      </c>
      <c r="K358">
        <v>3.01</v>
      </c>
      <c r="L358">
        <v>577</v>
      </c>
      <c r="M358">
        <v>140.19</v>
      </c>
      <c r="N358">
        <v>200.87</v>
      </c>
      <c r="O358">
        <v>1.78</v>
      </c>
      <c r="P358">
        <v>2.77</v>
      </c>
      <c r="Q358">
        <v>0.15</v>
      </c>
      <c r="R358">
        <v>0.3</v>
      </c>
      <c r="S358">
        <v>2000</v>
      </c>
      <c r="T358">
        <v>8000</v>
      </c>
      <c r="U358" t="s">
        <v>3738</v>
      </c>
      <c r="V358" t="s">
        <v>5373</v>
      </c>
    </row>
    <row r="359" spans="1:22" x14ac:dyDescent="0.3">
      <c r="A359" t="s">
        <v>21</v>
      </c>
      <c r="B359" t="s">
        <v>376</v>
      </c>
      <c r="C359" t="s">
        <v>2060</v>
      </c>
      <c r="D359">
        <v>0</v>
      </c>
      <c r="E359">
        <v>0</v>
      </c>
      <c r="F359">
        <v>1</v>
      </c>
      <c r="G359">
        <v>2.4</v>
      </c>
      <c r="H359">
        <v>0.18</v>
      </c>
      <c r="I359">
        <v>144.01</v>
      </c>
      <c r="J359">
        <v>0.6</v>
      </c>
      <c r="K359">
        <v>5.1100000000000003</v>
      </c>
      <c r="L359">
        <v>578</v>
      </c>
      <c r="M359">
        <v>96.49</v>
      </c>
      <c r="N359">
        <v>138.25</v>
      </c>
      <c r="O359">
        <v>3.02</v>
      </c>
      <c r="P359">
        <v>4.7</v>
      </c>
      <c r="Q359">
        <v>0.25</v>
      </c>
      <c r="R359">
        <v>0.49</v>
      </c>
      <c r="S359">
        <v>2000</v>
      </c>
      <c r="T359">
        <v>8000</v>
      </c>
      <c r="U359" t="s">
        <v>3739</v>
      </c>
      <c r="V359" t="s">
        <v>5374</v>
      </c>
    </row>
    <row r="360" spans="1:22" x14ac:dyDescent="0.3">
      <c r="A360" t="s">
        <v>21</v>
      </c>
      <c r="B360" t="s">
        <v>377</v>
      </c>
      <c r="C360" t="s">
        <v>2061</v>
      </c>
      <c r="D360">
        <v>0</v>
      </c>
      <c r="E360">
        <v>0</v>
      </c>
      <c r="F360">
        <v>1</v>
      </c>
      <c r="G360">
        <v>1.1599999999999999</v>
      </c>
      <c r="H360">
        <v>0.18</v>
      </c>
      <c r="I360">
        <v>105.76</v>
      </c>
      <c r="J360">
        <v>0.46</v>
      </c>
      <c r="K360">
        <v>3.66</v>
      </c>
      <c r="L360">
        <v>580</v>
      </c>
      <c r="M360">
        <v>70.86</v>
      </c>
      <c r="N360">
        <v>101.53</v>
      </c>
      <c r="O360">
        <v>2.16</v>
      </c>
      <c r="P360">
        <v>3.37</v>
      </c>
      <c r="Q360">
        <v>0.19</v>
      </c>
      <c r="R360">
        <v>0.37</v>
      </c>
      <c r="S360">
        <v>2000</v>
      </c>
      <c r="T360">
        <v>8000</v>
      </c>
      <c r="U360" t="s">
        <v>3740</v>
      </c>
      <c r="V360" t="s">
        <v>5375</v>
      </c>
    </row>
    <row r="361" spans="1:22" x14ac:dyDescent="0.3">
      <c r="A361" t="s">
        <v>21</v>
      </c>
      <c r="B361" t="s">
        <v>378</v>
      </c>
      <c r="C361" t="s">
        <v>2062</v>
      </c>
      <c r="D361">
        <v>0</v>
      </c>
      <c r="E361">
        <v>0</v>
      </c>
      <c r="F361">
        <v>1</v>
      </c>
      <c r="G361">
        <v>1.1399999999999999</v>
      </c>
      <c r="H361">
        <v>0.17</v>
      </c>
      <c r="I361">
        <v>153.47999999999999</v>
      </c>
      <c r="J361">
        <v>0.43</v>
      </c>
      <c r="K361">
        <v>3.44</v>
      </c>
      <c r="L361">
        <v>582</v>
      </c>
      <c r="M361">
        <v>102.83</v>
      </c>
      <c r="N361">
        <v>147.35</v>
      </c>
      <c r="O361">
        <v>2.0299999999999998</v>
      </c>
      <c r="P361">
        <v>3.17</v>
      </c>
      <c r="Q361">
        <v>0.17</v>
      </c>
      <c r="R361">
        <v>0.34</v>
      </c>
      <c r="S361">
        <v>2000</v>
      </c>
      <c r="T361">
        <v>8000</v>
      </c>
      <c r="U361" t="s">
        <v>3741</v>
      </c>
      <c r="V361" t="s">
        <v>5376</v>
      </c>
    </row>
    <row r="362" spans="1:22" x14ac:dyDescent="0.3">
      <c r="A362" t="s">
        <v>21</v>
      </c>
      <c r="B362" t="s">
        <v>379</v>
      </c>
      <c r="C362" t="s">
        <v>2063</v>
      </c>
      <c r="D362">
        <v>0</v>
      </c>
      <c r="E362">
        <v>0</v>
      </c>
      <c r="F362">
        <v>1</v>
      </c>
      <c r="G362">
        <v>0.95</v>
      </c>
      <c r="H362">
        <v>0.17</v>
      </c>
      <c r="I362">
        <v>167.8</v>
      </c>
      <c r="J362">
        <v>0.48</v>
      </c>
      <c r="K362">
        <v>4.16</v>
      </c>
      <c r="L362">
        <v>585</v>
      </c>
      <c r="M362">
        <v>112.43</v>
      </c>
      <c r="N362">
        <v>161.09</v>
      </c>
      <c r="O362">
        <v>2.4500000000000002</v>
      </c>
      <c r="P362">
        <v>3.83</v>
      </c>
      <c r="Q362">
        <v>0.19</v>
      </c>
      <c r="R362">
        <v>0.38</v>
      </c>
      <c r="S362">
        <v>2000</v>
      </c>
      <c r="T362">
        <v>8000</v>
      </c>
      <c r="U362" t="s">
        <v>3742</v>
      </c>
      <c r="V362" t="s">
        <v>5377</v>
      </c>
    </row>
    <row r="363" spans="1:22" x14ac:dyDescent="0.3">
      <c r="A363" t="s">
        <v>21</v>
      </c>
      <c r="B363" t="s">
        <v>380</v>
      </c>
      <c r="C363" t="s">
        <v>2064</v>
      </c>
      <c r="D363">
        <v>0</v>
      </c>
      <c r="E363">
        <v>0</v>
      </c>
      <c r="F363">
        <v>1</v>
      </c>
      <c r="G363">
        <v>1.47</v>
      </c>
      <c r="H363">
        <v>0.17</v>
      </c>
      <c r="I363">
        <v>182.94</v>
      </c>
      <c r="J363">
        <v>0.47</v>
      </c>
      <c r="K363">
        <v>4</v>
      </c>
      <c r="L363">
        <v>587</v>
      </c>
      <c r="M363">
        <v>122.57</v>
      </c>
      <c r="N363">
        <v>175.62</v>
      </c>
      <c r="O363">
        <v>2.36</v>
      </c>
      <c r="P363">
        <v>3.68</v>
      </c>
      <c r="Q363">
        <v>0.19</v>
      </c>
      <c r="R363">
        <v>0.38</v>
      </c>
      <c r="S363">
        <v>2000</v>
      </c>
      <c r="T363">
        <v>8000</v>
      </c>
      <c r="U363" t="s">
        <v>3743</v>
      </c>
      <c r="V363" t="s">
        <v>5378</v>
      </c>
    </row>
    <row r="364" spans="1:22" x14ac:dyDescent="0.3">
      <c r="A364" t="s">
        <v>21</v>
      </c>
      <c r="B364" t="s">
        <v>381</v>
      </c>
      <c r="C364" t="s">
        <v>2065</v>
      </c>
      <c r="D364">
        <v>0</v>
      </c>
      <c r="E364">
        <v>0</v>
      </c>
      <c r="F364">
        <v>1</v>
      </c>
      <c r="G364">
        <v>1.86</v>
      </c>
      <c r="H364">
        <v>0.17</v>
      </c>
      <c r="I364">
        <v>211.83</v>
      </c>
      <c r="J364">
        <v>0.47</v>
      </c>
      <c r="K364">
        <v>4</v>
      </c>
      <c r="L364">
        <v>589</v>
      </c>
      <c r="M364">
        <v>141.93</v>
      </c>
      <c r="N364">
        <v>203.36</v>
      </c>
      <c r="O364">
        <v>2.36</v>
      </c>
      <c r="P364">
        <v>3.68</v>
      </c>
      <c r="Q364">
        <v>0.19</v>
      </c>
      <c r="R364">
        <v>0.38</v>
      </c>
      <c r="S364">
        <v>2000</v>
      </c>
      <c r="T364">
        <v>8000</v>
      </c>
      <c r="U364" t="s">
        <v>3744</v>
      </c>
      <c r="V364" t="s">
        <v>5379</v>
      </c>
    </row>
    <row r="365" spans="1:22" x14ac:dyDescent="0.3">
      <c r="A365" t="s">
        <v>21</v>
      </c>
      <c r="B365" t="s">
        <v>382</v>
      </c>
      <c r="C365" t="s">
        <v>2066</v>
      </c>
      <c r="D365">
        <v>0</v>
      </c>
      <c r="E365">
        <v>0</v>
      </c>
      <c r="F365">
        <v>1</v>
      </c>
      <c r="G365">
        <v>0.9</v>
      </c>
      <c r="H365">
        <v>0.17</v>
      </c>
      <c r="I365">
        <v>97.34</v>
      </c>
      <c r="J365">
        <v>0.42</v>
      </c>
      <c r="K365">
        <v>3.32</v>
      </c>
      <c r="L365">
        <v>590</v>
      </c>
      <c r="M365">
        <v>65.22</v>
      </c>
      <c r="N365">
        <v>93.45</v>
      </c>
      <c r="O365">
        <v>1.96</v>
      </c>
      <c r="P365">
        <v>3.06</v>
      </c>
      <c r="Q365">
        <v>0.17</v>
      </c>
      <c r="R365">
        <v>0.34</v>
      </c>
      <c r="S365">
        <v>2000</v>
      </c>
      <c r="T365">
        <v>8000</v>
      </c>
      <c r="U365" t="s">
        <v>3745</v>
      </c>
      <c r="V365" t="s">
        <v>5380</v>
      </c>
    </row>
    <row r="366" spans="1:22" x14ac:dyDescent="0.3">
      <c r="A366" t="s">
        <v>21</v>
      </c>
      <c r="B366" t="s">
        <v>383</v>
      </c>
      <c r="C366" t="s">
        <v>2067</v>
      </c>
      <c r="D366">
        <v>0</v>
      </c>
      <c r="E366">
        <v>0</v>
      </c>
      <c r="F366">
        <v>1</v>
      </c>
      <c r="G366">
        <v>0.97</v>
      </c>
      <c r="H366">
        <v>0.17</v>
      </c>
      <c r="I366">
        <v>147.22</v>
      </c>
      <c r="J366">
        <v>0.4</v>
      </c>
      <c r="K366">
        <v>3.21</v>
      </c>
      <c r="L366">
        <v>591</v>
      </c>
      <c r="M366">
        <v>98.64</v>
      </c>
      <c r="N366">
        <v>141.33000000000001</v>
      </c>
      <c r="O366">
        <v>1.9</v>
      </c>
      <c r="P366">
        <v>2.96</v>
      </c>
      <c r="Q366">
        <v>0.16</v>
      </c>
      <c r="R366">
        <v>0.33</v>
      </c>
      <c r="S366">
        <v>2000</v>
      </c>
      <c r="T366">
        <v>8000</v>
      </c>
      <c r="U366" t="s">
        <v>3746</v>
      </c>
      <c r="V366" t="s">
        <v>5381</v>
      </c>
    </row>
    <row r="367" spans="1:22" x14ac:dyDescent="0.3">
      <c r="A367" t="s">
        <v>21</v>
      </c>
      <c r="B367" t="s">
        <v>384</v>
      </c>
      <c r="C367" t="s">
        <v>2068</v>
      </c>
      <c r="D367">
        <v>0</v>
      </c>
      <c r="E367">
        <v>0</v>
      </c>
      <c r="F367">
        <v>1</v>
      </c>
      <c r="G367">
        <v>1.36</v>
      </c>
      <c r="H367">
        <v>0.17</v>
      </c>
      <c r="I367">
        <v>189.49</v>
      </c>
      <c r="J367">
        <v>0.43</v>
      </c>
      <c r="K367">
        <v>3.56</v>
      </c>
      <c r="L367">
        <v>592</v>
      </c>
      <c r="M367">
        <v>126.96</v>
      </c>
      <c r="N367">
        <v>181.91</v>
      </c>
      <c r="O367">
        <v>2.1</v>
      </c>
      <c r="P367">
        <v>3.28</v>
      </c>
      <c r="Q367">
        <v>0.18</v>
      </c>
      <c r="R367">
        <v>0.35</v>
      </c>
      <c r="S367">
        <v>2000</v>
      </c>
      <c r="T367">
        <v>8000</v>
      </c>
      <c r="U367" t="s">
        <v>3747</v>
      </c>
      <c r="V367" t="s">
        <v>5382</v>
      </c>
    </row>
    <row r="368" spans="1:22" x14ac:dyDescent="0.3">
      <c r="A368" t="s">
        <v>21</v>
      </c>
      <c r="B368" t="s">
        <v>385</v>
      </c>
      <c r="C368" t="s">
        <v>2069</v>
      </c>
      <c r="D368">
        <v>0</v>
      </c>
      <c r="E368">
        <v>0</v>
      </c>
      <c r="F368">
        <v>1</v>
      </c>
      <c r="G368">
        <v>1.9</v>
      </c>
      <c r="H368">
        <v>0.17</v>
      </c>
      <c r="I368">
        <v>170.16</v>
      </c>
      <c r="J368">
        <v>0.72</v>
      </c>
      <c r="K368">
        <v>6.21</v>
      </c>
      <c r="L368">
        <v>594</v>
      </c>
      <c r="M368">
        <v>114</v>
      </c>
      <c r="N368">
        <v>163.35</v>
      </c>
      <c r="O368">
        <v>3.67</v>
      </c>
      <c r="P368">
        <v>5.72</v>
      </c>
      <c r="Q368">
        <v>0.28999999999999998</v>
      </c>
      <c r="R368">
        <v>0.57999999999999996</v>
      </c>
      <c r="S368">
        <v>2000</v>
      </c>
      <c r="T368">
        <v>8000</v>
      </c>
      <c r="U368" t="s">
        <v>3748</v>
      </c>
      <c r="V368" t="s">
        <v>5383</v>
      </c>
    </row>
    <row r="369" spans="1:22" x14ac:dyDescent="0.3">
      <c r="A369" t="s">
        <v>21</v>
      </c>
      <c r="B369" t="s">
        <v>386</v>
      </c>
      <c r="C369" t="s">
        <v>2070</v>
      </c>
      <c r="D369">
        <v>0</v>
      </c>
      <c r="E369">
        <v>0</v>
      </c>
      <c r="F369">
        <v>1</v>
      </c>
      <c r="G369">
        <v>0.53</v>
      </c>
      <c r="H369">
        <v>0.17</v>
      </c>
      <c r="I369">
        <v>133.02000000000001</v>
      </c>
      <c r="J369">
        <v>0.36</v>
      </c>
      <c r="K369">
        <v>2.88</v>
      </c>
      <c r="L369">
        <v>595</v>
      </c>
      <c r="M369">
        <v>89.12</v>
      </c>
      <c r="N369">
        <v>127.7</v>
      </c>
      <c r="O369">
        <v>1.7</v>
      </c>
      <c r="P369">
        <v>2.65</v>
      </c>
      <c r="Q369">
        <v>0.15</v>
      </c>
      <c r="R369">
        <v>0.28999999999999998</v>
      </c>
      <c r="S369">
        <v>2000</v>
      </c>
      <c r="T369">
        <v>8000</v>
      </c>
      <c r="U369" t="s">
        <v>3749</v>
      </c>
      <c r="V369" t="s">
        <v>5384</v>
      </c>
    </row>
    <row r="370" spans="1:22" x14ac:dyDescent="0.3">
      <c r="A370" t="s">
        <v>21</v>
      </c>
      <c r="B370" t="s">
        <v>387</v>
      </c>
      <c r="C370" t="s">
        <v>2071</v>
      </c>
      <c r="D370">
        <v>0</v>
      </c>
      <c r="E370">
        <v>0</v>
      </c>
      <c r="F370">
        <v>1</v>
      </c>
      <c r="G370">
        <v>2.78</v>
      </c>
      <c r="H370">
        <v>0.17</v>
      </c>
      <c r="I370">
        <v>152.38999999999999</v>
      </c>
      <c r="J370">
        <v>0.64</v>
      </c>
      <c r="K370">
        <v>5.54</v>
      </c>
      <c r="L370">
        <v>598</v>
      </c>
      <c r="M370">
        <v>102.1</v>
      </c>
      <c r="N370">
        <v>146.30000000000001</v>
      </c>
      <c r="O370">
        <v>3.27</v>
      </c>
      <c r="P370">
        <v>5.0999999999999996</v>
      </c>
      <c r="Q370">
        <v>0.26</v>
      </c>
      <c r="R370">
        <v>0.52</v>
      </c>
      <c r="S370">
        <v>2000</v>
      </c>
      <c r="T370">
        <v>8000</v>
      </c>
      <c r="U370" t="s">
        <v>3750</v>
      </c>
      <c r="V370" t="s">
        <v>5385</v>
      </c>
    </row>
    <row r="371" spans="1:22" x14ac:dyDescent="0.3">
      <c r="A371" t="s">
        <v>21</v>
      </c>
      <c r="B371" t="s">
        <v>388</v>
      </c>
      <c r="C371" t="s">
        <v>2072</v>
      </c>
      <c r="D371">
        <v>0</v>
      </c>
      <c r="E371">
        <v>0</v>
      </c>
      <c r="F371">
        <v>1</v>
      </c>
      <c r="G371">
        <v>1.47</v>
      </c>
      <c r="H371">
        <v>0.17</v>
      </c>
      <c r="I371">
        <v>192.6</v>
      </c>
      <c r="J371">
        <v>0.48</v>
      </c>
      <c r="K371">
        <v>4.12</v>
      </c>
      <c r="L371">
        <v>602</v>
      </c>
      <c r="M371">
        <v>129.04</v>
      </c>
      <c r="N371">
        <v>184.9</v>
      </c>
      <c r="O371">
        <v>2.4300000000000002</v>
      </c>
      <c r="P371">
        <v>3.79</v>
      </c>
      <c r="Q371">
        <v>0.2</v>
      </c>
      <c r="R371">
        <v>0.39</v>
      </c>
      <c r="S371">
        <v>2000</v>
      </c>
      <c r="T371">
        <v>8000</v>
      </c>
      <c r="U371" t="s">
        <v>3751</v>
      </c>
      <c r="V371" t="s">
        <v>5386</v>
      </c>
    </row>
    <row r="372" spans="1:22" x14ac:dyDescent="0.3">
      <c r="A372" t="s">
        <v>21</v>
      </c>
      <c r="B372" t="s">
        <v>389</v>
      </c>
      <c r="C372" t="s">
        <v>2073</v>
      </c>
      <c r="D372">
        <v>0</v>
      </c>
      <c r="E372">
        <v>0</v>
      </c>
      <c r="F372">
        <v>1</v>
      </c>
      <c r="G372">
        <v>2.36</v>
      </c>
      <c r="H372">
        <v>0.17</v>
      </c>
      <c r="I372">
        <v>243.72</v>
      </c>
      <c r="J372">
        <v>0.77</v>
      </c>
      <c r="K372">
        <v>7.53</v>
      </c>
      <c r="L372">
        <v>604</v>
      </c>
      <c r="M372">
        <v>163.29</v>
      </c>
      <c r="N372">
        <v>233.97</v>
      </c>
      <c r="O372">
        <v>4.4400000000000004</v>
      </c>
      <c r="P372">
        <v>6.93</v>
      </c>
      <c r="Q372">
        <v>0.32</v>
      </c>
      <c r="R372">
        <v>0.62</v>
      </c>
      <c r="S372">
        <v>2000</v>
      </c>
      <c r="T372">
        <v>8000</v>
      </c>
      <c r="U372" t="s">
        <v>3752</v>
      </c>
      <c r="V372" t="s">
        <v>5387</v>
      </c>
    </row>
    <row r="373" spans="1:22" x14ac:dyDescent="0.3">
      <c r="A373" t="s">
        <v>21</v>
      </c>
      <c r="B373" t="s">
        <v>390</v>
      </c>
      <c r="C373" t="s">
        <v>2074</v>
      </c>
      <c r="D373">
        <v>0</v>
      </c>
      <c r="E373">
        <v>0</v>
      </c>
      <c r="F373">
        <v>1</v>
      </c>
      <c r="G373">
        <v>2.2799999999999998</v>
      </c>
      <c r="H373">
        <v>0.17</v>
      </c>
      <c r="I373">
        <v>154.38999999999999</v>
      </c>
      <c r="J373">
        <v>0.56999999999999995</v>
      </c>
      <c r="K373">
        <v>4.88</v>
      </c>
      <c r="L373">
        <v>605</v>
      </c>
      <c r="M373">
        <v>103.44</v>
      </c>
      <c r="N373">
        <v>148.21</v>
      </c>
      <c r="O373">
        <v>2.88</v>
      </c>
      <c r="P373">
        <v>4.49</v>
      </c>
      <c r="Q373">
        <v>0.24</v>
      </c>
      <c r="R373">
        <v>0.46</v>
      </c>
      <c r="S373">
        <v>2000</v>
      </c>
      <c r="T373">
        <v>8000</v>
      </c>
      <c r="U373" t="s">
        <v>3414</v>
      </c>
      <c r="V373" t="s">
        <v>5388</v>
      </c>
    </row>
    <row r="374" spans="1:22" x14ac:dyDescent="0.3">
      <c r="A374" t="s">
        <v>21</v>
      </c>
      <c r="B374" t="s">
        <v>391</v>
      </c>
      <c r="C374" t="s">
        <v>2075</v>
      </c>
      <c r="D374">
        <v>0</v>
      </c>
      <c r="E374">
        <v>0</v>
      </c>
      <c r="F374">
        <v>1</v>
      </c>
      <c r="G374">
        <v>1.3</v>
      </c>
      <c r="H374">
        <v>0.17</v>
      </c>
      <c r="I374">
        <v>107.92</v>
      </c>
      <c r="J374">
        <v>0.47</v>
      </c>
      <c r="K374">
        <v>3.77</v>
      </c>
      <c r="L374">
        <v>606</v>
      </c>
      <c r="M374">
        <v>72.3</v>
      </c>
      <c r="N374">
        <v>103.6</v>
      </c>
      <c r="O374">
        <v>2.2200000000000002</v>
      </c>
      <c r="P374">
        <v>3.47</v>
      </c>
      <c r="Q374">
        <v>0.19</v>
      </c>
      <c r="R374">
        <v>0.38</v>
      </c>
      <c r="S374">
        <v>2000</v>
      </c>
      <c r="T374">
        <v>8000</v>
      </c>
      <c r="U374" t="s">
        <v>3753</v>
      </c>
      <c r="V374" t="s">
        <v>5389</v>
      </c>
    </row>
    <row r="375" spans="1:22" x14ac:dyDescent="0.3">
      <c r="A375" t="s">
        <v>21</v>
      </c>
      <c r="B375" t="s">
        <v>392</v>
      </c>
      <c r="C375" t="s">
        <v>2076</v>
      </c>
      <c r="D375">
        <v>0</v>
      </c>
      <c r="E375">
        <v>0</v>
      </c>
      <c r="F375">
        <v>1</v>
      </c>
      <c r="G375">
        <v>1.28</v>
      </c>
      <c r="H375">
        <v>0.17</v>
      </c>
      <c r="I375">
        <v>228.2</v>
      </c>
      <c r="J375">
        <v>0.49</v>
      </c>
      <c r="K375">
        <v>4.41</v>
      </c>
      <c r="L375">
        <v>608</v>
      </c>
      <c r="M375">
        <v>152.88999999999999</v>
      </c>
      <c r="N375">
        <v>219.07</v>
      </c>
      <c r="O375">
        <v>2.6</v>
      </c>
      <c r="P375">
        <v>4.0599999999999996</v>
      </c>
      <c r="Q375">
        <v>0.2</v>
      </c>
      <c r="R375">
        <v>0.39</v>
      </c>
      <c r="S375">
        <v>2000</v>
      </c>
      <c r="T375">
        <v>8000</v>
      </c>
      <c r="U375" t="s">
        <v>3754</v>
      </c>
      <c r="V375" t="s">
        <v>5390</v>
      </c>
    </row>
    <row r="376" spans="1:22" x14ac:dyDescent="0.3">
      <c r="A376" t="s">
        <v>21</v>
      </c>
      <c r="B376" t="s">
        <v>393</v>
      </c>
      <c r="C376" t="s">
        <v>2077</v>
      </c>
      <c r="D376">
        <v>0</v>
      </c>
      <c r="E376">
        <v>0</v>
      </c>
      <c r="F376">
        <v>1</v>
      </c>
      <c r="G376">
        <v>1.42</v>
      </c>
      <c r="H376">
        <v>0.17</v>
      </c>
      <c r="I376">
        <v>143.44999999999999</v>
      </c>
      <c r="J376">
        <v>0.56999999999999995</v>
      </c>
      <c r="K376">
        <v>5.16</v>
      </c>
      <c r="L376">
        <v>610</v>
      </c>
      <c r="M376">
        <v>96.11</v>
      </c>
      <c r="N376">
        <v>137.71</v>
      </c>
      <c r="O376">
        <v>3.05</v>
      </c>
      <c r="P376">
        <v>4.75</v>
      </c>
      <c r="Q376">
        <v>0.24</v>
      </c>
      <c r="R376">
        <v>0.46</v>
      </c>
      <c r="S376">
        <v>2000</v>
      </c>
      <c r="T376">
        <v>8000</v>
      </c>
      <c r="U376" t="s">
        <v>3755</v>
      </c>
      <c r="V376" t="s">
        <v>5391</v>
      </c>
    </row>
    <row r="377" spans="1:22" x14ac:dyDescent="0.3">
      <c r="A377" t="s">
        <v>21</v>
      </c>
      <c r="B377" t="s">
        <v>394</v>
      </c>
      <c r="C377" t="s">
        <v>2078</v>
      </c>
      <c r="D377">
        <v>0</v>
      </c>
      <c r="E377">
        <v>0</v>
      </c>
      <c r="F377">
        <v>1</v>
      </c>
      <c r="G377">
        <v>1</v>
      </c>
      <c r="H377">
        <v>0.17</v>
      </c>
      <c r="I377">
        <v>98.53</v>
      </c>
      <c r="J377">
        <v>0.43</v>
      </c>
      <c r="K377">
        <v>3.39</v>
      </c>
      <c r="L377">
        <v>612</v>
      </c>
      <c r="M377">
        <v>66.02</v>
      </c>
      <c r="N377">
        <v>94.59</v>
      </c>
      <c r="O377">
        <v>2</v>
      </c>
      <c r="P377">
        <v>3.12</v>
      </c>
      <c r="Q377">
        <v>0.18</v>
      </c>
      <c r="R377">
        <v>0.35</v>
      </c>
      <c r="S377">
        <v>2000</v>
      </c>
      <c r="T377">
        <v>8000</v>
      </c>
      <c r="U377" t="s">
        <v>3756</v>
      </c>
      <c r="V377" t="s">
        <v>5392</v>
      </c>
    </row>
    <row r="378" spans="1:22" x14ac:dyDescent="0.3">
      <c r="A378" t="s">
        <v>21</v>
      </c>
      <c r="B378" t="s">
        <v>395</v>
      </c>
      <c r="C378" t="s">
        <v>2079</v>
      </c>
      <c r="D378">
        <v>0</v>
      </c>
      <c r="E378">
        <v>0</v>
      </c>
      <c r="F378">
        <v>1</v>
      </c>
      <c r="G378">
        <v>1.75</v>
      </c>
      <c r="H378">
        <v>0.17</v>
      </c>
      <c r="I378">
        <v>123.41</v>
      </c>
      <c r="J378">
        <v>0.52</v>
      </c>
      <c r="K378">
        <v>4.28</v>
      </c>
      <c r="L378">
        <v>613</v>
      </c>
      <c r="M378">
        <v>82.68</v>
      </c>
      <c r="N378">
        <v>118.47</v>
      </c>
      <c r="O378">
        <v>2.5299999999999998</v>
      </c>
      <c r="P378">
        <v>3.94</v>
      </c>
      <c r="Q378">
        <v>0.21</v>
      </c>
      <c r="R378">
        <v>0.42</v>
      </c>
      <c r="S378">
        <v>2000</v>
      </c>
      <c r="T378">
        <v>8000</v>
      </c>
      <c r="U378" t="s">
        <v>3757</v>
      </c>
      <c r="V378" t="s">
        <v>5393</v>
      </c>
    </row>
    <row r="379" spans="1:22" x14ac:dyDescent="0.3">
      <c r="A379" t="s">
        <v>21</v>
      </c>
      <c r="B379" t="s">
        <v>396</v>
      </c>
      <c r="C379" t="s">
        <v>2080</v>
      </c>
      <c r="D379">
        <v>0</v>
      </c>
      <c r="E379">
        <v>0</v>
      </c>
      <c r="F379">
        <v>1</v>
      </c>
      <c r="G379">
        <v>1.47</v>
      </c>
      <c r="H379">
        <v>0.17</v>
      </c>
      <c r="I379">
        <v>189.33</v>
      </c>
      <c r="J379">
        <v>0.44</v>
      </c>
      <c r="K379">
        <v>3.68</v>
      </c>
      <c r="L379">
        <v>614</v>
      </c>
      <c r="M379">
        <v>126.85</v>
      </c>
      <c r="N379">
        <v>181.76</v>
      </c>
      <c r="O379">
        <v>2.17</v>
      </c>
      <c r="P379">
        <v>3.38</v>
      </c>
      <c r="Q379">
        <v>0.18</v>
      </c>
      <c r="R379">
        <v>0.36</v>
      </c>
      <c r="S379">
        <v>2000</v>
      </c>
      <c r="T379">
        <v>8000</v>
      </c>
      <c r="U379" t="s">
        <v>3758</v>
      </c>
      <c r="V379" t="s">
        <v>5394</v>
      </c>
    </row>
    <row r="380" spans="1:22" x14ac:dyDescent="0.3">
      <c r="A380" t="s">
        <v>21</v>
      </c>
      <c r="B380" t="s">
        <v>397</v>
      </c>
      <c r="C380" t="s">
        <v>2081</v>
      </c>
      <c r="D380">
        <v>0</v>
      </c>
      <c r="E380">
        <v>0</v>
      </c>
      <c r="F380">
        <v>1</v>
      </c>
      <c r="G380">
        <v>2.8</v>
      </c>
      <c r="H380">
        <v>0.17</v>
      </c>
      <c r="I380">
        <v>158.38999999999999</v>
      </c>
      <c r="J380">
        <v>0.63</v>
      </c>
      <c r="K380">
        <v>5.47</v>
      </c>
      <c r="L380">
        <v>616</v>
      </c>
      <c r="M380">
        <v>106.12</v>
      </c>
      <c r="N380">
        <v>152.05000000000001</v>
      </c>
      <c r="O380">
        <v>3.23</v>
      </c>
      <c r="P380">
        <v>5.04</v>
      </c>
      <c r="Q380">
        <v>0.26</v>
      </c>
      <c r="R380">
        <v>0.51</v>
      </c>
      <c r="S380">
        <v>2000</v>
      </c>
      <c r="T380">
        <v>8000</v>
      </c>
      <c r="U380" t="s">
        <v>3759</v>
      </c>
      <c r="V380" t="s">
        <v>5395</v>
      </c>
    </row>
    <row r="381" spans="1:22" x14ac:dyDescent="0.3">
      <c r="A381" t="s">
        <v>21</v>
      </c>
      <c r="B381" t="s">
        <v>398</v>
      </c>
      <c r="C381" t="s">
        <v>2082</v>
      </c>
      <c r="D381">
        <v>0</v>
      </c>
      <c r="E381">
        <v>0</v>
      </c>
      <c r="F381">
        <v>1</v>
      </c>
      <c r="G381">
        <v>2.41</v>
      </c>
      <c r="H381">
        <v>0.17</v>
      </c>
      <c r="I381">
        <v>211.76</v>
      </c>
      <c r="J381">
        <v>0.8</v>
      </c>
      <c r="K381">
        <v>7.8</v>
      </c>
      <c r="L381">
        <v>617</v>
      </c>
      <c r="M381">
        <v>141.88</v>
      </c>
      <c r="N381">
        <v>203.29</v>
      </c>
      <c r="O381">
        <v>4.5999999999999996</v>
      </c>
      <c r="P381">
        <v>7.17</v>
      </c>
      <c r="Q381">
        <v>0.33</v>
      </c>
      <c r="R381">
        <v>0.65</v>
      </c>
      <c r="S381">
        <v>2000</v>
      </c>
      <c r="T381">
        <v>8000</v>
      </c>
      <c r="U381" t="s">
        <v>3414</v>
      </c>
      <c r="V381" t="s">
        <v>5396</v>
      </c>
    </row>
    <row r="382" spans="1:22" x14ac:dyDescent="0.3">
      <c r="A382" t="s">
        <v>21</v>
      </c>
      <c r="B382" t="s">
        <v>399</v>
      </c>
      <c r="C382" t="s">
        <v>2083</v>
      </c>
      <c r="D382">
        <v>0</v>
      </c>
      <c r="E382">
        <v>0</v>
      </c>
      <c r="F382">
        <v>1</v>
      </c>
      <c r="G382">
        <v>1.17</v>
      </c>
      <c r="H382">
        <v>0.17</v>
      </c>
      <c r="I382">
        <v>184.24</v>
      </c>
      <c r="J382">
        <v>0.51</v>
      </c>
      <c r="K382">
        <v>4.59</v>
      </c>
      <c r="L382">
        <v>619</v>
      </c>
      <c r="M382">
        <v>123.44</v>
      </c>
      <c r="N382">
        <v>176.87</v>
      </c>
      <c r="O382">
        <v>2.71</v>
      </c>
      <c r="P382">
        <v>4.2300000000000004</v>
      </c>
      <c r="Q382">
        <v>0.21</v>
      </c>
      <c r="R382">
        <v>0.41</v>
      </c>
      <c r="S382">
        <v>2000</v>
      </c>
      <c r="T382">
        <v>8000</v>
      </c>
      <c r="U382" t="s">
        <v>3760</v>
      </c>
      <c r="V382" t="s">
        <v>5397</v>
      </c>
    </row>
    <row r="383" spans="1:22" x14ac:dyDescent="0.3">
      <c r="A383" t="s">
        <v>21</v>
      </c>
      <c r="B383" t="s">
        <v>400</v>
      </c>
      <c r="C383" t="s">
        <v>2084</v>
      </c>
      <c r="D383">
        <v>0</v>
      </c>
      <c r="E383">
        <v>0</v>
      </c>
      <c r="F383">
        <v>1</v>
      </c>
      <c r="G383">
        <v>2.0299999999999998</v>
      </c>
      <c r="H383">
        <v>0.17</v>
      </c>
      <c r="I383">
        <v>299.10000000000002</v>
      </c>
      <c r="J383">
        <v>0.79</v>
      </c>
      <c r="K383">
        <v>7.23</v>
      </c>
      <c r="L383">
        <v>621</v>
      </c>
      <c r="M383">
        <v>200.4</v>
      </c>
      <c r="N383">
        <v>287.13</v>
      </c>
      <c r="O383">
        <v>4.26</v>
      </c>
      <c r="P383">
        <v>6.65</v>
      </c>
      <c r="Q383">
        <v>0.32</v>
      </c>
      <c r="R383">
        <v>0.64</v>
      </c>
      <c r="S383">
        <v>2000</v>
      </c>
      <c r="T383">
        <v>8000</v>
      </c>
      <c r="U383" t="s">
        <v>3413</v>
      </c>
      <c r="V383" t="s">
        <v>5398</v>
      </c>
    </row>
    <row r="384" spans="1:22" x14ac:dyDescent="0.3">
      <c r="A384" t="s">
        <v>21</v>
      </c>
      <c r="B384" t="s">
        <v>401</v>
      </c>
      <c r="C384" t="s">
        <v>2085</v>
      </c>
      <c r="D384">
        <v>0</v>
      </c>
      <c r="E384">
        <v>0</v>
      </c>
      <c r="F384">
        <v>1</v>
      </c>
      <c r="G384">
        <v>1.37</v>
      </c>
      <c r="H384">
        <v>0.17</v>
      </c>
      <c r="I384">
        <v>137.27000000000001</v>
      </c>
      <c r="J384">
        <v>0.55000000000000004</v>
      </c>
      <c r="K384">
        <v>4.93</v>
      </c>
      <c r="L384">
        <v>623</v>
      </c>
      <c r="M384">
        <v>91.97</v>
      </c>
      <c r="N384">
        <v>131.78</v>
      </c>
      <c r="O384">
        <v>2.91</v>
      </c>
      <c r="P384">
        <v>4.53</v>
      </c>
      <c r="Q384">
        <v>0.23</v>
      </c>
      <c r="R384">
        <v>0.45</v>
      </c>
      <c r="S384">
        <v>2000</v>
      </c>
      <c r="T384">
        <v>8000</v>
      </c>
      <c r="U384" t="s">
        <v>3761</v>
      </c>
      <c r="V384" t="s">
        <v>5399</v>
      </c>
    </row>
    <row r="385" spans="1:22" x14ac:dyDescent="0.3">
      <c r="A385" t="s">
        <v>21</v>
      </c>
      <c r="B385" t="s">
        <v>402</v>
      </c>
      <c r="C385" t="s">
        <v>2086</v>
      </c>
      <c r="D385">
        <v>0</v>
      </c>
      <c r="E385">
        <v>0</v>
      </c>
      <c r="F385">
        <v>1</v>
      </c>
      <c r="G385">
        <v>2.59</v>
      </c>
      <c r="H385">
        <v>0.17</v>
      </c>
      <c r="I385">
        <v>163.63999999999999</v>
      </c>
      <c r="J385">
        <v>0.5</v>
      </c>
      <c r="K385">
        <v>4.18</v>
      </c>
      <c r="L385">
        <v>624</v>
      </c>
      <c r="M385">
        <v>109.64</v>
      </c>
      <c r="N385">
        <v>157.09</v>
      </c>
      <c r="O385">
        <v>2.4700000000000002</v>
      </c>
      <c r="P385">
        <v>3.85</v>
      </c>
      <c r="Q385">
        <v>0.2</v>
      </c>
      <c r="R385">
        <v>0.4</v>
      </c>
      <c r="S385">
        <v>2000</v>
      </c>
      <c r="T385">
        <v>8000</v>
      </c>
      <c r="U385" t="s">
        <v>3762</v>
      </c>
      <c r="V385" t="s">
        <v>5400</v>
      </c>
    </row>
    <row r="386" spans="1:22" x14ac:dyDescent="0.3">
      <c r="A386" t="s">
        <v>21</v>
      </c>
      <c r="B386" t="s">
        <v>403</v>
      </c>
      <c r="C386" t="s">
        <v>2087</v>
      </c>
      <c r="D386">
        <v>0</v>
      </c>
      <c r="E386">
        <v>0</v>
      </c>
      <c r="F386">
        <v>1</v>
      </c>
      <c r="G386">
        <v>1.03</v>
      </c>
      <c r="H386">
        <v>0.17</v>
      </c>
      <c r="I386">
        <v>179.44</v>
      </c>
      <c r="J386">
        <v>0.38</v>
      </c>
      <c r="K386">
        <v>3.1</v>
      </c>
      <c r="L386">
        <v>626</v>
      </c>
      <c r="M386">
        <v>120.23</v>
      </c>
      <c r="N386">
        <v>172.26</v>
      </c>
      <c r="O386">
        <v>1.83</v>
      </c>
      <c r="P386">
        <v>2.85</v>
      </c>
      <c r="Q386">
        <v>0.16</v>
      </c>
      <c r="R386">
        <v>0.31</v>
      </c>
      <c r="S386">
        <v>2000</v>
      </c>
      <c r="T386">
        <v>8000</v>
      </c>
      <c r="U386" t="s">
        <v>3763</v>
      </c>
      <c r="V386" t="s">
        <v>5401</v>
      </c>
    </row>
    <row r="387" spans="1:22" x14ac:dyDescent="0.3">
      <c r="A387" t="s">
        <v>21</v>
      </c>
      <c r="B387" t="s">
        <v>404</v>
      </c>
      <c r="C387" t="s">
        <v>2088</v>
      </c>
      <c r="D387">
        <v>0</v>
      </c>
      <c r="E387">
        <v>0</v>
      </c>
      <c r="F387">
        <v>1</v>
      </c>
      <c r="G387">
        <v>0.94</v>
      </c>
      <c r="H387">
        <v>0.17</v>
      </c>
      <c r="I387">
        <v>95.64</v>
      </c>
      <c r="J387">
        <v>0.41</v>
      </c>
      <c r="K387">
        <v>3.28</v>
      </c>
      <c r="L387">
        <v>627</v>
      </c>
      <c r="M387">
        <v>64.08</v>
      </c>
      <c r="N387">
        <v>91.82</v>
      </c>
      <c r="O387">
        <v>1.93</v>
      </c>
      <c r="P387">
        <v>3.02</v>
      </c>
      <c r="Q387">
        <v>0.17</v>
      </c>
      <c r="R387">
        <v>0.34</v>
      </c>
      <c r="S387">
        <v>2000</v>
      </c>
      <c r="T387">
        <v>8000</v>
      </c>
      <c r="U387" t="s">
        <v>3764</v>
      </c>
      <c r="V387" t="s">
        <v>5402</v>
      </c>
    </row>
    <row r="388" spans="1:22" x14ac:dyDescent="0.3">
      <c r="A388" t="s">
        <v>21</v>
      </c>
      <c r="B388" t="s">
        <v>405</v>
      </c>
      <c r="C388" t="s">
        <v>2089</v>
      </c>
      <c r="D388">
        <v>0</v>
      </c>
      <c r="E388">
        <v>0</v>
      </c>
      <c r="F388">
        <v>1</v>
      </c>
      <c r="G388">
        <v>2.5299999999999998</v>
      </c>
      <c r="H388">
        <v>0.17</v>
      </c>
      <c r="I388">
        <v>149.80000000000001</v>
      </c>
      <c r="J388">
        <v>0.64</v>
      </c>
      <c r="K388">
        <v>5.48</v>
      </c>
      <c r="L388">
        <v>630</v>
      </c>
      <c r="M388">
        <v>100.37</v>
      </c>
      <c r="N388">
        <v>143.81</v>
      </c>
      <c r="O388">
        <v>3.23</v>
      </c>
      <c r="P388">
        <v>5.04</v>
      </c>
      <c r="Q388">
        <v>0.26</v>
      </c>
      <c r="R388">
        <v>0.52</v>
      </c>
      <c r="S388">
        <v>2000</v>
      </c>
      <c r="T388">
        <v>8000</v>
      </c>
      <c r="U388" t="s">
        <v>3765</v>
      </c>
      <c r="V388" t="s">
        <v>5403</v>
      </c>
    </row>
    <row r="389" spans="1:22" x14ac:dyDescent="0.3">
      <c r="A389" t="s">
        <v>21</v>
      </c>
      <c r="B389" t="s">
        <v>406</v>
      </c>
      <c r="C389" t="s">
        <v>2090</v>
      </c>
      <c r="D389">
        <v>0</v>
      </c>
      <c r="E389">
        <v>0</v>
      </c>
      <c r="F389">
        <v>1</v>
      </c>
      <c r="G389">
        <v>1.05</v>
      </c>
      <c r="H389">
        <v>0.17</v>
      </c>
      <c r="I389">
        <v>101.81</v>
      </c>
      <c r="J389">
        <v>0.42</v>
      </c>
      <c r="K389">
        <v>3.37</v>
      </c>
      <c r="L389">
        <v>631</v>
      </c>
      <c r="M389">
        <v>68.209999999999994</v>
      </c>
      <c r="N389">
        <v>97.74</v>
      </c>
      <c r="O389">
        <v>1.99</v>
      </c>
      <c r="P389">
        <v>3.1</v>
      </c>
      <c r="Q389">
        <v>0.17</v>
      </c>
      <c r="R389">
        <v>0.34</v>
      </c>
      <c r="S389">
        <v>2000</v>
      </c>
      <c r="T389">
        <v>8000</v>
      </c>
      <c r="U389" t="s">
        <v>3766</v>
      </c>
      <c r="V389" t="s">
        <v>5404</v>
      </c>
    </row>
    <row r="390" spans="1:22" x14ac:dyDescent="0.3">
      <c r="A390" t="s">
        <v>21</v>
      </c>
      <c r="B390" t="s">
        <v>407</v>
      </c>
      <c r="C390" t="s">
        <v>2091</v>
      </c>
      <c r="D390">
        <v>0</v>
      </c>
      <c r="E390">
        <v>0</v>
      </c>
      <c r="F390">
        <v>1</v>
      </c>
      <c r="G390">
        <v>1.73</v>
      </c>
      <c r="H390">
        <v>0.17</v>
      </c>
      <c r="I390">
        <v>173.89</v>
      </c>
      <c r="J390">
        <v>0.68</v>
      </c>
      <c r="K390">
        <v>6.3</v>
      </c>
      <c r="L390">
        <v>632</v>
      </c>
      <c r="M390">
        <v>116.51</v>
      </c>
      <c r="N390">
        <v>166.94</v>
      </c>
      <c r="O390">
        <v>3.72</v>
      </c>
      <c r="P390">
        <v>5.8</v>
      </c>
      <c r="Q390">
        <v>0.28000000000000003</v>
      </c>
      <c r="R390">
        <v>0.55000000000000004</v>
      </c>
      <c r="S390">
        <v>2000</v>
      </c>
      <c r="T390">
        <v>8000</v>
      </c>
      <c r="U390" t="s">
        <v>3767</v>
      </c>
      <c r="V390" t="s">
        <v>5405</v>
      </c>
    </row>
    <row r="391" spans="1:22" x14ac:dyDescent="0.3">
      <c r="A391" t="s">
        <v>21</v>
      </c>
      <c r="B391" t="s">
        <v>408</v>
      </c>
      <c r="C391" t="s">
        <v>2092</v>
      </c>
      <c r="D391">
        <v>0</v>
      </c>
      <c r="E391">
        <v>0</v>
      </c>
      <c r="F391">
        <v>1</v>
      </c>
      <c r="G391">
        <v>1.79</v>
      </c>
      <c r="H391">
        <v>0.17</v>
      </c>
      <c r="I391">
        <v>181</v>
      </c>
      <c r="J391">
        <v>0.73</v>
      </c>
      <c r="K391">
        <v>6.66</v>
      </c>
      <c r="L391">
        <v>634</v>
      </c>
      <c r="M391">
        <v>121.27</v>
      </c>
      <c r="N391">
        <v>173.76</v>
      </c>
      <c r="O391">
        <v>3.93</v>
      </c>
      <c r="P391">
        <v>6.12</v>
      </c>
      <c r="Q391">
        <v>0.3</v>
      </c>
      <c r="R391">
        <v>0.59</v>
      </c>
      <c r="S391">
        <v>2000</v>
      </c>
      <c r="T391">
        <v>8000</v>
      </c>
      <c r="U391" t="s">
        <v>3768</v>
      </c>
      <c r="V391" t="s">
        <v>5406</v>
      </c>
    </row>
    <row r="392" spans="1:22" x14ac:dyDescent="0.3">
      <c r="A392" t="s">
        <v>21</v>
      </c>
      <c r="B392" t="s">
        <v>409</v>
      </c>
      <c r="C392" t="s">
        <v>2093</v>
      </c>
      <c r="D392">
        <v>0</v>
      </c>
      <c r="E392">
        <v>0</v>
      </c>
      <c r="F392">
        <v>1</v>
      </c>
      <c r="G392">
        <v>5.17</v>
      </c>
      <c r="H392">
        <v>0.16</v>
      </c>
      <c r="I392">
        <v>317.89</v>
      </c>
      <c r="J392">
        <v>1.18</v>
      </c>
      <c r="K392">
        <v>11.43</v>
      </c>
      <c r="L392">
        <v>637</v>
      </c>
      <c r="M392">
        <v>212.98</v>
      </c>
      <c r="N392">
        <v>305.17</v>
      </c>
      <c r="O392">
        <v>6.74</v>
      </c>
      <c r="P392">
        <v>10.51</v>
      </c>
      <c r="Q392">
        <v>0.49</v>
      </c>
      <c r="R392">
        <v>0.96</v>
      </c>
      <c r="S392">
        <v>2000</v>
      </c>
      <c r="T392">
        <v>8000</v>
      </c>
      <c r="U392" t="s">
        <v>3769</v>
      </c>
      <c r="V392" t="s">
        <v>5407</v>
      </c>
    </row>
    <row r="393" spans="1:22" x14ac:dyDescent="0.3">
      <c r="A393" t="s">
        <v>21</v>
      </c>
      <c r="B393" t="s">
        <v>410</v>
      </c>
      <c r="C393" t="s">
        <v>2094</v>
      </c>
      <c r="D393">
        <v>0</v>
      </c>
      <c r="E393">
        <v>0</v>
      </c>
      <c r="F393">
        <v>1</v>
      </c>
      <c r="G393">
        <v>4.43</v>
      </c>
      <c r="H393">
        <v>0.16</v>
      </c>
      <c r="I393">
        <v>435.24</v>
      </c>
      <c r="J393">
        <v>1.67</v>
      </c>
      <c r="K393">
        <v>15.75</v>
      </c>
      <c r="L393">
        <v>638</v>
      </c>
      <c r="M393">
        <v>291.61</v>
      </c>
      <c r="N393">
        <v>417.83</v>
      </c>
      <c r="O393">
        <v>9.2899999999999991</v>
      </c>
      <c r="P393">
        <v>14.49</v>
      </c>
      <c r="Q393">
        <v>0.68</v>
      </c>
      <c r="R393">
        <v>1.35</v>
      </c>
      <c r="S393">
        <v>2000</v>
      </c>
      <c r="T393">
        <v>8000</v>
      </c>
      <c r="U393" t="s">
        <v>3770</v>
      </c>
      <c r="V393" t="s">
        <v>5408</v>
      </c>
    </row>
    <row r="394" spans="1:22" x14ac:dyDescent="0.3">
      <c r="A394" t="s">
        <v>21</v>
      </c>
      <c r="B394" t="s">
        <v>411</v>
      </c>
      <c r="C394" t="s">
        <v>2095</v>
      </c>
      <c r="D394">
        <v>0</v>
      </c>
      <c r="E394">
        <v>0</v>
      </c>
      <c r="F394">
        <v>1</v>
      </c>
      <c r="G394">
        <v>0.87</v>
      </c>
      <c r="H394">
        <v>0.16</v>
      </c>
      <c r="I394">
        <v>158.49</v>
      </c>
      <c r="J394">
        <v>0.36</v>
      </c>
      <c r="K394">
        <v>2.86</v>
      </c>
      <c r="L394">
        <v>639</v>
      </c>
      <c r="M394">
        <v>106.19</v>
      </c>
      <c r="N394">
        <v>152.15</v>
      </c>
      <c r="O394">
        <v>1.69</v>
      </c>
      <c r="P394">
        <v>2.64</v>
      </c>
      <c r="Q394">
        <v>0.15</v>
      </c>
      <c r="R394">
        <v>0.28999999999999998</v>
      </c>
      <c r="S394">
        <v>2000</v>
      </c>
      <c r="T394">
        <v>8000</v>
      </c>
      <c r="U394" t="s">
        <v>3771</v>
      </c>
      <c r="V394" t="s">
        <v>5409</v>
      </c>
    </row>
    <row r="395" spans="1:22" x14ac:dyDescent="0.3">
      <c r="A395" t="s">
        <v>21</v>
      </c>
      <c r="B395" t="s">
        <v>412</v>
      </c>
      <c r="C395" t="s">
        <v>2096</v>
      </c>
      <c r="D395">
        <v>0</v>
      </c>
      <c r="E395">
        <v>0</v>
      </c>
      <c r="F395">
        <v>1</v>
      </c>
      <c r="G395">
        <v>0.4</v>
      </c>
      <c r="H395">
        <v>0.16</v>
      </c>
      <c r="I395">
        <v>135.15</v>
      </c>
      <c r="J395">
        <v>0.31</v>
      </c>
      <c r="K395">
        <v>2.39</v>
      </c>
      <c r="L395">
        <v>641</v>
      </c>
      <c r="M395">
        <v>90.55</v>
      </c>
      <c r="N395">
        <v>129.74</v>
      </c>
      <c r="O395">
        <v>1.41</v>
      </c>
      <c r="P395">
        <v>2.2000000000000002</v>
      </c>
      <c r="Q395">
        <v>0.13</v>
      </c>
      <c r="R395">
        <v>0.25</v>
      </c>
      <c r="S395">
        <v>2000</v>
      </c>
      <c r="T395">
        <v>8000</v>
      </c>
      <c r="U395" t="s">
        <v>3772</v>
      </c>
      <c r="V395" t="s">
        <v>5410</v>
      </c>
    </row>
    <row r="396" spans="1:22" x14ac:dyDescent="0.3">
      <c r="A396" t="s">
        <v>21</v>
      </c>
      <c r="B396" t="s">
        <v>413</v>
      </c>
      <c r="C396" t="s">
        <v>2097</v>
      </c>
      <c r="D396">
        <v>0</v>
      </c>
      <c r="E396">
        <v>0</v>
      </c>
      <c r="F396">
        <v>1</v>
      </c>
      <c r="G396">
        <v>0.98</v>
      </c>
      <c r="H396">
        <v>0.16</v>
      </c>
      <c r="I396">
        <v>95.47</v>
      </c>
      <c r="J396">
        <v>0.41</v>
      </c>
      <c r="K396">
        <v>3.28</v>
      </c>
      <c r="L396">
        <v>642</v>
      </c>
      <c r="M396">
        <v>63.97</v>
      </c>
      <c r="N396">
        <v>91.65</v>
      </c>
      <c r="O396">
        <v>1.94</v>
      </c>
      <c r="P396">
        <v>3.02</v>
      </c>
      <c r="Q396">
        <v>0.17</v>
      </c>
      <c r="R396">
        <v>0.34</v>
      </c>
      <c r="S396">
        <v>2000</v>
      </c>
      <c r="T396">
        <v>8000</v>
      </c>
      <c r="U396" t="s">
        <v>3773</v>
      </c>
      <c r="V396" t="s">
        <v>5411</v>
      </c>
    </row>
    <row r="397" spans="1:22" x14ac:dyDescent="0.3">
      <c r="A397" t="s">
        <v>21</v>
      </c>
      <c r="B397" t="s">
        <v>414</v>
      </c>
      <c r="C397" t="s">
        <v>2098</v>
      </c>
      <c r="D397">
        <v>0</v>
      </c>
      <c r="E397">
        <v>0</v>
      </c>
      <c r="F397">
        <v>1</v>
      </c>
      <c r="G397">
        <v>2.19</v>
      </c>
      <c r="H397">
        <v>0.16</v>
      </c>
      <c r="I397">
        <v>96.82</v>
      </c>
      <c r="J397">
        <v>0.36</v>
      </c>
      <c r="K397">
        <v>2.75</v>
      </c>
      <c r="L397">
        <v>643</v>
      </c>
      <c r="M397">
        <v>64.87</v>
      </c>
      <c r="N397">
        <v>92.95</v>
      </c>
      <c r="O397">
        <v>1.62</v>
      </c>
      <c r="P397">
        <v>2.5299999999999998</v>
      </c>
      <c r="Q397">
        <v>0.15</v>
      </c>
      <c r="R397">
        <v>0.28999999999999998</v>
      </c>
      <c r="S397">
        <v>2000</v>
      </c>
      <c r="T397">
        <v>8000</v>
      </c>
      <c r="U397" t="s">
        <v>3774</v>
      </c>
      <c r="V397" t="s">
        <v>5412</v>
      </c>
    </row>
    <row r="398" spans="1:22" x14ac:dyDescent="0.3">
      <c r="A398" t="s">
        <v>21</v>
      </c>
      <c r="B398" t="s">
        <v>415</v>
      </c>
      <c r="C398" t="s">
        <v>2099</v>
      </c>
      <c r="D398">
        <v>0</v>
      </c>
      <c r="E398">
        <v>0</v>
      </c>
      <c r="F398">
        <v>1</v>
      </c>
      <c r="G398">
        <v>1.01</v>
      </c>
      <c r="H398">
        <v>0.16</v>
      </c>
      <c r="I398">
        <v>96.09</v>
      </c>
      <c r="J398">
        <v>0.42</v>
      </c>
      <c r="K398">
        <v>3.31</v>
      </c>
      <c r="L398">
        <v>644</v>
      </c>
      <c r="M398">
        <v>64.38</v>
      </c>
      <c r="N398">
        <v>92.25</v>
      </c>
      <c r="O398">
        <v>1.95</v>
      </c>
      <c r="P398">
        <v>3.05</v>
      </c>
      <c r="Q398">
        <v>0.17</v>
      </c>
      <c r="R398">
        <v>0.34</v>
      </c>
      <c r="S398">
        <v>2000</v>
      </c>
      <c r="T398">
        <v>8000</v>
      </c>
      <c r="U398" t="s">
        <v>3775</v>
      </c>
      <c r="V398" t="s">
        <v>5413</v>
      </c>
    </row>
    <row r="399" spans="1:22" x14ac:dyDescent="0.3">
      <c r="A399" t="s">
        <v>21</v>
      </c>
      <c r="B399" t="s">
        <v>416</v>
      </c>
      <c r="C399" t="s">
        <v>2100</v>
      </c>
      <c r="D399">
        <v>0</v>
      </c>
      <c r="E399">
        <v>0</v>
      </c>
      <c r="F399">
        <v>1</v>
      </c>
      <c r="G399">
        <v>1.31</v>
      </c>
      <c r="H399">
        <v>0.16</v>
      </c>
      <c r="I399">
        <v>207.72</v>
      </c>
      <c r="J399">
        <v>0.6</v>
      </c>
      <c r="K399">
        <v>5.41</v>
      </c>
      <c r="L399">
        <v>645</v>
      </c>
      <c r="M399">
        <v>139.16999999999999</v>
      </c>
      <c r="N399">
        <v>199.41</v>
      </c>
      <c r="O399">
        <v>3.19</v>
      </c>
      <c r="P399">
        <v>4.9800000000000004</v>
      </c>
      <c r="Q399">
        <v>0.25</v>
      </c>
      <c r="R399">
        <v>0.49</v>
      </c>
      <c r="S399">
        <v>2000</v>
      </c>
      <c r="T399">
        <v>8000</v>
      </c>
      <c r="U399" t="s">
        <v>3776</v>
      </c>
      <c r="V399" t="s">
        <v>5414</v>
      </c>
    </row>
    <row r="400" spans="1:22" x14ac:dyDescent="0.3">
      <c r="A400" t="s">
        <v>21</v>
      </c>
      <c r="B400" t="s">
        <v>417</v>
      </c>
      <c r="C400" t="s">
        <v>2101</v>
      </c>
      <c r="D400">
        <v>0</v>
      </c>
      <c r="E400">
        <v>0</v>
      </c>
      <c r="F400">
        <v>1</v>
      </c>
      <c r="G400">
        <v>0.93</v>
      </c>
      <c r="H400">
        <v>0.16</v>
      </c>
      <c r="I400">
        <v>93.85</v>
      </c>
      <c r="J400">
        <v>0.41</v>
      </c>
      <c r="K400">
        <v>3.22</v>
      </c>
      <c r="L400">
        <v>646</v>
      </c>
      <c r="M400">
        <v>62.88</v>
      </c>
      <c r="N400">
        <v>90.09</v>
      </c>
      <c r="O400">
        <v>1.9</v>
      </c>
      <c r="P400">
        <v>2.96</v>
      </c>
      <c r="Q400">
        <v>0.17</v>
      </c>
      <c r="R400">
        <v>0.33</v>
      </c>
      <c r="S400">
        <v>2000</v>
      </c>
      <c r="T400">
        <v>8000</v>
      </c>
      <c r="U400" t="s">
        <v>3777</v>
      </c>
      <c r="V400" t="s">
        <v>5415</v>
      </c>
    </row>
    <row r="401" spans="1:22" x14ac:dyDescent="0.3">
      <c r="A401" t="s">
        <v>21</v>
      </c>
      <c r="B401" t="s">
        <v>418</v>
      </c>
      <c r="C401" t="s">
        <v>2102</v>
      </c>
      <c r="D401">
        <v>0</v>
      </c>
      <c r="E401">
        <v>0</v>
      </c>
      <c r="F401">
        <v>1</v>
      </c>
      <c r="G401">
        <v>1</v>
      </c>
      <c r="H401">
        <v>0.16</v>
      </c>
      <c r="I401">
        <v>84.07</v>
      </c>
      <c r="J401">
        <v>0.37</v>
      </c>
      <c r="K401">
        <v>2.82</v>
      </c>
      <c r="L401">
        <v>647</v>
      </c>
      <c r="M401">
        <v>56.33</v>
      </c>
      <c r="N401">
        <v>80.709999999999994</v>
      </c>
      <c r="O401">
        <v>1.67</v>
      </c>
      <c r="P401">
        <v>2.6</v>
      </c>
      <c r="Q401">
        <v>0.15</v>
      </c>
      <c r="R401">
        <v>0.3</v>
      </c>
      <c r="S401">
        <v>2000</v>
      </c>
      <c r="T401">
        <v>8000</v>
      </c>
      <c r="U401" t="s">
        <v>3778</v>
      </c>
      <c r="V401" t="s">
        <v>5416</v>
      </c>
    </row>
    <row r="402" spans="1:22" x14ac:dyDescent="0.3">
      <c r="A402" t="s">
        <v>21</v>
      </c>
      <c r="B402" t="s">
        <v>419</v>
      </c>
      <c r="C402" t="s">
        <v>2103</v>
      </c>
      <c r="D402">
        <v>0</v>
      </c>
      <c r="E402">
        <v>0</v>
      </c>
      <c r="F402">
        <v>1</v>
      </c>
      <c r="G402">
        <v>1.1399999999999999</v>
      </c>
      <c r="H402">
        <v>0.16</v>
      </c>
      <c r="I402">
        <v>99.77</v>
      </c>
      <c r="J402">
        <v>0.43</v>
      </c>
      <c r="K402">
        <v>3.47</v>
      </c>
      <c r="L402">
        <v>648</v>
      </c>
      <c r="M402">
        <v>66.849999999999994</v>
      </c>
      <c r="N402">
        <v>95.78</v>
      </c>
      <c r="O402">
        <v>2.0499999999999998</v>
      </c>
      <c r="P402">
        <v>3.19</v>
      </c>
      <c r="Q402">
        <v>0.18</v>
      </c>
      <c r="R402">
        <v>0.35</v>
      </c>
      <c r="S402">
        <v>2000</v>
      </c>
      <c r="T402">
        <v>7000</v>
      </c>
      <c r="U402" t="s">
        <v>3779</v>
      </c>
      <c r="V402" t="s">
        <v>5417</v>
      </c>
    </row>
    <row r="403" spans="1:22" x14ac:dyDescent="0.3">
      <c r="A403" t="s">
        <v>21</v>
      </c>
      <c r="B403" t="s">
        <v>420</v>
      </c>
      <c r="C403" t="s">
        <v>2104</v>
      </c>
      <c r="D403">
        <v>0</v>
      </c>
      <c r="E403">
        <v>0</v>
      </c>
      <c r="F403">
        <v>1</v>
      </c>
      <c r="G403">
        <v>1.34</v>
      </c>
      <c r="H403">
        <v>0.16</v>
      </c>
      <c r="I403">
        <v>100.85</v>
      </c>
      <c r="J403">
        <v>0.34</v>
      </c>
      <c r="K403">
        <v>2.6</v>
      </c>
      <c r="L403">
        <v>650</v>
      </c>
      <c r="M403">
        <v>67.569999999999993</v>
      </c>
      <c r="N403">
        <v>96.82</v>
      </c>
      <c r="O403">
        <v>1.53</v>
      </c>
      <c r="P403">
        <v>2.39</v>
      </c>
      <c r="Q403">
        <v>0.14000000000000001</v>
      </c>
      <c r="R403">
        <v>0.28000000000000003</v>
      </c>
      <c r="S403">
        <v>2000</v>
      </c>
      <c r="T403">
        <v>7000</v>
      </c>
      <c r="U403" t="s">
        <v>3780</v>
      </c>
      <c r="V403" t="s">
        <v>5418</v>
      </c>
    </row>
    <row r="404" spans="1:22" x14ac:dyDescent="0.3">
      <c r="A404" t="s">
        <v>21</v>
      </c>
      <c r="B404" t="s">
        <v>421</v>
      </c>
      <c r="C404" t="s">
        <v>2105</v>
      </c>
      <c r="D404">
        <v>0</v>
      </c>
      <c r="E404">
        <v>0</v>
      </c>
      <c r="F404">
        <v>1</v>
      </c>
      <c r="G404">
        <v>0.46</v>
      </c>
      <c r="H404">
        <v>0.16</v>
      </c>
      <c r="I404">
        <v>157.59</v>
      </c>
      <c r="J404">
        <v>0.31</v>
      </c>
      <c r="K404">
        <v>2.36</v>
      </c>
      <c r="L404">
        <v>651</v>
      </c>
      <c r="M404">
        <v>105.58</v>
      </c>
      <c r="N404">
        <v>151.28</v>
      </c>
      <c r="O404">
        <v>1.39</v>
      </c>
      <c r="P404">
        <v>2.17</v>
      </c>
      <c r="Q404">
        <v>0.13</v>
      </c>
      <c r="R404">
        <v>0.25</v>
      </c>
      <c r="S404">
        <v>2000</v>
      </c>
      <c r="T404">
        <v>7000</v>
      </c>
      <c r="U404" t="s">
        <v>3781</v>
      </c>
      <c r="V404" t="s">
        <v>5419</v>
      </c>
    </row>
    <row r="405" spans="1:22" x14ac:dyDescent="0.3">
      <c r="A405" t="s">
        <v>21</v>
      </c>
      <c r="B405" t="s">
        <v>422</v>
      </c>
      <c r="C405" t="s">
        <v>2106</v>
      </c>
      <c r="D405">
        <v>0</v>
      </c>
      <c r="E405">
        <v>0</v>
      </c>
      <c r="F405">
        <v>1</v>
      </c>
      <c r="G405">
        <v>1.73</v>
      </c>
      <c r="H405">
        <v>0.16</v>
      </c>
      <c r="I405">
        <v>116.56</v>
      </c>
      <c r="J405">
        <v>0.5</v>
      </c>
      <c r="K405">
        <v>4.16</v>
      </c>
      <c r="L405">
        <v>654</v>
      </c>
      <c r="M405">
        <v>78.099999999999994</v>
      </c>
      <c r="N405">
        <v>111.9</v>
      </c>
      <c r="O405">
        <v>2.46</v>
      </c>
      <c r="P405">
        <v>3.83</v>
      </c>
      <c r="Q405">
        <v>0.21</v>
      </c>
      <c r="R405">
        <v>0.41</v>
      </c>
      <c r="S405">
        <v>2000</v>
      </c>
      <c r="T405">
        <v>7000</v>
      </c>
      <c r="U405" t="s">
        <v>3782</v>
      </c>
      <c r="V405" t="s">
        <v>5420</v>
      </c>
    </row>
    <row r="406" spans="1:22" x14ac:dyDescent="0.3">
      <c r="A406" t="s">
        <v>21</v>
      </c>
      <c r="B406" t="s">
        <v>423</v>
      </c>
      <c r="C406" t="s">
        <v>2107</v>
      </c>
      <c r="D406">
        <v>0</v>
      </c>
      <c r="E406">
        <v>0</v>
      </c>
      <c r="F406">
        <v>1</v>
      </c>
      <c r="G406">
        <v>1.2</v>
      </c>
      <c r="H406">
        <v>0.16</v>
      </c>
      <c r="I406">
        <v>132.99</v>
      </c>
      <c r="J406">
        <v>0.53</v>
      </c>
      <c r="K406">
        <v>4.7699999999999996</v>
      </c>
      <c r="L406">
        <v>655</v>
      </c>
      <c r="M406">
        <v>89.1</v>
      </c>
      <c r="N406">
        <v>127.67</v>
      </c>
      <c r="O406">
        <v>2.81</v>
      </c>
      <c r="P406">
        <v>4.3899999999999997</v>
      </c>
      <c r="Q406">
        <v>0.22</v>
      </c>
      <c r="R406">
        <v>0.43</v>
      </c>
      <c r="S406">
        <v>2000</v>
      </c>
      <c r="T406">
        <v>7000</v>
      </c>
      <c r="U406" t="s">
        <v>3783</v>
      </c>
      <c r="V406" t="s">
        <v>5421</v>
      </c>
    </row>
    <row r="407" spans="1:22" x14ac:dyDescent="0.3">
      <c r="A407" t="s">
        <v>21</v>
      </c>
      <c r="B407" t="s">
        <v>424</v>
      </c>
      <c r="C407" t="s">
        <v>2108</v>
      </c>
      <c r="D407">
        <v>0</v>
      </c>
      <c r="E407">
        <v>0</v>
      </c>
      <c r="F407">
        <v>1</v>
      </c>
      <c r="G407">
        <v>1.48</v>
      </c>
      <c r="H407">
        <v>0.16</v>
      </c>
      <c r="I407">
        <v>109.22</v>
      </c>
      <c r="J407">
        <v>0.47</v>
      </c>
      <c r="K407">
        <v>3.86</v>
      </c>
      <c r="L407">
        <v>656</v>
      </c>
      <c r="M407">
        <v>73.180000000000007</v>
      </c>
      <c r="N407">
        <v>104.85</v>
      </c>
      <c r="O407">
        <v>2.2799999999999998</v>
      </c>
      <c r="P407">
        <v>3.55</v>
      </c>
      <c r="Q407">
        <v>0.19</v>
      </c>
      <c r="R407">
        <v>0.38</v>
      </c>
      <c r="S407">
        <v>2000</v>
      </c>
      <c r="T407">
        <v>7000</v>
      </c>
      <c r="U407" t="s">
        <v>3784</v>
      </c>
      <c r="V407" t="s">
        <v>5422</v>
      </c>
    </row>
    <row r="408" spans="1:22" x14ac:dyDescent="0.3">
      <c r="A408" t="s">
        <v>21</v>
      </c>
      <c r="B408" t="s">
        <v>425</v>
      </c>
      <c r="C408" t="s">
        <v>2109</v>
      </c>
      <c r="D408">
        <v>0</v>
      </c>
      <c r="E408">
        <v>0</v>
      </c>
      <c r="F408">
        <v>1</v>
      </c>
      <c r="G408">
        <v>0.8</v>
      </c>
      <c r="H408">
        <v>0.16</v>
      </c>
      <c r="I408">
        <v>108.98</v>
      </c>
      <c r="J408">
        <v>0.45</v>
      </c>
      <c r="K408">
        <v>3.81</v>
      </c>
      <c r="L408">
        <v>657</v>
      </c>
      <c r="M408">
        <v>73.02</v>
      </c>
      <c r="N408">
        <v>104.62</v>
      </c>
      <c r="O408">
        <v>2.25</v>
      </c>
      <c r="P408">
        <v>3.5</v>
      </c>
      <c r="Q408">
        <v>0.18</v>
      </c>
      <c r="R408">
        <v>0.36</v>
      </c>
      <c r="S408">
        <v>2000</v>
      </c>
      <c r="T408">
        <v>7000</v>
      </c>
      <c r="U408" t="s">
        <v>3785</v>
      </c>
      <c r="V408" t="s">
        <v>5423</v>
      </c>
    </row>
    <row r="409" spans="1:22" x14ac:dyDescent="0.3">
      <c r="A409" t="s">
        <v>21</v>
      </c>
      <c r="B409" t="s">
        <v>426</v>
      </c>
      <c r="C409" t="s">
        <v>2110</v>
      </c>
      <c r="D409">
        <v>0</v>
      </c>
      <c r="E409">
        <v>0</v>
      </c>
      <c r="F409">
        <v>1</v>
      </c>
      <c r="G409">
        <v>0.57999999999999996</v>
      </c>
      <c r="H409">
        <v>0.16</v>
      </c>
      <c r="I409">
        <v>124.35</v>
      </c>
      <c r="J409">
        <v>0.34</v>
      </c>
      <c r="K409">
        <v>2.61</v>
      </c>
      <c r="L409">
        <v>658</v>
      </c>
      <c r="M409">
        <v>83.31</v>
      </c>
      <c r="N409">
        <v>119.37</v>
      </c>
      <c r="O409">
        <v>1.54</v>
      </c>
      <c r="P409">
        <v>2.41</v>
      </c>
      <c r="Q409">
        <v>0.14000000000000001</v>
      </c>
      <c r="R409">
        <v>0.27</v>
      </c>
      <c r="S409">
        <v>2000</v>
      </c>
      <c r="T409">
        <v>7000</v>
      </c>
      <c r="U409" t="s">
        <v>3786</v>
      </c>
      <c r="V409" t="s">
        <v>5424</v>
      </c>
    </row>
    <row r="410" spans="1:22" x14ac:dyDescent="0.3">
      <c r="A410" t="s">
        <v>21</v>
      </c>
      <c r="B410" t="s">
        <v>427</v>
      </c>
      <c r="C410" t="s">
        <v>2111</v>
      </c>
      <c r="D410">
        <v>0</v>
      </c>
      <c r="E410">
        <v>0</v>
      </c>
      <c r="F410">
        <v>1</v>
      </c>
      <c r="G410">
        <v>0.94</v>
      </c>
      <c r="H410">
        <v>0.16</v>
      </c>
      <c r="I410">
        <v>94.11</v>
      </c>
      <c r="J410">
        <v>0.34</v>
      </c>
      <c r="K410">
        <v>2.61</v>
      </c>
      <c r="L410">
        <v>659</v>
      </c>
      <c r="M410">
        <v>63.06</v>
      </c>
      <c r="N410">
        <v>90.35</v>
      </c>
      <c r="O410">
        <v>1.54</v>
      </c>
      <c r="P410">
        <v>2.4</v>
      </c>
      <c r="Q410">
        <v>0.14000000000000001</v>
      </c>
      <c r="R410">
        <v>0.28000000000000003</v>
      </c>
      <c r="S410">
        <v>2000</v>
      </c>
      <c r="T410">
        <v>7000</v>
      </c>
      <c r="U410" t="s">
        <v>3787</v>
      </c>
      <c r="V410" t="s">
        <v>5425</v>
      </c>
    </row>
    <row r="411" spans="1:22" x14ac:dyDescent="0.3">
      <c r="A411" t="s">
        <v>21</v>
      </c>
      <c r="B411" t="s">
        <v>428</v>
      </c>
      <c r="C411" t="s">
        <v>2112</v>
      </c>
      <c r="D411">
        <v>0</v>
      </c>
      <c r="E411">
        <v>0</v>
      </c>
      <c r="F411">
        <v>1</v>
      </c>
      <c r="G411">
        <v>1.43</v>
      </c>
      <c r="H411">
        <v>0.16</v>
      </c>
      <c r="I411">
        <v>107.47</v>
      </c>
      <c r="J411">
        <v>0.46</v>
      </c>
      <c r="K411">
        <v>3.79</v>
      </c>
      <c r="L411">
        <v>661</v>
      </c>
      <c r="M411">
        <v>72.010000000000005</v>
      </c>
      <c r="N411">
        <v>103.17</v>
      </c>
      <c r="O411">
        <v>2.2400000000000002</v>
      </c>
      <c r="P411">
        <v>3.49</v>
      </c>
      <c r="Q411">
        <v>0.19</v>
      </c>
      <c r="R411">
        <v>0.37</v>
      </c>
      <c r="S411">
        <v>2000</v>
      </c>
      <c r="T411">
        <v>7000</v>
      </c>
      <c r="U411" t="s">
        <v>3788</v>
      </c>
      <c r="V411" t="s">
        <v>5426</v>
      </c>
    </row>
    <row r="412" spans="1:22" x14ac:dyDescent="0.3">
      <c r="A412" t="s">
        <v>21</v>
      </c>
      <c r="B412" t="s">
        <v>429</v>
      </c>
      <c r="C412" t="s">
        <v>2113</v>
      </c>
      <c r="D412">
        <v>0</v>
      </c>
      <c r="E412">
        <v>0</v>
      </c>
      <c r="F412">
        <v>1</v>
      </c>
      <c r="G412">
        <v>1.71</v>
      </c>
      <c r="H412">
        <v>0.16</v>
      </c>
      <c r="I412">
        <v>103.3</v>
      </c>
      <c r="J412">
        <v>0.34</v>
      </c>
      <c r="K412">
        <v>2.65</v>
      </c>
      <c r="L412">
        <v>662</v>
      </c>
      <c r="M412">
        <v>69.209999999999994</v>
      </c>
      <c r="N412">
        <v>99.16</v>
      </c>
      <c r="O412">
        <v>1.56</v>
      </c>
      <c r="P412">
        <v>2.44</v>
      </c>
      <c r="Q412">
        <v>0.14000000000000001</v>
      </c>
      <c r="R412">
        <v>0.28000000000000003</v>
      </c>
      <c r="S412">
        <v>2000</v>
      </c>
      <c r="T412">
        <v>7000</v>
      </c>
      <c r="U412" t="s">
        <v>3789</v>
      </c>
      <c r="V412" t="s">
        <v>5427</v>
      </c>
    </row>
    <row r="413" spans="1:22" x14ac:dyDescent="0.3">
      <c r="A413" t="s">
        <v>21</v>
      </c>
      <c r="B413" t="s">
        <v>430</v>
      </c>
      <c r="C413" t="s">
        <v>2114</v>
      </c>
      <c r="D413">
        <v>0</v>
      </c>
      <c r="E413">
        <v>0</v>
      </c>
      <c r="F413">
        <v>1</v>
      </c>
      <c r="G413">
        <v>1.1599999999999999</v>
      </c>
      <c r="H413">
        <v>0.16</v>
      </c>
      <c r="I413">
        <v>86.49</v>
      </c>
      <c r="J413">
        <v>0.35</v>
      </c>
      <c r="K413">
        <v>2.71</v>
      </c>
      <c r="L413">
        <v>664</v>
      </c>
      <c r="M413">
        <v>57.95</v>
      </c>
      <c r="N413">
        <v>83.03</v>
      </c>
      <c r="O413">
        <v>1.6</v>
      </c>
      <c r="P413">
        <v>2.4900000000000002</v>
      </c>
      <c r="Q413">
        <v>0.15</v>
      </c>
      <c r="R413">
        <v>0.28999999999999998</v>
      </c>
      <c r="S413">
        <v>2000</v>
      </c>
      <c r="T413">
        <v>7000</v>
      </c>
      <c r="U413" t="s">
        <v>3790</v>
      </c>
      <c r="V413" t="s">
        <v>5428</v>
      </c>
    </row>
    <row r="414" spans="1:22" x14ac:dyDescent="0.3">
      <c r="A414" t="s">
        <v>21</v>
      </c>
      <c r="B414" t="s">
        <v>431</v>
      </c>
      <c r="C414" t="s">
        <v>2115</v>
      </c>
      <c r="D414">
        <v>0</v>
      </c>
      <c r="E414">
        <v>0</v>
      </c>
      <c r="F414">
        <v>1</v>
      </c>
      <c r="G414">
        <v>0.47</v>
      </c>
      <c r="H414">
        <v>0.16</v>
      </c>
      <c r="I414">
        <v>119.91</v>
      </c>
      <c r="J414">
        <v>0.32</v>
      </c>
      <c r="K414">
        <v>2.48</v>
      </c>
      <c r="L414">
        <v>665</v>
      </c>
      <c r="M414">
        <v>80.34</v>
      </c>
      <c r="N414">
        <v>115.11</v>
      </c>
      <c r="O414">
        <v>1.46</v>
      </c>
      <c r="P414">
        <v>2.2799999999999998</v>
      </c>
      <c r="Q414">
        <v>0.13</v>
      </c>
      <c r="R414">
        <v>0.26</v>
      </c>
      <c r="S414">
        <v>2000</v>
      </c>
      <c r="T414">
        <v>7000</v>
      </c>
      <c r="U414" t="s">
        <v>3791</v>
      </c>
      <c r="V414" t="s">
        <v>5429</v>
      </c>
    </row>
    <row r="415" spans="1:22" x14ac:dyDescent="0.3">
      <c r="A415" t="s">
        <v>21</v>
      </c>
      <c r="B415" t="s">
        <v>432</v>
      </c>
      <c r="C415" t="s">
        <v>2116</v>
      </c>
      <c r="D415">
        <v>0</v>
      </c>
      <c r="E415">
        <v>0</v>
      </c>
      <c r="F415">
        <v>1</v>
      </c>
      <c r="G415">
        <v>2.0099999999999998</v>
      </c>
      <c r="H415">
        <v>0.16</v>
      </c>
      <c r="I415">
        <v>83.15</v>
      </c>
      <c r="J415">
        <v>0.36</v>
      </c>
      <c r="K415">
        <v>2.82</v>
      </c>
      <c r="L415">
        <v>668</v>
      </c>
      <c r="M415">
        <v>55.71</v>
      </c>
      <c r="N415">
        <v>79.83</v>
      </c>
      <c r="O415">
        <v>1.66</v>
      </c>
      <c r="P415">
        <v>2.59</v>
      </c>
      <c r="Q415">
        <v>0.15</v>
      </c>
      <c r="R415">
        <v>0.3</v>
      </c>
      <c r="S415">
        <v>2000</v>
      </c>
      <c r="T415">
        <v>7000</v>
      </c>
      <c r="U415" t="s">
        <v>3792</v>
      </c>
      <c r="V415" t="s">
        <v>5430</v>
      </c>
    </row>
    <row r="416" spans="1:22" x14ac:dyDescent="0.3">
      <c r="A416" t="s">
        <v>21</v>
      </c>
      <c r="B416" t="s">
        <v>433</v>
      </c>
      <c r="C416" t="s">
        <v>2117</v>
      </c>
      <c r="D416">
        <v>0</v>
      </c>
      <c r="E416">
        <v>0</v>
      </c>
      <c r="F416">
        <v>1</v>
      </c>
      <c r="G416">
        <v>1.75</v>
      </c>
      <c r="H416">
        <v>0.16</v>
      </c>
      <c r="I416">
        <v>116.29</v>
      </c>
      <c r="J416">
        <v>0.5</v>
      </c>
      <c r="K416">
        <v>4.16</v>
      </c>
      <c r="L416">
        <v>669</v>
      </c>
      <c r="M416">
        <v>77.92</v>
      </c>
      <c r="N416">
        <v>111.64</v>
      </c>
      <c r="O416">
        <v>2.46</v>
      </c>
      <c r="P416">
        <v>3.83</v>
      </c>
      <c r="Q416">
        <v>0.2</v>
      </c>
      <c r="R416">
        <v>0.4</v>
      </c>
      <c r="S416">
        <v>2000</v>
      </c>
      <c r="T416">
        <v>7000</v>
      </c>
      <c r="U416" t="s">
        <v>3793</v>
      </c>
      <c r="V416" t="s">
        <v>5431</v>
      </c>
    </row>
    <row r="417" spans="1:22" x14ac:dyDescent="0.3">
      <c r="A417" t="s">
        <v>21</v>
      </c>
      <c r="B417" t="s">
        <v>434</v>
      </c>
      <c r="C417" t="s">
        <v>2118</v>
      </c>
      <c r="D417">
        <v>0</v>
      </c>
      <c r="E417">
        <v>0</v>
      </c>
      <c r="F417">
        <v>1</v>
      </c>
      <c r="G417">
        <v>1.5</v>
      </c>
      <c r="H417">
        <v>0.16</v>
      </c>
      <c r="I417">
        <v>129.97</v>
      </c>
      <c r="J417">
        <v>0.55000000000000004</v>
      </c>
      <c r="K417">
        <v>4.67</v>
      </c>
      <c r="L417">
        <v>671</v>
      </c>
      <c r="M417">
        <v>87.08</v>
      </c>
      <c r="N417">
        <v>124.77</v>
      </c>
      <c r="O417">
        <v>2.76</v>
      </c>
      <c r="P417">
        <v>4.3</v>
      </c>
      <c r="Q417">
        <v>0.23</v>
      </c>
      <c r="R417">
        <v>0.45</v>
      </c>
      <c r="S417">
        <v>2000</v>
      </c>
      <c r="T417">
        <v>7000</v>
      </c>
      <c r="U417" t="s">
        <v>3794</v>
      </c>
      <c r="V417" t="s">
        <v>5432</v>
      </c>
    </row>
    <row r="418" spans="1:22" x14ac:dyDescent="0.3">
      <c r="A418" t="s">
        <v>21</v>
      </c>
      <c r="B418" t="s">
        <v>435</v>
      </c>
      <c r="C418" t="s">
        <v>2119</v>
      </c>
      <c r="D418">
        <v>0</v>
      </c>
      <c r="E418">
        <v>0</v>
      </c>
      <c r="F418">
        <v>1</v>
      </c>
      <c r="G418">
        <v>1.44</v>
      </c>
      <c r="H418">
        <v>0.16</v>
      </c>
      <c r="I418">
        <v>178.71</v>
      </c>
      <c r="J418">
        <v>0.45</v>
      </c>
      <c r="K418">
        <v>3.79</v>
      </c>
      <c r="L418">
        <v>673</v>
      </c>
      <c r="M418">
        <v>119.73</v>
      </c>
      <c r="N418">
        <v>171.56</v>
      </c>
      <c r="O418">
        <v>2.23</v>
      </c>
      <c r="P418">
        <v>3.48</v>
      </c>
      <c r="Q418">
        <v>0.18</v>
      </c>
      <c r="R418">
        <v>0.36</v>
      </c>
      <c r="S418">
        <v>2000</v>
      </c>
      <c r="T418">
        <v>7000</v>
      </c>
      <c r="U418" t="s">
        <v>3795</v>
      </c>
      <c r="V418" t="s">
        <v>5433</v>
      </c>
    </row>
    <row r="419" spans="1:22" x14ac:dyDescent="0.3">
      <c r="A419" t="s">
        <v>21</v>
      </c>
      <c r="B419" t="s">
        <v>436</v>
      </c>
      <c r="C419" t="s">
        <v>2120</v>
      </c>
      <c r="D419">
        <v>0</v>
      </c>
      <c r="E419">
        <v>0</v>
      </c>
      <c r="F419">
        <v>1</v>
      </c>
      <c r="G419">
        <v>2.48</v>
      </c>
      <c r="H419">
        <v>0.16</v>
      </c>
      <c r="I419">
        <v>137.24</v>
      </c>
      <c r="J419">
        <v>0.59</v>
      </c>
      <c r="K419">
        <v>5.03</v>
      </c>
      <c r="L419">
        <v>674</v>
      </c>
      <c r="M419">
        <v>91.95</v>
      </c>
      <c r="N419">
        <v>131.75</v>
      </c>
      <c r="O419">
        <v>2.97</v>
      </c>
      <c r="P419">
        <v>4.63</v>
      </c>
      <c r="Q419">
        <v>0.24</v>
      </c>
      <c r="R419">
        <v>0.47</v>
      </c>
      <c r="S419">
        <v>2000</v>
      </c>
      <c r="T419">
        <v>7000</v>
      </c>
      <c r="U419" t="s">
        <v>3796</v>
      </c>
      <c r="V419" t="s">
        <v>5434</v>
      </c>
    </row>
    <row r="420" spans="1:22" x14ac:dyDescent="0.3">
      <c r="A420" t="s">
        <v>21</v>
      </c>
      <c r="B420" t="s">
        <v>437</v>
      </c>
      <c r="C420" t="s">
        <v>2121</v>
      </c>
      <c r="D420">
        <v>0</v>
      </c>
      <c r="E420">
        <v>0</v>
      </c>
      <c r="F420">
        <v>1</v>
      </c>
      <c r="G420">
        <v>1.56</v>
      </c>
      <c r="H420">
        <v>0.16</v>
      </c>
      <c r="I420">
        <v>157.28</v>
      </c>
      <c r="J420">
        <v>0.66</v>
      </c>
      <c r="K420">
        <v>5.73</v>
      </c>
      <c r="L420">
        <v>676</v>
      </c>
      <c r="M420">
        <v>105.38</v>
      </c>
      <c r="N420">
        <v>150.99</v>
      </c>
      <c r="O420">
        <v>3.38</v>
      </c>
      <c r="P420">
        <v>5.27</v>
      </c>
      <c r="Q420">
        <v>0.27</v>
      </c>
      <c r="R420">
        <v>0.54</v>
      </c>
      <c r="S420">
        <v>2000</v>
      </c>
      <c r="T420">
        <v>7000</v>
      </c>
      <c r="U420" t="s">
        <v>3797</v>
      </c>
      <c r="V420" t="s">
        <v>5435</v>
      </c>
    </row>
    <row r="421" spans="1:22" x14ac:dyDescent="0.3">
      <c r="A421" t="s">
        <v>21</v>
      </c>
      <c r="B421" t="s">
        <v>438</v>
      </c>
      <c r="C421" t="s">
        <v>2122</v>
      </c>
      <c r="D421">
        <v>0</v>
      </c>
      <c r="E421">
        <v>0</v>
      </c>
      <c r="F421">
        <v>1</v>
      </c>
      <c r="G421">
        <v>0.92</v>
      </c>
      <c r="H421">
        <v>0.16</v>
      </c>
      <c r="I421">
        <v>129.85</v>
      </c>
      <c r="J421">
        <v>0.55000000000000004</v>
      </c>
      <c r="K421">
        <v>4.62</v>
      </c>
      <c r="L421">
        <v>678</v>
      </c>
      <c r="M421">
        <v>87</v>
      </c>
      <c r="N421">
        <v>124.66</v>
      </c>
      <c r="O421">
        <v>2.73</v>
      </c>
      <c r="P421">
        <v>4.25</v>
      </c>
      <c r="Q421">
        <v>0.23</v>
      </c>
      <c r="R421">
        <v>0.45</v>
      </c>
      <c r="S421">
        <v>2000</v>
      </c>
      <c r="T421">
        <v>7000</v>
      </c>
      <c r="U421" t="s">
        <v>3798</v>
      </c>
      <c r="V421" t="s">
        <v>5436</v>
      </c>
    </row>
    <row r="422" spans="1:22" x14ac:dyDescent="0.3">
      <c r="A422" t="s">
        <v>21</v>
      </c>
      <c r="B422" t="s">
        <v>439</v>
      </c>
      <c r="C422" t="s">
        <v>2123</v>
      </c>
      <c r="D422">
        <v>0</v>
      </c>
      <c r="E422">
        <v>0</v>
      </c>
      <c r="F422">
        <v>1</v>
      </c>
      <c r="G422">
        <v>2.25</v>
      </c>
      <c r="H422">
        <v>0.16</v>
      </c>
      <c r="I422">
        <v>153.66</v>
      </c>
      <c r="J422">
        <v>0.48</v>
      </c>
      <c r="K422">
        <v>4.05</v>
      </c>
      <c r="L422">
        <v>679</v>
      </c>
      <c r="M422">
        <v>102.95</v>
      </c>
      <c r="N422">
        <v>147.52000000000001</v>
      </c>
      <c r="O422">
        <v>2.39</v>
      </c>
      <c r="P422">
        <v>3.72</v>
      </c>
      <c r="Q422">
        <v>0.2</v>
      </c>
      <c r="R422">
        <v>0.39</v>
      </c>
      <c r="S422">
        <v>2000</v>
      </c>
      <c r="T422">
        <v>7000</v>
      </c>
      <c r="U422" t="s">
        <v>3799</v>
      </c>
      <c r="V422" t="s">
        <v>5437</v>
      </c>
    </row>
    <row r="423" spans="1:22" x14ac:dyDescent="0.3">
      <c r="A423" t="s">
        <v>21</v>
      </c>
      <c r="B423" t="s">
        <v>440</v>
      </c>
      <c r="C423" t="s">
        <v>2124</v>
      </c>
      <c r="D423">
        <v>0</v>
      </c>
      <c r="E423">
        <v>0</v>
      </c>
      <c r="F423">
        <v>1</v>
      </c>
      <c r="G423">
        <v>0.33</v>
      </c>
      <c r="H423">
        <v>0.16</v>
      </c>
      <c r="I423">
        <v>91.31</v>
      </c>
      <c r="J423">
        <v>0.32</v>
      </c>
      <c r="K423">
        <v>2.37</v>
      </c>
      <c r="L423">
        <v>680</v>
      </c>
      <c r="M423">
        <v>61.18</v>
      </c>
      <c r="N423">
        <v>87.66</v>
      </c>
      <c r="O423">
        <v>1.4</v>
      </c>
      <c r="P423">
        <v>2.1800000000000002</v>
      </c>
      <c r="Q423">
        <v>0.13</v>
      </c>
      <c r="R423">
        <v>0.26</v>
      </c>
      <c r="S423">
        <v>2000</v>
      </c>
      <c r="T423">
        <v>7000</v>
      </c>
      <c r="U423" t="s">
        <v>3800</v>
      </c>
      <c r="V423" t="s">
        <v>5438</v>
      </c>
    </row>
    <row r="424" spans="1:22" x14ac:dyDescent="0.3">
      <c r="A424" t="s">
        <v>21</v>
      </c>
      <c r="B424" t="s">
        <v>441</v>
      </c>
      <c r="C424" t="s">
        <v>2125</v>
      </c>
      <c r="D424">
        <v>0</v>
      </c>
      <c r="E424">
        <v>0</v>
      </c>
      <c r="F424">
        <v>1</v>
      </c>
      <c r="G424">
        <v>0.43</v>
      </c>
      <c r="H424">
        <v>0.16</v>
      </c>
      <c r="I424">
        <v>128.87</v>
      </c>
      <c r="J424">
        <v>0.31</v>
      </c>
      <c r="K424">
        <v>2.37</v>
      </c>
      <c r="L424">
        <v>681</v>
      </c>
      <c r="M424">
        <v>86.34</v>
      </c>
      <c r="N424">
        <v>123.71</v>
      </c>
      <c r="O424">
        <v>1.4</v>
      </c>
      <c r="P424">
        <v>2.1800000000000002</v>
      </c>
      <c r="Q424">
        <v>0.13</v>
      </c>
      <c r="R424">
        <v>0.25</v>
      </c>
      <c r="S424">
        <v>2000</v>
      </c>
      <c r="T424">
        <v>7000</v>
      </c>
      <c r="U424" t="s">
        <v>3801</v>
      </c>
      <c r="V424" t="s">
        <v>5439</v>
      </c>
    </row>
    <row r="425" spans="1:22" x14ac:dyDescent="0.3">
      <c r="A425" t="s">
        <v>21</v>
      </c>
      <c r="B425" t="s">
        <v>442</v>
      </c>
      <c r="C425" t="s">
        <v>2126</v>
      </c>
      <c r="D425">
        <v>0</v>
      </c>
      <c r="E425">
        <v>0</v>
      </c>
      <c r="F425">
        <v>1</v>
      </c>
      <c r="G425">
        <v>0.98</v>
      </c>
      <c r="H425">
        <v>0.16</v>
      </c>
      <c r="I425">
        <v>103.36</v>
      </c>
      <c r="J425">
        <v>0.44</v>
      </c>
      <c r="K425">
        <v>3.61</v>
      </c>
      <c r="L425">
        <v>683</v>
      </c>
      <c r="M425">
        <v>69.25</v>
      </c>
      <c r="N425">
        <v>99.22</v>
      </c>
      <c r="O425">
        <v>2.13</v>
      </c>
      <c r="P425">
        <v>3.32</v>
      </c>
      <c r="Q425">
        <v>0.18</v>
      </c>
      <c r="R425">
        <v>0.36</v>
      </c>
      <c r="S425">
        <v>2000</v>
      </c>
      <c r="T425">
        <v>7000</v>
      </c>
      <c r="U425" t="s">
        <v>3802</v>
      </c>
      <c r="V425" t="s">
        <v>5440</v>
      </c>
    </row>
    <row r="426" spans="1:22" x14ac:dyDescent="0.3">
      <c r="A426" t="s">
        <v>21</v>
      </c>
      <c r="B426" t="s">
        <v>443</v>
      </c>
      <c r="C426" t="s">
        <v>2127</v>
      </c>
      <c r="D426">
        <v>0</v>
      </c>
      <c r="E426">
        <v>0</v>
      </c>
      <c r="F426">
        <v>1</v>
      </c>
      <c r="G426">
        <v>0.73</v>
      </c>
      <c r="H426">
        <v>0.16</v>
      </c>
      <c r="I426">
        <v>105.91</v>
      </c>
      <c r="J426">
        <v>0.37</v>
      </c>
      <c r="K426">
        <v>2.9</v>
      </c>
      <c r="L426">
        <v>684</v>
      </c>
      <c r="M426">
        <v>70.959999999999994</v>
      </c>
      <c r="N426">
        <v>101.67</v>
      </c>
      <c r="O426">
        <v>1.71</v>
      </c>
      <c r="P426">
        <v>2.67</v>
      </c>
      <c r="Q426">
        <v>0.15</v>
      </c>
      <c r="R426">
        <v>0.3</v>
      </c>
      <c r="S426">
        <v>2000</v>
      </c>
      <c r="T426">
        <v>7000</v>
      </c>
      <c r="U426" t="s">
        <v>3803</v>
      </c>
      <c r="V426" t="s">
        <v>5441</v>
      </c>
    </row>
    <row r="427" spans="1:22" x14ac:dyDescent="0.3">
      <c r="A427" t="s">
        <v>21</v>
      </c>
      <c r="B427" t="s">
        <v>444</v>
      </c>
      <c r="C427" t="s">
        <v>2128</v>
      </c>
      <c r="D427">
        <v>0</v>
      </c>
      <c r="E427">
        <v>0</v>
      </c>
      <c r="F427">
        <v>1</v>
      </c>
      <c r="G427">
        <v>1.58</v>
      </c>
      <c r="H427">
        <v>0.16</v>
      </c>
      <c r="I427">
        <v>199.37</v>
      </c>
      <c r="J427">
        <v>0.42</v>
      </c>
      <c r="K427">
        <v>3.6</v>
      </c>
      <c r="L427">
        <v>685</v>
      </c>
      <c r="M427">
        <v>133.57</v>
      </c>
      <c r="N427">
        <v>191.39</v>
      </c>
      <c r="O427">
        <v>2.12</v>
      </c>
      <c r="P427">
        <v>3.31</v>
      </c>
      <c r="Q427">
        <v>0.17</v>
      </c>
      <c r="R427">
        <v>0.34</v>
      </c>
      <c r="S427">
        <v>2000</v>
      </c>
      <c r="T427">
        <v>7000</v>
      </c>
      <c r="U427" t="s">
        <v>3804</v>
      </c>
      <c r="V427" t="s">
        <v>5442</v>
      </c>
    </row>
    <row r="428" spans="1:22" x14ac:dyDescent="0.3">
      <c r="A428" t="s">
        <v>21</v>
      </c>
      <c r="B428" t="s">
        <v>445</v>
      </c>
      <c r="C428" t="s">
        <v>2129</v>
      </c>
      <c r="D428">
        <v>0</v>
      </c>
      <c r="E428">
        <v>0</v>
      </c>
      <c r="F428">
        <v>1</v>
      </c>
      <c r="G428">
        <v>1.03</v>
      </c>
      <c r="H428">
        <v>0.16</v>
      </c>
      <c r="I428">
        <v>133.88</v>
      </c>
      <c r="J428">
        <v>0.39</v>
      </c>
      <c r="K428">
        <v>3.12</v>
      </c>
      <c r="L428">
        <v>686</v>
      </c>
      <c r="M428">
        <v>89.7</v>
      </c>
      <c r="N428">
        <v>128.52000000000001</v>
      </c>
      <c r="O428">
        <v>1.84</v>
      </c>
      <c r="P428">
        <v>2.87</v>
      </c>
      <c r="Q428">
        <v>0.16</v>
      </c>
      <c r="R428">
        <v>0.31</v>
      </c>
      <c r="S428">
        <v>2000</v>
      </c>
      <c r="T428">
        <v>7000</v>
      </c>
      <c r="U428" t="s">
        <v>3805</v>
      </c>
      <c r="V428" t="s">
        <v>5443</v>
      </c>
    </row>
    <row r="429" spans="1:22" x14ac:dyDescent="0.3">
      <c r="A429" t="s">
        <v>21</v>
      </c>
      <c r="B429" t="s">
        <v>446</v>
      </c>
      <c r="C429" t="s">
        <v>2130</v>
      </c>
      <c r="D429">
        <v>0</v>
      </c>
      <c r="E429">
        <v>0</v>
      </c>
      <c r="F429">
        <v>1</v>
      </c>
      <c r="G429">
        <v>1.87</v>
      </c>
      <c r="H429">
        <v>0.16</v>
      </c>
      <c r="I429">
        <v>109.68</v>
      </c>
      <c r="J429">
        <v>0.46</v>
      </c>
      <c r="K429">
        <v>3.84</v>
      </c>
      <c r="L429">
        <v>688</v>
      </c>
      <c r="M429">
        <v>73.489999999999995</v>
      </c>
      <c r="N429">
        <v>105.29</v>
      </c>
      <c r="O429">
        <v>2.27</v>
      </c>
      <c r="P429">
        <v>3.54</v>
      </c>
      <c r="Q429">
        <v>0.19</v>
      </c>
      <c r="R429">
        <v>0.37</v>
      </c>
      <c r="S429">
        <v>2000</v>
      </c>
      <c r="T429">
        <v>7000</v>
      </c>
      <c r="U429" t="s">
        <v>3806</v>
      </c>
      <c r="V429" t="s">
        <v>5444</v>
      </c>
    </row>
    <row r="430" spans="1:22" x14ac:dyDescent="0.3">
      <c r="A430" t="s">
        <v>21</v>
      </c>
      <c r="B430" t="s">
        <v>447</v>
      </c>
      <c r="C430" t="s">
        <v>2131</v>
      </c>
      <c r="D430">
        <v>0</v>
      </c>
      <c r="E430">
        <v>0</v>
      </c>
      <c r="F430">
        <v>1</v>
      </c>
      <c r="G430">
        <v>1.86</v>
      </c>
      <c r="H430">
        <v>0.16</v>
      </c>
      <c r="I430">
        <v>151.29</v>
      </c>
      <c r="J430">
        <v>0.44</v>
      </c>
      <c r="K430">
        <v>3.82</v>
      </c>
      <c r="L430">
        <v>689</v>
      </c>
      <c r="M430">
        <v>101.37</v>
      </c>
      <c r="N430">
        <v>145.24</v>
      </c>
      <c r="O430">
        <v>2.25</v>
      </c>
      <c r="P430">
        <v>3.51</v>
      </c>
      <c r="Q430">
        <v>0.18</v>
      </c>
      <c r="R430">
        <v>0.36</v>
      </c>
      <c r="S430">
        <v>2000</v>
      </c>
      <c r="T430">
        <v>7000</v>
      </c>
      <c r="U430" t="s">
        <v>3807</v>
      </c>
      <c r="V430" t="s">
        <v>5445</v>
      </c>
    </row>
    <row r="431" spans="1:22" x14ac:dyDescent="0.3">
      <c r="A431" t="s">
        <v>21</v>
      </c>
      <c r="B431" t="s">
        <v>448</v>
      </c>
      <c r="C431" t="s">
        <v>2132</v>
      </c>
      <c r="D431">
        <v>0</v>
      </c>
      <c r="E431">
        <v>0</v>
      </c>
      <c r="F431">
        <v>1</v>
      </c>
      <c r="G431">
        <v>1.41</v>
      </c>
      <c r="H431">
        <v>0.16</v>
      </c>
      <c r="I431">
        <v>120.5</v>
      </c>
      <c r="J431">
        <v>0.32</v>
      </c>
      <c r="K431">
        <v>2.42</v>
      </c>
      <c r="L431">
        <v>691</v>
      </c>
      <c r="M431">
        <v>80.739999999999995</v>
      </c>
      <c r="N431">
        <v>115.68</v>
      </c>
      <c r="O431">
        <v>1.43</v>
      </c>
      <c r="P431">
        <v>2.23</v>
      </c>
      <c r="Q431">
        <v>0.13</v>
      </c>
      <c r="R431">
        <v>0.26</v>
      </c>
      <c r="S431">
        <v>2000</v>
      </c>
      <c r="T431">
        <v>7000</v>
      </c>
      <c r="U431" t="s">
        <v>3808</v>
      </c>
      <c r="V431" t="s">
        <v>5446</v>
      </c>
    </row>
    <row r="432" spans="1:22" x14ac:dyDescent="0.3">
      <c r="A432" t="s">
        <v>21</v>
      </c>
      <c r="B432" t="s">
        <v>449</v>
      </c>
      <c r="C432" t="s">
        <v>2133</v>
      </c>
      <c r="D432">
        <v>0</v>
      </c>
      <c r="E432">
        <v>0</v>
      </c>
      <c r="F432">
        <v>1</v>
      </c>
      <c r="G432">
        <v>1.1200000000000001</v>
      </c>
      <c r="H432">
        <v>0.16</v>
      </c>
      <c r="I432">
        <v>93.79</v>
      </c>
      <c r="J432">
        <v>0.32</v>
      </c>
      <c r="K432">
        <v>2.4300000000000002</v>
      </c>
      <c r="L432">
        <v>693</v>
      </c>
      <c r="M432">
        <v>62.84</v>
      </c>
      <c r="N432">
        <v>90.04</v>
      </c>
      <c r="O432">
        <v>1.43</v>
      </c>
      <c r="P432">
        <v>2.23</v>
      </c>
      <c r="Q432">
        <v>0.13</v>
      </c>
      <c r="R432">
        <v>0.26</v>
      </c>
      <c r="S432">
        <v>2000</v>
      </c>
      <c r="T432">
        <v>7000</v>
      </c>
      <c r="U432" t="s">
        <v>3809</v>
      </c>
      <c r="V432" t="s">
        <v>5447</v>
      </c>
    </row>
    <row r="433" spans="1:22" x14ac:dyDescent="0.3">
      <c r="A433" t="s">
        <v>21</v>
      </c>
      <c r="B433" t="s">
        <v>450</v>
      </c>
      <c r="C433" t="s">
        <v>2134</v>
      </c>
      <c r="D433">
        <v>0</v>
      </c>
      <c r="E433">
        <v>0</v>
      </c>
      <c r="F433">
        <v>1</v>
      </c>
      <c r="G433">
        <v>1.3</v>
      </c>
      <c r="H433">
        <v>0.16</v>
      </c>
      <c r="I433">
        <v>102.52</v>
      </c>
      <c r="J433">
        <v>0.44</v>
      </c>
      <c r="K433">
        <v>3.56</v>
      </c>
      <c r="L433">
        <v>694</v>
      </c>
      <c r="M433">
        <v>68.69</v>
      </c>
      <c r="N433">
        <v>98.42</v>
      </c>
      <c r="O433">
        <v>2.1</v>
      </c>
      <c r="P433">
        <v>3.28</v>
      </c>
      <c r="Q433">
        <v>0.18</v>
      </c>
      <c r="R433">
        <v>0.35</v>
      </c>
      <c r="S433">
        <v>2000</v>
      </c>
      <c r="T433">
        <v>7000</v>
      </c>
      <c r="U433" t="s">
        <v>3810</v>
      </c>
      <c r="V433" t="s">
        <v>5448</v>
      </c>
    </row>
    <row r="434" spans="1:22" x14ac:dyDescent="0.3">
      <c r="A434" t="s">
        <v>21</v>
      </c>
      <c r="B434" t="s">
        <v>451</v>
      </c>
      <c r="C434" t="s">
        <v>2135</v>
      </c>
      <c r="D434">
        <v>0</v>
      </c>
      <c r="E434">
        <v>0</v>
      </c>
      <c r="F434">
        <v>1</v>
      </c>
      <c r="G434">
        <v>0.96</v>
      </c>
      <c r="H434">
        <v>0.16</v>
      </c>
      <c r="I434">
        <v>114.08</v>
      </c>
      <c r="J434">
        <v>0.38</v>
      </c>
      <c r="K434">
        <v>3.08</v>
      </c>
      <c r="L434">
        <v>695</v>
      </c>
      <c r="M434">
        <v>76.430000000000007</v>
      </c>
      <c r="N434">
        <v>109.52</v>
      </c>
      <c r="O434">
        <v>1.81</v>
      </c>
      <c r="P434">
        <v>2.83</v>
      </c>
      <c r="Q434">
        <v>0.16</v>
      </c>
      <c r="R434">
        <v>0.31</v>
      </c>
      <c r="S434">
        <v>2000</v>
      </c>
      <c r="T434">
        <v>7000</v>
      </c>
      <c r="U434" t="s">
        <v>3811</v>
      </c>
      <c r="V434" t="s">
        <v>5449</v>
      </c>
    </row>
    <row r="435" spans="1:22" x14ac:dyDescent="0.3">
      <c r="A435" t="s">
        <v>21</v>
      </c>
      <c r="B435" t="s">
        <v>452</v>
      </c>
      <c r="C435" t="s">
        <v>2136</v>
      </c>
      <c r="D435">
        <v>0</v>
      </c>
      <c r="E435">
        <v>0</v>
      </c>
      <c r="F435">
        <v>1</v>
      </c>
      <c r="G435">
        <v>2.35</v>
      </c>
      <c r="H435">
        <v>0.16</v>
      </c>
      <c r="I435">
        <v>224.49</v>
      </c>
      <c r="J435">
        <v>0.75</v>
      </c>
      <c r="K435">
        <v>6.64</v>
      </c>
      <c r="L435">
        <v>696</v>
      </c>
      <c r="M435">
        <v>150.41</v>
      </c>
      <c r="N435">
        <v>215.51</v>
      </c>
      <c r="O435">
        <v>3.92</v>
      </c>
      <c r="P435">
        <v>6.11</v>
      </c>
      <c r="Q435">
        <v>0.31</v>
      </c>
      <c r="R435">
        <v>0.6</v>
      </c>
      <c r="S435">
        <v>2000</v>
      </c>
      <c r="T435">
        <v>7000</v>
      </c>
      <c r="U435" t="s">
        <v>3812</v>
      </c>
      <c r="V435" t="s">
        <v>5450</v>
      </c>
    </row>
    <row r="436" spans="1:22" x14ac:dyDescent="0.3">
      <c r="A436" t="s">
        <v>21</v>
      </c>
      <c r="B436" t="s">
        <v>453</v>
      </c>
      <c r="C436" t="s">
        <v>2137</v>
      </c>
      <c r="D436">
        <v>0</v>
      </c>
      <c r="E436">
        <v>0</v>
      </c>
      <c r="F436">
        <v>1</v>
      </c>
      <c r="G436">
        <v>0.66</v>
      </c>
      <c r="H436">
        <v>0.16</v>
      </c>
      <c r="I436">
        <v>123.43</v>
      </c>
      <c r="J436">
        <v>0.34</v>
      </c>
      <c r="K436">
        <v>2.66</v>
      </c>
      <c r="L436">
        <v>697</v>
      </c>
      <c r="M436">
        <v>82.7</v>
      </c>
      <c r="N436">
        <v>118.49</v>
      </c>
      <c r="O436">
        <v>1.57</v>
      </c>
      <c r="P436">
        <v>2.4500000000000002</v>
      </c>
      <c r="Q436">
        <v>0.14000000000000001</v>
      </c>
      <c r="R436">
        <v>0.27</v>
      </c>
      <c r="S436">
        <v>2000</v>
      </c>
      <c r="T436">
        <v>7000</v>
      </c>
      <c r="U436" t="s">
        <v>3813</v>
      </c>
      <c r="V436" t="s">
        <v>5451</v>
      </c>
    </row>
    <row r="437" spans="1:22" x14ac:dyDescent="0.3">
      <c r="A437" t="s">
        <v>21</v>
      </c>
      <c r="B437" t="s">
        <v>454</v>
      </c>
      <c r="C437" t="s">
        <v>2138</v>
      </c>
      <c r="D437">
        <v>0</v>
      </c>
      <c r="E437">
        <v>0</v>
      </c>
      <c r="F437">
        <v>1</v>
      </c>
      <c r="G437">
        <v>1.02</v>
      </c>
      <c r="H437">
        <v>0.16</v>
      </c>
      <c r="I437">
        <v>188.83</v>
      </c>
      <c r="J437">
        <v>0.35</v>
      </c>
      <c r="K437">
        <v>2.88</v>
      </c>
      <c r="L437">
        <v>698</v>
      </c>
      <c r="M437">
        <v>126.51</v>
      </c>
      <c r="N437">
        <v>181.27</v>
      </c>
      <c r="O437">
        <v>1.7</v>
      </c>
      <c r="P437">
        <v>2.65</v>
      </c>
      <c r="Q437">
        <v>0.14000000000000001</v>
      </c>
      <c r="R437">
        <v>0.28000000000000003</v>
      </c>
      <c r="S437">
        <v>2000</v>
      </c>
      <c r="T437">
        <v>7000</v>
      </c>
      <c r="U437" t="s">
        <v>3814</v>
      </c>
      <c r="V437" t="s">
        <v>5452</v>
      </c>
    </row>
    <row r="438" spans="1:22" x14ac:dyDescent="0.3">
      <c r="A438" t="s">
        <v>21</v>
      </c>
      <c r="B438" t="s">
        <v>455</v>
      </c>
      <c r="C438" t="s">
        <v>2139</v>
      </c>
      <c r="D438">
        <v>0</v>
      </c>
      <c r="E438">
        <v>0</v>
      </c>
      <c r="F438">
        <v>1</v>
      </c>
      <c r="G438">
        <v>1.05</v>
      </c>
      <c r="H438">
        <v>0.16</v>
      </c>
      <c r="I438">
        <v>94.37</v>
      </c>
      <c r="J438">
        <v>0.41</v>
      </c>
      <c r="K438">
        <v>3.26</v>
      </c>
      <c r="L438">
        <v>699</v>
      </c>
      <c r="M438">
        <v>63.23</v>
      </c>
      <c r="N438">
        <v>90.6</v>
      </c>
      <c r="O438">
        <v>1.93</v>
      </c>
      <c r="P438">
        <v>3</v>
      </c>
      <c r="Q438">
        <v>0.17</v>
      </c>
      <c r="R438">
        <v>0.33</v>
      </c>
      <c r="S438">
        <v>2000</v>
      </c>
      <c r="T438">
        <v>7000</v>
      </c>
      <c r="U438" t="s">
        <v>3815</v>
      </c>
      <c r="V438" t="s">
        <v>5453</v>
      </c>
    </row>
    <row r="439" spans="1:22" x14ac:dyDescent="0.3">
      <c r="A439" t="s">
        <v>21</v>
      </c>
      <c r="B439" t="s">
        <v>456</v>
      </c>
      <c r="C439" t="s">
        <v>2140</v>
      </c>
      <c r="D439">
        <v>0</v>
      </c>
      <c r="E439">
        <v>0</v>
      </c>
      <c r="F439">
        <v>1</v>
      </c>
      <c r="G439">
        <v>2.48</v>
      </c>
      <c r="H439">
        <v>0.16</v>
      </c>
      <c r="I439">
        <v>199.15</v>
      </c>
      <c r="J439">
        <v>0.55000000000000004</v>
      </c>
      <c r="K439">
        <v>4.82</v>
      </c>
      <c r="L439">
        <v>700</v>
      </c>
      <c r="M439">
        <v>133.43</v>
      </c>
      <c r="N439">
        <v>191.19</v>
      </c>
      <c r="O439">
        <v>2.84</v>
      </c>
      <c r="P439">
        <v>4.43</v>
      </c>
      <c r="Q439">
        <v>0.23</v>
      </c>
      <c r="R439">
        <v>0.45</v>
      </c>
      <c r="S439">
        <v>2000</v>
      </c>
      <c r="T439">
        <v>7000</v>
      </c>
      <c r="U439" t="s">
        <v>3816</v>
      </c>
      <c r="V439" t="s">
        <v>5454</v>
      </c>
    </row>
    <row r="440" spans="1:22" x14ac:dyDescent="0.3">
      <c r="A440" t="s">
        <v>21</v>
      </c>
      <c r="B440" t="s">
        <v>457</v>
      </c>
      <c r="C440" t="s">
        <v>2141</v>
      </c>
      <c r="D440">
        <v>0</v>
      </c>
      <c r="E440">
        <v>0</v>
      </c>
      <c r="F440">
        <v>1</v>
      </c>
      <c r="G440">
        <v>1.25</v>
      </c>
      <c r="H440">
        <v>0.16</v>
      </c>
      <c r="I440">
        <v>158.32</v>
      </c>
      <c r="J440">
        <v>0.4</v>
      </c>
      <c r="K440">
        <v>3.28</v>
      </c>
      <c r="L440">
        <v>701</v>
      </c>
      <c r="M440">
        <v>106.07</v>
      </c>
      <c r="N440">
        <v>151.99</v>
      </c>
      <c r="O440">
        <v>1.94</v>
      </c>
      <c r="P440">
        <v>3.02</v>
      </c>
      <c r="Q440">
        <v>0.16</v>
      </c>
      <c r="R440">
        <v>0.32</v>
      </c>
      <c r="S440">
        <v>2000</v>
      </c>
      <c r="T440">
        <v>7000</v>
      </c>
      <c r="U440" t="s">
        <v>3817</v>
      </c>
      <c r="V440" t="s">
        <v>5455</v>
      </c>
    </row>
    <row r="441" spans="1:22" x14ac:dyDescent="0.3">
      <c r="A441" t="s">
        <v>21</v>
      </c>
      <c r="B441" t="s">
        <v>458</v>
      </c>
      <c r="C441" t="s">
        <v>2142</v>
      </c>
      <c r="D441">
        <v>0</v>
      </c>
      <c r="E441">
        <v>0</v>
      </c>
      <c r="F441">
        <v>1</v>
      </c>
      <c r="G441">
        <v>0.56999999999999995</v>
      </c>
      <c r="H441">
        <v>0.16</v>
      </c>
      <c r="I441">
        <v>80.2</v>
      </c>
      <c r="J441">
        <v>0.35</v>
      </c>
      <c r="K441">
        <v>2.69</v>
      </c>
      <c r="L441">
        <v>702</v>
      </c>
      <c r="M441">
        <v>53.74</v>
      </c>
      <c r="N441">
        <v>76.989999999999995</v>
      </c>
      <c r="O441">
        <v>1.58</v>
      </c>
      <c r="P441">
        <v>2.4700000000000002</v>
      </c>
      <c r="Q441">
        <v>0.14000000000000001</v>
      </c>
      <c r="R441">
        <v>0.28000000000000003</v>
      </c>
      <c r="S441">
        <v>2000</v>
      </c>
      <c r="T441">
        <v>7000</v>
      </c>
      <c r="U441" t="s">
        <v>3818</v>
      </c>
      <c r="V441" t="s">
        <v>5456</v>
      </c>
    </row>
    <row r="442" spans="1:22" x14ac:dyDescent="0.3">
      <c r="A442" t="s">
        <v>21</v>
      </c>
      <c r="B442" t="s">
        <v>459</v>
      </c>
      <c r="C442" t="s">
        <v>2143</v>
      </c>
      <c r="D442">
        <v>0</v>
      </c>
      <c r="E442">
        <v>0</v>
      </c>
      <c r="F442">
        <v>1</v>
      </c>
      <c r="G442">
        <v>0.98</v>
      </c>
      <c r="H442">
        <v>0.16</v>
      </c>
      <c r="I442">
        <v>105.08</v>
      </c>
      <c r="J442">
        <v>0.45</v>
      </c>
      <c r="K442">
        <v>3.68</v>
      </c>
      <c r="L442">
        <v>704</v>
      </c>
      <c r="M442">
        <v>70.400000000000006</v>
      </c>
      <c r="N442">
        <v>100.87</v>
      </c>
      <c r="O442">
        <v>2.17</v>
      </c>
      <c r="P442">
        <v>3.39</v>
      </c>
      <c r="Q442">
        <v>0.18</v>
      </c>
      <c r="R442">
        <v>0.37</v>
      </c>
      <c r="S442">
        <v>2000</v>
      </c>
      <c r="T442">
        <v>7000</v>
      </c>
      <c r="U442" t="s">
        <v>3819</v>
      </c>
      <c r="V442" t="s">
        <v>5457</v>
      </c>
    </row>
    <row r="443" spans="1:22" x14ac:dyDescent="0.3">
      <c r="A443" t="s">
        <v>21</v>
      </c>
      <c r="B443" t="s">
        <v>460</v>
      </c>
      <c r="C443" t="s">
        <v>2144</v>
      </c>
      <c r="D443">
        <v>0</v>
      </c>
      <c r="E443">
        <v>0</v>
      </c>
      <c r="F443">
        <v>1</v>
      </c>
      <c r="G443">
        <v>1.25</v>
      </c>
      <c r="H443">
        <v>0.16</v>
      </c>
      <c r="I443">
        <v>141.82</v>
      </c>
      <c r="J443">
        <v>0.55000000000000004</v>
      </c>
      <c r="K443">
        <v>4.96</v>
      </c>
      <c r="L443">
        <v>705</v>
      </c>
      <c r="M443">
        <v>95.02</v>
      </c>
      <c r="N443">
        <v>136.15</v>
      </c>
      <c r="O443">
        <v>2.93</v>
      </c>
      <c r="P443">
        <v>4.57</v>
      </c>
      <c r="Q443">
        <v>0.22</v>
      </c>
      <c r="R443">
        <v>0.44</v>
      </c>
      <c r="S443">
        <v>2000</v>
      </c>
      <c r="T443">
        <v>7000</v>
      </c>
      <c r="U443" t="s">
        <v>3820</v>
      </c>
      <c r="V443" t="s">
        <v>5458</v>
      </c>
    </row>
    <row r="444" spans="1:22" x14ac:dyDescent="0.3">
      <c r="A444" t="s">
        <v>21</v>
      </c>
      <c r="B444" t="s">
        <v>461</v>
      </c>
      <c r="C444" t="s">
        <v>2145</v>
      </c>
      <c r="D444">
        <v>0</v>
      </c>
      <c r="E444">
        <v>0</v>
      </c>
      <c r="F444">
        <v>1</v>
      </c>
      <c r="G444">
        <v>1.39</v>
      </c>
      <c r="H444">
        <v>0.16</v>
      </c>
      <c r="I444">
        <v>104.1</v>
      </c>
      <c r="J444">
        <v>0.45</v>
      </c>
      <c r="K444">
        <v>3.68</v>
      </c>
      <c r="L444">
        <v>706</v>
      </c>
      <c r="M444">
        <v>69.75</v>
      </c>
      <c r="N444">
        <v>99.94</v>
      </c>
      <c r="O444">
        <v>2.17</v>
      </c>
      <c r="P444">
        <v>3.38</v>
      </c>
      <c r="Q444">
        <v>0.18</v>
      </c>
      <c r="R444">
        <v>0.36</v>
      </c>
      <c r="S444">
        <v>2000</v>
      </c>
      <c r="T444">
        <v>7000</v>
      </c>
      <c r="U444" t="s">
        <v>3821</v>
      </c>
      <c r="V444" t="s">
        <v>5459</v>
      </c>
    </row>
    <row r="445" spans="1:22" x14ac:dyDescent="0.3">
      <c r="A445" t="s">
        <v>21</v>
      </c>
      <c r="B445" t="s">
        <v>462</v>
      </c>
      <c r="C445" t="s">
        <v>2146</v>
      </c>
      <c r="D445">
        <v>0</v>
      </c>
      <c r="E445">
        <v>0</v>
      </c>
      <c r="F445">
        <v>1</v>
      </c>
      <c r="G445">
        <v>1.18</v>
      </c>
      <c r="H445">
        <v>0.16</v>
      </c>
      <c r="I445">
        <v>111.66</v>
      </c>
      <c r="J445">
        <v>0.44</v>
      </c>
      <c r="K445">
        <v>3.61</v>
      </c>
      <c r="L445">
        <v>707</v>
      </c>
      <c r="M445">
        <v>74.81</v>
      </c>
      <c r="N445">
        <v>107.19</v>
      </c>
      <c r="O445">
        <v>2.13</v>
      </c>
      <c r="P445">
        <v>3.32</v>
      </c>
      <c r="Q445">
        <v>0.18</v>
      </c>
      <c r="R445">
        <v>0.36</v>
      </c>
      <c r="S445">
        <v>2000</v>
      </c>
      <c r="T445">
        <v>7000</v>
      </c>
      <c r="U445" t="s">
        <v>3822</v>
      </c>
      <c r="V445" t="s">
        <v>5460</v>
      </c>
    </row>
    <row r="446" spans="1:22" x14ac:dyDescent="0.3">
      <c r="A446" t="s">
        <v>21</v>
      </c>
      <c r="B446" t="s">
        <v>463</v>
      </c>
      <c r="C446" t="s">
        <v>2147</v>
      </c>
      <c r="D446">
        <v>0</v>
      </c>
      <c r="E446">
        <v>0</v>
      </c>
      <c r="F446">
        <v>1</v>
      </c>
      <c r="G446">
        <v>0.8</v>
      </c>
      <c r="H446">
        <v>0.15</v>
      </c>
      <c r="I446">
        <v>114.9</v>
      </c>
      <c r="J446">
        <v>0.36</v>
      </c>
      <c r="K446">
        <v>2.85</v>
      </c>
      <c r="L446">
        <v>708</v>
      </c>
      <c r="M446">
        <v>76.98</v>
      </c>
      <c r="N446">
        <v>110.3</v>
      </c>
      <c r="O446">
        <v>1.68</v>
      </c>
      <c r="P446">
        <v>2.62</v>
      </c>
      <c r="Q446">
        <v>0.15</v>
      </c>
      <c r="R446">
        <v>0.28999999999999998</v>
      </c>
      <c r="S446">
        <v>2000</v>
      </c>
      <c r="T446">
        <v>7000</v>
      </c>
      <c r="U446" t="s">
        <v>3823</v>
      </c>
      <c r="V446" t="s">
        <v>5461</v>
      </c>
    </row>
    <row r="447" spans="1:22" x14ac:dyDescent="0.3">
      <c r="A447" t="s">
        <v>21</v>
      </c>
      <c r="B447" t="s">
        <v>464</v>
      </c>
      <c r="C447" t="s">
        <v>2148</v>
      </c>
      <c r="D447">
        <v>0</v>
      </c>
      <c r="E447">
        <v>0</v>
      </c>
      <c r="F447">
        <v>1</v>
      </c>
      <c r="G447">
        <v>2.71</v>
      </c>
      <c r="H447">
        <v>0.15</v>
      </c>
      <c r="I447">
        <v>220.61</v>
      </c>
      <c r="J447">
        <v>0.83</v>
      </c>
      <c r="K447">
        <v>8.31</v>
      </c>
      <c r="L447">
        <v>709</v>
      </c>
      <c r="M447">
        <v>147.81</v>
      </c>
      <c r="N447">
        <v>211.79</v>
      </c>
      <c r="O447">
        <v>4.9000000000000004</v>
      </c>
      <c r="P447">
        <v>7.65</v>
      </c>
      <c r="Q447">
        <v>0.34</v>
      </c>
      <c r="R447">
        <v>0.68</v>
      </c>
      <c r="S447">
        <v>2000</v>
      </c>
      <c r="T447">
        <v>7000</v>
      </c>
      <c r="U447" t="s">
        <v>3824</v>
      </c>
      <c r="V447" t="s">
        <v>5462</v>
      </c>
    </row>
    <row r="448" spans="1:22" x14ac:dyDescent="0.3">
      <c r="A448" t="s">
        <v>21</v>
      </c>
      <c r="B448" t="s">
        <v>465</v>
      </c>
      <c r="C448" t="s">
        <v>2149</v>
      </c>
      <c r="D448">
        <v>0</v>
      </c>
      <c r="E448">
        <v>0</v>
      </c>
      <c r="F448">
        <v>1</v>
      </c>
      <c r="G448">
        <v>1.55</v>
      </c>
      <c r="H448">
        <v>0.15</v>
      </c>
      <c r="I448">
        <v>179.36</v>
      </c>
      <c r="J448">
        <v>0.43</v>
      </c>
      <c r="K448">
        <v>3.58</v>
      </c>
      <c r="L448">
        <v>710</v>
      </c>
      <c r="M448">
        <v>120.17</v>
      </c>
      <c r="N448">
        <v>172.19</v>
      </c>
      <c r="O448">
        <v>2.12</v>
      </c>
      <c r="P448">
        <v>3.3</v>
      </c>
      <c r="Q448">
        <v>0.17</v>
      </c>
      <c r="R448">
        <v>0.34</v>
      </c>
      <c r="S448">
        <v>2000</v>
      </c>
      <c r="T448">
        <v>7000</v>
      </c>
      <c r="U448" t="s">
        <v>3825</v>
      </c>
      <c r="V448" t="s">
        <v>5463</v>
      </c>
    </row>
    <row r="449" spans="1:22" x14ac:dyDescent="0.3">
      <c r="A449" t="s">
        <v>21</v>
      </c>
      <c r="B449" t="s">
        <v>466</v>
      </c>
      <c r="C449" t="s">
        <v>2150</v>
      </c>
      <c r="D449">
        <v>0</v>
      </c>
      <c r="E449">
        <v>0</v>
      </c>
      <c r="F449">
        <v>1</v>
      </c>
      <c r="G449">
        <v>4.1100000000000003</v>
      </c>
      <c r="H449">
        <v>0.15</v>
      </c>
      <c r="I449">
        <v>143.43</v>
      </c>
      <c r="J449">
        <v>0.51</v>
      </c>
      <c r="K449">
        <v>4.32</v>
      </c>
      <c r="L449">
        <v>711</v>
      </c>
      <c r="M449">
        <v>96.1</v>
      </c>
      <c r="N449">
        <v>137.69</v>
      </c>
      <c r="O449">
        <v>2.5499999999999998</v>
      </c>
      <c r="P449">
        <v>3.97</v>
      </c>
      <c r="Q449">
        <v>0.21</v>
      </c>
      <c r="R449">
        <v>0.41</v>
      </c>
      <c r="S449">
        <v>2000</v>
      </c>
      <c r="T449">
        <v>7000</v>
      </c>
      <c r="U449" t="s">
        <v>3826</v>
      </c>
      <c r="V449" t="s">
        <v>5464</v>
      </c>
    </row>
    <row r="450" spans="1:22" x14ac:dyDescent="0.3">
      <c r="A450" t="s">
        <v>21</v>
      </c>
      <c r="B450" t="s">
        <v>467</v>
      </c>
      <c r="C450" t="s">
        <v>2151</v>
      </c>
      <c r="D450">
        <v>0</v>
      </c>
      <c r="E450">
        <v>0</v>
      </c>
      <c r="F450">
        <v>1</v>
      </c>
      <c r="G450">
        <v>10.33</v>
      </c>
      <c r="H450">
        <v>0.15</v>
      </c>
      <c r="I450">
        <v>189.38</v>
      </c>
      <c r="J450">
        <v>0.74</v>
      </c>
      <c r="K450">
        <v>6.55</v>
      </c>
      <c r="L450">
        <v>713</v>
      </c>
      <c r="M450">
        <v>126.89</v>
      </c>
      <c r="N450">
        <v>181.81</v>
      </c>
      <c r="O450">
        <v>3.86</v>
      </c>
      <c r="P450">
        <v>6.02</v>
      </c>
      <c r="Q450">
        <v>0.3</v>
      </c>
      <c r="R450">
        <v>0.6</v>
      </c>
      <c r="S450">
        <v>2000</v>
      </c>
      <c r="T450">
        <v>7000</v>
      </c>
      <c r="U450" t="s">
        <v>3827</v>
      </c>
      <c r="V450" t="s">
        <v>5465</v>
      </c>
    </row>
    <row r="451" spans="1:22" x14ac:dyDescent="0.3">
      <c r="A451" t="s">
        <v>21</v>
      </c>
      <c r="B451" t="s">
        <v>468</v>
      </c>
      <c r="C451" t="s">
        <v>2152</v>
      </c>
      <c r="D451">
        <v>0</v>
      </c>
      <c r="E451">
        <v>0</v>
      </c>
      <c r="F451">
        <v>1</v>
      </c>
      <c r="G451">
        <v>2.2400000000000002</v>
      </c>
      <c r="H451">
        <v>0.15</v>
      </c>
      <c r="I451">
        <v>261.63</v>
      </c>
      <c r="J451">
        <v>0.63</v>
      </c>
      <c r="K451">
        <v>6.06</v>
      </c>
      <c r="L451">
        <v>714</v>
      </c>
      <c r="M451">
        <v>175.29</v>
      </c>
      <c r="N451">
        <v>251.16</v>
      </c>
      <c r="O451">
        <v>3.58</v>
      </c>
      <c r="P451">
        <v>5.58</v>
      </c>
      <c r="Q451">
        <v>0.26</v>
      </c>
      <c r="R451">
        <v>0.51</v>
      </c>
      <c r="S451">
        <v>2000</v>
      </c>
      <c r="T451">
        <v>7000</v>
      </c>
      <c r="U451" t="s">
        <v>3828</v>
      </c>
      <c r="V451" t="s">
        <v>5466</v>
      </c>
    </row>
    <row r="452" spans="1:22" x14ac:dyDescent="0.3">
      <c r="A452" t="s">
        <v>21</v>
      </c>
      <c r="B452" t="s">
        <v>469</v>
      </c>
      <c r="C452" t="s">
        <v>2153</v>
      </c>
      <c r="D452">
        <v>0</v>
      </c>
      <c r="E452">
        <v>0</v>
      </c>
      <c r="F452">
        <v>1</v>
      </c>
      <c r="G452">
        <v>1.1000000000000001</v>
      </c>
      <c r="H452">
        <v>0.15</v>
      </c>
      <c r="I452">
        <v>93.35</v>
      </c>
      <c r="J452">
        <v>0.4</v>
      </c>
      <c r="K452">
        <v>3.24</v>
      </c>
      <c r="L452">
        <v>715</v>
      </c>
      <c r="M452">
        <v>62.54</v>
      </c>
      <c r="N452">
        <v>89.61</v>
      </c>
      <c r="O452">
        <v>1.91</v>
      </c>
      <c r="P452">
        <v>2.98</v>
      </c>
      <c r="Q452">
        <v>0.17</v>
      </c>
      <c r="R452">
        <v>0.33</v>
      </c>
      <c r="S452">
        <v>2000</v>
      </c>
      <c r="T452">
        <v>7000</v>
      </c>
      <c r="U452" t="s">
        <v>3829</v>
      </c>
      <c r="V452" t="s">
        <v>5467</v>
      </c>
    </row>
    <row r="453" spans="1:22" x14ac:dyDescent="0.3">
      <c r="A453" t="s">
        <v>21</v>
      </c>
      <c r="B453" t="s">
        <v>470</v>
      </c>
      <c r="C453" t="s">
        <v>2154</v>
      </c>
      <c r="D453">
        <v>0</v>
      </c>
      <c r="E453">
        <v>0</v>
      </c>
      <c r="F453">
        <v>1</v>
      </c>
      <c r="G453">
        <v>1.08</v>
      </c>
      <c r="H453">
        <v>0.15</v>
      </c>
      <c r="I453">
        <v>200.91</v>
      </c>
      <c r="J453">
        <v>0.45</v>
      </c>
      <c r="K453">
        <v>4.0999999999999996</v>
      </c>
      <c r="L453">
        <v>720</v>
      </c>
      <c r="M453">
        <v>134.61000000000001</v>
      </c>
      <c r="N453">
        <v>192.87</v>
      </c>
      <c r="O453">
        <v>2.42</v>
      </c>
      <c r="P453">
        <v>3.77</v>
      </c>
      <c r="Q453">
        <v>0.18</v>
      </c>
      <c r="R453">
        <v>0.36</v>
      </c>
      <c r="S453">
        <v>2000</v>
      </c>
      <c r="T453">
        <v>7000</v>
      </c>
      <c r="U453" t="s">
        <v>3830</v>
      </c>
      <c r="V453" t="s">
        <v>5468</v>
      </c>
    </row>
    <row r="454" spans="1:22" x14ac:dyDescent="0.3">
      <c r="A454" t="s">
        <v>21</v>
      </c>
      <c r="B454" t="s">
        <v>471</v>
      </c>
      <c r="C454" t="s">
        <v>2155</v>
      </c>
      <c r="D454">
        <v>0</v>
      </c>
      <c r="E454">
        <v>0</v>
      </c>
      <c r="F454">
        <v>1</v>
      </c>
      <c r="G454">
        <v>1.55</v>
      </c>
      <c r="H454">
        <v>0.15</v>
      </c>
      <c r="I454">
        <v>107.78</v>
      </c>
      <c r="J454">
        <v>0.46</v>
      </c>
      <c r="K454">
        <v>3.84</v>
      </c>
      <c r="L454">
        <v>722</v>
      </c>
      <c r="M454">
        <v>72.209999999999994</v>
      </c>
      <c r="N454">
        <v>103.46</v>
      </c>
      <c r="O454">
        <v>2.2599999999999998</v>
      </c>
      <c r="P454">
        <v>3.53</v>
      </c>
      <c r="Q454">
        <v>0.19</v>
      </c>
      <c r="R454">
        <v>0.38</v>
      </c>
      <c r="S454">
        <v>2000</v>
      </c>
      <c r="T454">
        <v>7000</v>
      </c>
      <c r="U454" t="s">
        <v>3831</v>
      </c>
      <c r="V454" t="s">
        <v>5469</v>
      </c>
    </row>
    <row r="455" spans="1:22" x14ac:dyDescent="0.3">
      <c r="A455" t="s">
        <v>21</v>
      </c>
      <c r="B455" t="s">
        <v>472</v>
      </c>
      <c r="C455" t="s">
        <v>2156</v>
      </c>
      <c r="D455">
        <v>0</v>
      </c>
      <c r="E455">
        <v>0</v>
      </c>
      <c r="F455">
        <v>1</v>
      </c>
      <c r="G455">
        <v>2.21</v>
      </c>
      <c r="H455">
        <v>0.15</v>
      </c>
      <c r="I455">
        <v>132.26</v>
      </c>
      <c r="J455">
        <v>0.53</v>
      </c>
      <c r="K455">
        <v>4.5599999999999996</v>
      </c>
      <c r="L455">
        <v>723</v>
      </c>
      <c r="M455">
        <v>88.61</v>
      </c>
      <c r="N455">
        <v>126.97</v>
      </c>
      <c r="O455">
        <v>2.69</v>
      </c>
      <c r="P455">
        <v>4.1900000000000004</v>
      </c>
      <c r="Q455">
        <v>0.22</v>
      </c>
      <c r="R455">
        <v>0.43</v>
      </c>
      <c r="S455">
        <v>2000</v>
      </c>
      <c r="T455">
        <v>7000</v>
      </c>
      <c r="U455" t="s">
        <v>3832</v>
      </c>
      <c r="V455" t="s">
        <v>5470</v>
      </c>
    </row>
    <row r="456" spans="1:22" x14ac:dyDescent="0.3">
      <c r="A456" t="s">
        <v>21</v>
      </c>
      <c r="B456" t="s">
        <v>473</v>
      </c>
      <c r="C456" t="s">
        <v>2157</v>
      </c>
      <c r="D456">
        <v>0</v>
      </c>
      <c r="E456">
        <v>0</v>
      </c>
      <c r="F456">
        <v>1</v>
      </c>
      <c r="G456">
        <v>1.35</v>
      </c>
      <c r="H456">
        <v>0.15</v>
      </c>
      <c r="I456">
        <v>158.74</v>
      </c>
      <c r="J456">
        <v>0.53</v>
      </c>
      <c r="K456">
        <v>4.8899999999999997</v>
      </c>
      <c r="L456">
        <v>725</v>
      </c>
      <c r="M456">
        <v>106.36</v>
      </c>
      <c r="N456">
        <v>152.38999999999999</v>
      </c>
      <c r="O456">
        <v>2.88</v>
      </c>
      <c r="P456">
        <v>4.49</v>
      </c>
      <c r="Q456">
        <v>0.22</v>
      </c>
      <c r="R456">
        <v>0.43</v>
      </c>
      <c r="S456">
        <v>2000</v>
      </c>
      <c r="T456">
        <v>7000</v>
      </c>
      <c r="U456" t="s">
        <v>3833</v>
      </c>
      <c r="V456" t="s">
        <v>5471</v>
      </c>
    </row>
    <row r="457" spans="1:22" x14ac:dyDescent="0.3">
      <c r="A457" t="s">
        <v>21</v>
      </c>
      <c r="B457" t="s">
        <v>474</v>
      </c>
      <c r="C457" t="s">
        <v>2158</v>
      </c>
      <c r="D457">
        <v>0</v>
      </c>
      <c r="E457">
        <v>0</v>
      </c>
      <c r="F457">
        <v>1</v>
      </c>
      <c r="G457">
        <v>4.6900000000000004</v>
      </c>
      <c r="H457">
        <v>0.15</v>
      </c>
      <c r="I457">
        <v>287.58</v>
      </c>
      <c r="J457">
        <v>1.1100000000000001</v>
      </c>
      <c r="K457">
        <v>10.98</v>
      </c>
      <c r="L457">
        <v>729</v>
      </c>
      <c r="M457">
        <v>192.68</v>
      </c>
      <c r="N457">
        <v>276.07</v>
      </c>
      <c r="O457">
        <v>6.48</v>
      </c>
      <c r="P457">
        <v>10.1</v>
      </c>
      <c r="Q457">
        <v>0.46</v>
      </c>
      <c r="R457">
        <v>0.9</v>
      </c>
      <c r="S457">
        <v>2000</v>
      </c>
      <c r="T457">
        <v>7000</v>
      </c>
      <c r="U457" t="s">
        <v>3834</v>
      </c>
      <c r="V457" t="s">
        <v>5472</v>
      </c>
    </row>
    <row r="458" spans="1:22" x14ac:dyDescent="0.3">
      <c r="A458" t="s">
        <v>21</v>
      </c>
      <c r="B458" t="s">
        <v>475</v>
      </c>
      <c r="C458" t="s">
        <v>2159</v>
      </c>
      <c r="D458">
        <v>0</v>
      </c>
      <c r="E458">
        <v>0</v>
      </c>
      <c r="F458">
        <v>1</v>
      </c>
      <c r="G458">
        <v>0.25</v>
      </c>
      <c r="H458">
        <v>0.15</v>
      </c>
      <c r="I458">
        <v>106.75</v>
      </c>
      <c r="J458">
        <v>0.28000000000000003</v>
      </c>
      <c r="K458">
        <v>2.13</v>
      </c>
      <c r="L458">
        <v>730</v>
      </c>
      <c r="M458">
        <v>71.52</v>
      </c>
      <c r="N458">
        <v>102.48</v>
      </c>
      <c r="O458">
        <v>1.26</v>
      </c>
      <c r="P458">
        <v>1.96</v>
      </c>
      <c r="Q458">
        <v>0.12</v>
      </c>
      <c r="R458">
        <v>0.23</v>
      </c>
      <c r="S458">
        <v>2000</v>
      </c>
      <c r="T458">
        <v>7000</v>
      </c>
      <c r="U458" t="s">
        <v>3835</v>
      </c>
      <c r="V458" t="s">
        <v>5473</v>
      </c>
    </row>
    <row r="459" spans="1:22" x14ac:dyDescent="0.3">
      <c r="A459" t="s">
        <v>21</v>
      </c>
      <c r="B459" t="s">
        <v>476</v>
      </c>
      <c r="C459" t="s">
        <v>2160</v>
      </c>
      <c r="D459">
        <v>0</v>
      </c>
      <c r="E459">
        <v>0</v>
      </c>
      <c r="F459">
        <v>1</v>
      </c>
      <c r="G459">
        <v>1.94</v>
      </c>
      <c r="H459">
        <v>0.15</v>
      </c>
      <c r="I459">
        <v>118.57</v>
      </c>
      <c r="J459">
        <v>0.51</v>
      </c>
      <c r="K459">
        <v>4.29</v>
      </c>
      <c r="L459">
        <v>731</v>
      </c>
      <c r="M459">
        <v>79.44</v>
      </c>
      <c r="N459">
        <v>113.82</v>
      </c>
      <c r="O459">
        <v>2.5299999999999998</v>
      </c>
      <c r="P459">
        <v>3.94</v>
      </c>
      <c r="Q459">
        <v>0.21</v>
      </c>
      <c r="R459">
        <v>0.41</v>
      </c>
      <c r="S459">
        <v>2000</v>
      </c>
      <c r="T459">
        <v>7000</v>
      </c>
      <c r="U459" t="s">
        <v>3836</v>
      </c>
      <c r="V459" t="s">
        <v>5474</v>
      </c>
    </row>
    <row r="460" spans="1:22" x14ac:dyDescent="0.3">
      <c r="A460" t="s">
        <v>21</v>
      </c>
      <c r="B460" t="s">
        <v>477</v>
      </c>
      <c r="C460" t="s">
        <v>2161</v>
      </c>
      <c r="D460">
        <v>0</v>
      </c>
      <c r="E460">
        <v>0</v>
      </c>
      <c r="F460">
        <v>1</v>
      </c>
      <c r="G460">
        <v>3.48</v>
      </c>
      <c r="H460">
        <v>0.15</v>
      </c>
      <c r="I460">
        <v>252.94</v>
      </c>
      <c r="J460">
        <v>0.83</v>
      </c>
      <c r="K460">
        <v>7.52</v>
      </c>
      <c r="L460">
        <v>733</v>
      </c>
      <c r="M460">
        <v>169.47</v>
      </c>
      <c r="N460">
        <v>242.82</v>
      </c>
      <c r="O460">
        <v>4.4400000000000004</v>
      </c>
      <c r="P460">
        <v>6.92</v>
      </c>
      <c r="Q460">
        <v>0.34</v>
      </c>
      <c r="R460">
        <v>0.67</v>
      </c>
      <c r="S460">
        <v>2000</v>
      </c>
      <c r="T460">
        <v>7000</v>
      </c>
      <c r="U460" t="s">
        <v>3837</v>
      </c>
      <c r="V460" t="s">
        <v>5475</v>
      </c>
    </row>
    <row r="461" spans="1:22" x14ac:dyDescent="0.3">
      <c r="A461" t="s">
        <v>21</v>
      </c>
      <c r="B461" t="s">
        <v>478</v>
      </c>
      <c r="C461" t="s">
        <v>2162</v>
      </c>
      <c r="D461">
        <v>0</v>
      </c>
      <c r="E461">
        <v>0</v>
      </c>
      <c r="F461">
        <v>1</v>
      </c>
      <c r="G461">
        <v>2.5</v>
      </c>
      <c r="H461">
        <v>0.15</v>
      </c>
      <c r="I461">
        <v>154.08000000000001</v>
      </c>
      <c r="J461">
        <v>0.56000000000000005</v>
      </c>
      <c r="K461">
        <v>4.88</v>
      </c>
      <c r="L461">
        <v>735</v>
      </c>
      <c r="M461">
        <v>103.23</v>
      </c>
      <c r="N461">
        <v>147.91999999999999</v>
      </c>
      <c r="O461">
        <v>2.88</v>
      </c>
      <c r="P461">
        <v>4.49</v>
      </c>
      <c r="Q461">
        <v>0.23</v>
      </c>
      <c r="R461">
        <v>0.46</v>
      </c>
      <c r="S461">
        <v>2000</v>
      </c>
      <c r="T461">
        <v>7000</v>
      </c>
      <c r="U461" t="s">
        <v>3838</v>
      </c>
      <c r="V461" t="s">
        <v>5476</v>
      </c>
    </row>
    <row r="462" spans="1:22" x14ac:dyDescent="0.3">
      <c r="A462" t="s">
        <v>21</v>
      </c>
      <c r="B462" t="s">
        <v>479</v>
      </c>
      <c r="C462" t="s">
        <v>2163</v>
      </c>
      <c r="D462">
        <v>0</v>
      </c>
      <c r="E462">
        <v>0</v>
      </c>
      <c r="F462">
        <v>1</v>
      </c>
      <c r="G462">
        <v>1.45</v>
      </c>
      <c r="H462">
        <v>0.15</v>
      </c>
      <c r="I462">
        <v>119.95</v>
      </c>
      <c r="J462">
        <v>0.49</v>
      </c>
      <c r="K462">
        <v>4.3099999999999996</v>
      </c>
      <c r="L462">
        <v>736</v>
      </c>
      <c r="M462">
        <v>80.36</v>
      </c>
      <c r="N462">
        <v>115.15</v>
      </c>
      <c r="O462">
        <v>2.54</v>
      </c>
      <c r="P462">
        <v>3.97</v>
      </c>
      <c r="Q462">
        <v>0.2</v>
      </c>
      <c r="R462">
        <v>0.4</v>
      </c>
      <c r="S462">
        <v>2000</v>
      </c>
      <c r="T462">
        <v>7000</v>
      </c>
      <c r="U462" t="s">
        <v>3839</v>
      </c>
      <c r="V462" t="s">
        <v>5477</v>
      </c>
    </row>
    <row r="463" spans="1:22" x14ac:dyDescent="0.3">
      <c r="A463" t="s">
        <v>21</v>
      </c>
      <c r="B463" t="s">
        <v>480</v>
      </c>
      <c r="C463" t="s">
        <v>2164</v>
      </c>
      <c r="D463">
        <v>0</v>
      </c>
      <c r="E463">
        <v>0</v>
      </c>
      <c r="F463">
        <v>1</v>
      </c>
      <c r="G463">
        <v>2.31</v>
      </c>
      <c r="H463">
        <v>0.15</v>
      </c>
      <c r="I463">
        <v>326.43</v>
      </c>
      <c r="J463">
        <v>0.91</v>
      </c>
      <c r="K463">
        <v>8.36</v>
      </c>
      <c r="L463">
        <v>739</v>
      </c>
      <c r="M463">
        <v>218.71</v>
      </c>
      <c r="N463">
        <v>313.37</v>
      </c>
      <c r="O463">
        <v>4.93</v>
      </c>
      <c r="P463">
        <v>7.69</v>
      </c>
      <c r="Q463">
        <v>0.37</v>
      </c>
      <c r="R463">
        <v>0.74</v>
      </c>
      <c r="S463">
        <v>2000</v>
      </c>
      <c r="T463">
        <v>7000</v>
      </c>
      <c r="U463" t="s">
        <v>3840</v>
      </c>
      <c r="V463" t="s">
        <v>5478</v>
      </c>
    </row>
    <row r="464" spans="1:22" x14ac:dyDescent="0.3">
      <c r="A464" t="s">
        <v>21</v>
      </c>
      <c r="B464" t="s">
        <v>481</v>
      </c>
      <c r="C464" t="s">
        <v>2165</v>
      </c>
      <c r="D464">
        <v>0</v>
      </c>
      <c r="E464">
        <v>0</v>
      </c>
      <c r="F464">
        <v>1</v>
      </c>
      <c r="G464">
        <v>2.8</v>
      </c>
      <c r="H464">
        <v>0.15</v>
      </c>
      <c r="I464">
        <v>175.33</v>
      </c>
      <c r="J464">
        <v>0.52</v>
      </c>
      <c r="K464">
        <v>4.5</v>
      </c>
      <c r="L464">
        <v>740</v>
      </c>
      <c r="M464">
        <v>117.47</v>
      </c>
      <c r="N464">
        <v>168.32</v>
      </c>
      <c r="O464">
        <v>2.66</v>
      </c>
      <c r="P464">
        <v>4.1399999999999997</v>
      </c>
      <c r="Q464">
        <v>0.21</v>
      </c>
      <c r="R464">
        <v>0.42</v>
      </c>
      <c r="S464">
        <v>2000</v>
      </c>
      <c r="T464">
        <v>7000</v>
      </c>
      <c r="U464" t="s">
        <v>3841</v>
      </c>
      <c r="V464" t="s">
        <v>5479</v>
      </c>
    </row>
    <row r="465" spans="1:22" x14ac:dyDescent="0.3">
      <c r="A465" t="s">
        <v>21</v>
      </c>
      <c r="B465" t="s">
        <v>482</v>
      </c>
      <c r="C465" t="s">
        <v>2166</v>
      </c>
      <c r="D465">
        <v>0</v>
      </c>
      <c r="E465">
        <v>0</v>
      </c>
      <c r="F465">
        <v>1</v>
      </c>
      <c r="G465">
        <v>0.35</v>
      </c>
      <c r="H465">
        <v>0.15</v>
      </c>
      <c r="I465">
        <v>80.12</v>
      </c>
      <c r="J465">
        <v>0.31</v>
      </c>
      <c r="K465">
        <v>2.2999999999999998</v>
      </c>
      <c r="L465">
        <v>741</v>
      </c>
      <c r="M465">
        <v>53.68</v>
      </c>
      <c r="N465">
        <v>76.91</v>
      </c>
      <c r="O465">
        <v>1.36</v>
      </c>
      <c r="P465">
        <v>2.12</v>
      </c>
      <c r="Q465">
        <v>0.13</v>
      </c>
      <c r="R465">
        <v>0.25</v>
      </c>
      <c r="S465">
        <v>2000</v>
      </c>
      <c r="T465">
        <v>7000</v>
      </c>
      <c r="U465" t="s">
        <v>3842</v>
      </c>
      <c r="V465" t="s">
        <v>5480</v>
      </c>
    </row>
    <row r="466" spans="1:22" x14ac:dyDescent="0.3">
      <c r="A466" t="s">
        <v>21</v>
      </c>
      <c r="B466" t="s">
        <v>483</v>
      </c>
      <c r="C466" t="s">
        <v>2167</v>
      </c>
      <c r="D466">
        <v>0</v>
      </c>
      <c r="E466">
        <v>0</v>
      </c>
      <c r="F466">
        <v>1</v>
      </c>
      <c r="G466">
        <v>1.39</v>
      </c>
      <c r="H466">
        <v>0.15</v>
      </c>
      <c r="I466">
        <v>189.32</v>
      </c>
      <c r="J466">
        <v>0.55000000000000004</v>
      </c>
      <c r="K466">
        <v>4.79</v>
      </c>
      <c r="L466">
        <v>742</v>
      </c>
      <c r="M466">
        <v>126.85</v>
      </c>
      <c r="N466">
        <v>181.75</v>
      </c>
      <c r="O466">
        <v>2.82</v>
      </c>
      <c r="P466">
        <v>4.4000000000000004</v>
      </c>
      <c r="Q466">
        <v>0.23</v>
      </c>
      <c r="R466">
        <v>0.45</v>
      </c>
      <c r="S466">
        <v>2000</v>
      </c>
      <c r="T466">
        <v>7000</v>
      </c>
      <c r="U466" t="s">
        <v>3843</v>
      </c>
      <c r="V466" t="s">
        <v>5481</v>
      </c>
    </row>
    <row r="467" spans="1:22" x14ac:dyDescent="0.3">
      <c r="A467" t="s">
        <v>21</v>
      </c>
      <c r="B467" t="s">
        <v>484</v>
      </c>
      <c r="C467" t="s">
        <v>2168</v>
      </c>
      <c r="D467">
        <v>0</v>
      </c>
      <c r="E467">
        <v>0</v>
      </c>
      <c r="F467">
        <v>1</v>
      </c>
      <c r="G467">
        <v>2.95</v>
      </c>
      <c r="H467">
        <v>0.15</v>
      </c>
      <c r="I467">
        <v>146.84</v>
      </c>
      <c r="J467">
        <v>0.62</v>
      </c>
      <c r="K467">
        <v>5.47</v>
      </c>
      <c r="L467">
        <v>743</v>
      </c>
      <c r="M467">
        <v>98.38</v>
      </c>
      <c r="N467">
        <v>140.97</v>
      </c>
      <c r="O467">
        <v>3.23</v>
      </c>
      <c r="P467">
        <v>5.03</v>
      </c>
      <c r="Q467">
        <v>0.26</v>
      </c>
      <c r="R467">
        <v>0.51</v>
      </c>
      <c r="S467">
        <v>2000</v>
      </c>
      <c r="T467">
        <v>7000</v>
      </c>
      <c r="U467" t="s">
        <v>3844</v>
      </c>
      <c r="V467" t="s">
        <v>5482</v>
      </c>
    </row>
    <row r="468" spans="1:22" x14ac:dyDescent="0.3">
      <c r="A468" t="s">
        <v>21</v>
      </c>
      <c r="B468" t="s">
        <v>485</v>
      </c>
      <c r="C468" t="s">
        <v>2169</v>
      </c>
      <c r="D468">
        <v>0</v>
      </c>
      <c r="E468">
        <v>0</v>
      </c>
      <c r="F468">
        <v>1</v>
      </c>
      <c r="G468">
        <v>0.93</v>
      </c>
      <c r="H468">
        <v>0.15</v>
      </c>
      <c r="I468">
        <v>90.15</v>
      </c>
      <c r="J468">
        <v>0.39</v>
      </c>
      <c r="K468">
        <v>3.12</v>
      </c>
      <c r="L468">
        <v>744</v>
      </c>
      <c r="M468">
        <v>60.4</v>
      </c>
      <c r="N468">
        <v>86.55</v>
      </c>
      <c r="O468">
        <v>1.84</v>
      </c>
      <c r="P468">
        <v>2.87</v>
      </c>
      <c r="Q468">
        <v>0.16</v>
      </c>
      <c r="R468">
        <v>0.32</v>
      </c>
      <c r="S468">
        <v>2000</v>
      </c>
      <c r="T468">
        <v>7000</v>
      </c>
      <c r="U468" t="s">
        <v>3845</v>
      </c>
      <c r="V468" t="s">
        <v>5483</v>
      </c>
    </row>
    <row r="469" spans="1:22" x14ac:dyDescent="0.3">
      <c r="A469" t="s">
        <v>21</v>
      </c>
      <c r="B469" t="s">
        <v>486</v>
      </c>
      <c r="C469" t="s">
        <v>2170</v>
      </c>
      <c r="D469">
        <v>0</v>
      </c>
      <c r="E469">
        <v>0</v>
      </c>
      <c r="F469">
        <v>1</v>
      </c>
      <c r="G469">
        <v>0.23</v>
      </c>
      <c r="H469">
        <v>0.15</v>
      </c>
      <c r="I469">
        <v>105.4</v>
      </c>
      <c r="J469">
        <v>0.28999999999999998</v>
      </c>
      <c r="K469">
        <v>2.17</v>
      </c>
      <c r="L469">
        <v>745</v>
      </c>
      <c r="M469">
        <v>70.61</v>
      </c>
      <c r="N469">
        <v>101.18</v>
      </c>
      <c r="O469">
        <v>1.28</v>
      </c>
      <c r="P469">
        <v>1.99</v>
      </c>
      <c r="Q469">
        <v>0.12</v>
      </c>
      <c r="R469">
        <v>0.23</v>
      </c>
      <c r="S469">
        <v>2000</v>
      </c>
      <c r="T469">
        <v>7000</v>
      </c>
      <c r="U469" t="s">
        <v>3846</v>
      </c>
      <c r="V469" t="s">
        <v>5484</v>
      </c>
    </row>
    <row r="470" spans="1:22" x14ac:dyDescent="0.3">
      <c r="A470" t="s">
        <v>21</v>
      </c>
      <c r="B470" t="s">
        <v>487</v>
      </c>
      <c r="C470" t="s">
        <v>2171</v>
      </c>
      <c r="D470">
        <v>0</v>
      </c>
      <c r="E470">
        <v>0</v>
      </c>
      <c r="F470">
        <v>1</v>
      </c>
      <c r="G470">
        <v>1.51</v>
      </c>
      <c r="H470">
        <v>0.15</v>
      </c>
      <c r="I470">
        <v>109.69</v>
      </c>
      <c r="J470">
        <v>0.47</v>
      </c>
      <c r="K470">
        <v>3.9</v>
      </c>
      <c r="L470">
        <v>747</v>
      </c>
      <c r="M470">
        <v>73.5</v>
      </c>
      <c r="N470">
        <v>105.31</v>
      </c>
      <c r="O470">
        <v>2.2999999999999998</v>
      </c>
      <c r="P470">
        <v>3.59</v>
      </c>
      <c r="Q470">
        <v>0.19</v>
      </c>
      <c r="R470">
        <v>0.38</v>
      </c>
      <c r="S470">
        <v>2000</v>
      </c>
      <c r="T470">
        <v>7000</v>
      </c>
      <c r="U470" t="s">
        <v>3847</v>
      </c>
      <c r="V470" t="s">
        <v>5485</v>
      </c>
    </row>
    <row r="471" spans="1:22" x14ac:dyDescent="0.3">
      <c r="A471" t="s">
        <v>21</v>
      </c>
      <c r="B471" t="s">
        <v>488</v>
      </c>
      <c r="C471" t="s">
        <v>2172</v>
      </c>
      <c r="D471">
        <v>0</v>
      </c>
      <c r="E471">
        <v>0</v>
      </c>
      <c r="F471">
        <v>1</v>
      </c>
      <c r="G471">
        <v>0.95</v>
      </c>
      <c r="H471">
        <v>0.15</v>
      </c>
      <c r="I471">
        <v>89.51</v>
      </c>
      <c r="J471">
        <v>0.39</v>
      </c>
      <c r="K471">
        <v>3.09</v>
      </c>
      <c r="L471">
        <v>748</v>
      </c>
      <c r="M471">
        <v>59.97</v>
      </c>
      <c r="N471">
        <v>85.93</v>
      </c>
      <c r="O471">
        <v>1.83</v>
      </c>
      <c r="P471">
        <v>2.85</v>
      </c>
      <c r="Q471">
        <v>0.16</v>
      </c>
      <c r="R471">
        <v>0.31</v>
      </c>
      <c r="S471">
        <v>2000</v>
      </c>
      <c r="T471">
        <v>7000</v>
      </c>
      <c r="U471" t="s">
        <v>3848</v>
      </c>
      <c r="V471" t="s">
        <v>5486</v>
      </c>
    </row>
    <row r="472" spans="1:22" x14ac:dyDescent="0.3">
      <c r="A472" t="s">
        <v>21</v>
      </c>
      <c r="B472" t="s">
        <v>489</v>
      </c>
      <c r="C472" t="s">
        <v>2173</v>
      </c>
      <c r="D472">
        <v>0</v>
      </c>
      <c r="E472">
        <v>0</v>
      </c>
      <c r="F472">
        <v>1</v>
      </c>
      <c r="G472">
        <v>5.16</v>
      </c>
      <c r="H472">
        <v>0.15</v>
      </c>
      <c r="I472">
        <v>181.02</v>
      </c>
      <c r="J472">
        <v>0.72</v>
      </c>
      <c r="K472">
        <v>6.47</v>
      </c>
      <c r="L472">
        <v>749</v>
      </c>
      <c r="M472">
        <v>121.28</v>
      </c>
      <c r="N472">
        <v>173.78</v>
      </c>
      <c r="O472">
        <v>3.82</v>
      </c>
      <c r="P472">
        <v>5.95</v>
      </c>
      <c r="Q472">
        <v>0.28999999999999998</v>
      </c>
      <c r="R472">
        <v>0.57999999999999996</v>
      </c>
      <c r="S472">
        <v>2000</v>
      </c>
      <c r="T472">
        <v>7000</v>
      </c>
      <c r="U472" t="s">
        <v>3849</v>
      </c>
      <c r="V472" t="s">
        <v>5487</v>
      </c>
    </row>
    <row r="473" spans="1:22" x14ac:dyDescent="0.3">
      <c r="A473" t="s">
        <v>21</v>
      </c>
      <c r="B473" t="s">
        <v>490</v>
      </c>
      <c r="C473" t="s">
        <v>2174</v>
      </c>
      <c r="D473">
        <v>0</v>
      </c>
      <c r="E473">
        <v>0</v>
      </c>
      <c r="F473">
        <v>1</v>
      </c>
      <c r="G473">
        <v>1.72</v>
      </c>
      <c r="H473">
        <v>0.15</v>
      </c>
      <c r="I473">
        <v>84.64</v>
      </c>
      <c r="J473">
        <v>0.37</v>
      </c>
      <c r="K473">
        <v>2.9</v>
      </c>
      <c r="L473">
        <v>750</v>
      </c>
      <c r="M473">
        <v>56.71</v>
      </c>
      <c r="N473">
        <v>81.25</v>
      </c>
      <c r="O473">
        <v>1.71</v>
      </c>
      <c r="P473">
        <v>2.67</v>
      </c>
      <c r="Q473">
        <v>0.15</v>
      </c>
      <c r="R473">
        <v>0.3</v>
      </c>
      <c r="S473">
        <v>2000</v>
      </c>
      <c r="T473">
        <v>7000</v>
      </c>
      <c r="U473" t="s">
        <v>3850</v>
      </c>
      <c r="V473" t="s">
        <v>5488</v>
      </c>
    </row>
    <row r="474" spans="1:22" x14ac:dyDescent="0.3">
      <c r="A474" t="s">
        <v>21</v>
      </c>
      <c r="B474" t="s">
        <v>491</v>
      </c>
      <c r="C474" t="s">
        <v>2175</v>
      </c>
      <c r="D474">
        <v>0</v>
      </c>
      <c r="E474">
        <v>0</v>
      </c>
      <c r="F474">
        <v>1</v>
      </c>
      <c r="G474">
        <v>1</v>
      </c>
      <c r="H474">
        <v>0.15</v>
      </c>
      <c r="I474">
        <v>90.1</v>
      </c>
      <c r="J474">
        <v>0.39</v>
      </c>
      <c r="K474">
        <v>3.12</v>
      </c>
      <c r="L474">
        <v>751</v>
      </c>
      <c r="M474">
        <v>60.37</v>
      </c>
      <c r="N474">
        <v>86.5</v>
      </c>
      <c r="O474">
        <v>1.84</v>
      </c>
      <c r="P474">
        <v>2.87</v>
      </c>
      <c r="Q474">
        <v>0.16</v>
      </c>
      <c r="R474">
        <v>0.32</v>
      </c>
      <c r="S474">
        <v>2000</v>
      </c>
      <c r="T474">
        <v>7000</v>
      </c>
      <c r="U474" t="s">
        <v>3851</v>
      </c>
      <c r="V474" t="s">
        <v>5489</v>
      </c>
    </row>
    <row r="475" spans="1:22" x14ac:dyDescent="0.3">
      <c r="A475" t="s">
        <v>21</v>
      </c>
      <c r="B475" t="s">
        <v>492</v>
      </c>
      <c r="C475" t="s">
        <v>2176</v>
      </c>
      <c r="D475">
        <v>0</v>
      </c>
      <c r="E475">
        <v>0</v>
      </c>
      <c r="F475">
        <v>1</v>
      </c>
      <c r="G475">
        <v>1.29</v>
      </c>
      <c r="H475">
        <v>0.15</v>
      </c>
      <c r="I475">
        <v>168.49</v>
      </c>
      <c r="J475">
        <v>0.38</v>
      </c>
      <c r="K475">
        <v>3.12</v>
      </c>
      <c r="L475">
        <v>754</v>
      </c>
      <c r="M475">
        <v>112.89</v>
      </c>
      <c r="N475">
        <v>161.75</v>
      </c>
      <c r="O475">
        <v>1.84</v>
      </c>
      <c r="P475">
        <v>2.87</v>
      </c>
      <c r="Q475">
        <v>0.15</v>
      </c>
      <c r="R475">
        <v>0.3</v>
      </c>
      <c r="S475">
        <v>2000</v>
      </c>
      <c r="T475">
        <v>7000</v>
      </c>
      <c r="U475" t="s">
        <v>3852</v>
      </c>
      <c r="V475" t="s">
        <v>5490</v>
      </c>
    </row>
    <row r="476" spans="1:22" x14ac:dyDescent="0.3">
      <c r="A476" t="s">
        <v>21</v>
      </c>
      <c r="B476" t="s">
        <v>493</v>
      </c>
      <c r="C476" t="s">
        <v>2177</v>
      </c>
      <c r="D476">
        <v>0</v>
      </c>
      <c r="E476">
        <v>0</v>
      </c>
      <c r="F476">
        <v>1</v>
      </c>
      <c r="G476">
        <v>0.3</v>
      </c>
      <c r="H476">
        <v>0.15</v>
      </c>
      <c r="I476">
        <v>144.1</v>
      </c>
      <c r="J476">
        <v>0.28000000000000003</v>
      </c>
      <c r="K476">
        <v>2.19</v>
      </c>
      <c r="L476">
        <v>755</v>
      </c>
      <c r="M476">
        <v>96.55</v>
      </c>
      <c r="N476">
        <v>138.34</v>
      </c>
      <c r="O476">
        <v>1.29</v>
      </c>
      <c r="P476">
        <v>2.02</v>
      </c>
      <c r="Q476">
        <v>0.11</v>
      </c>
      <c r="R476">
        <v>0.23</v>
      </c>
      <c r="S476">
        <v>2000</v>
      </c>
      <c r="T476">
        <v>7000</v>
      </c>
      <c r="U476" t="s">
        <v>3853</v>
      </c>
      <c r="V476" t="s">
        <v>5491</v>
      </c>
    </row>
    <row r="477" spans="1:22" x14ac:dyDescent="0.3">
      <c r="A477" t="s">
        <v>21</v>
      </c>
      <c r="B477" t="s">
        <v>494</v>
      </c>
      <c r="C477" t="s">
        <v>2178</v>
      </c>
      <c r="D477">
        <v>0</v>
      </c>
      <c r="E477">
        <v>0</v>
      </c>
      <c r="F477">
        <v>1</v>
      </c>
      <c r="G477">
        <v>1.69</v>
      </c>
      <c r="H477">
        <v>0.15</v>
      </c>
      <c r="I477">
        <v>105.32</v>
      </c>
      <c r="J477">
        <v>0.45</v>
      </c>
      <c r="K477">
        <v>3.76</v>
      </c>
      <c r="L477">
        <v>757</v>
      </c>
      <c r="M477">
        <v>70.56</v>
      </c>
      <c r="N477">
        <v>101.11</v>
      </c>
      <c r="O477">
        <v>2.2200000000000002</v>
      </c>
      <c r="P477">
        <v>3.46</v>
      </c>
      <c r="Q477">
        <v>0.19</v>
      </c>
      <c r="R477">
        <v>0.37</v>
      </c>
      <c r="S477">
        <v>2000</v>
      </c>
      <c r="T477">
        <v>7000</v>
      </c>
      <c r="U477" t="s">
        <v>3854</v>
      </c>
      <c r="V477" t="s">
        <v>5492</v>
      </c>
    </row>
    <row r="478" spans="1:22" x14ac:dyDescent="0.3">
      <c r="A478" t="s">
        <v>21</v>
      </c>
      <c r="B478" t="s">
        <v>495</v>
      </c>
      <c r="C478" t="s">
        <v>2179</v>
      </c>
      <c r="D478">
        <v>0</v>
      </c>
      <c r="E478">
        <v>0</v>
      </c>
      <c r="F478">
        <v>1</v>
      </c>
      <c r="G478">
        <v>1.1299999999999999</v>
      </c>
      <c r="H478">
        <v>0.15</v>
      </c>
      <c r="I478">
        <v>134.31</v>
      </c>
      <c r="J478">
        <v>0.38</v>
      </c>
      <c r="K478">
        <v>3.12</v>
      </c>
      <c r="L478">
        <v>760</v>
      </c>
      <c r="M478">
        <v>89.98</v>
      </c>
      <c r="N478">
        <v>128.93</v>
      </c>
      <c r="O478">
        <v>1.84</v>
      </c>
      <c r="P478">
        <v>2.87</v>
      </c>
      <c r="Q478">
        <v>0.16</v>
      </c>
      <c r="R478">
        <v>0.31</v>
      </c>
      <c r="S478">
        <v>2000</v>
      </c>
      <c r="T478">
        <v>7000</v>
      </c>
      <c r="U478" t="s">
        <v>3855</v>
      </c>
      <c r="V478" t="s">
        <v>5493</v>
      </c>
    </row>
    <row r="479" spans="1:22" x14ac:dyDescent="0.3">
      <c r="A479" t="s">
        <v>21</v>
      </c>
      <c r="B479" t="s">
        <v>496</v>
      </c>
      <c r="C479" t="s">
        <v>2180</v>
      </c>
      <c r="D479">
        <v>0</v>
      </c>
      <c r="E479">
        <v>0</v>
      </c>
      <c r="F479">
        <v>1</v>
      </c>
      <c r="G479">
        <v>1.1499999999999999</v>
      </c>
      <c r="H479">
        <v>0.15</v>
      </c>
      <c r="I479">
        <v>94</v>
      </c>
      <c r="J479">
        <v>0.41</v>
      </c>
      <c r="K479">
        <v>3.29</v>
      </c>
      <c r="L479">
        <v>761</v>
      </c>
      <c r="M479">
        <v>62.98</v>
      </c>
      <c r="N479">
        <v>90.24</v>
      </c>
      <c r="O479">
        <v>1.94</v>
      </c>
      <c r="P479">
        <v>3.02</v>
      </c>
      <c r="Q479">
        <v>0.17</v>
      </c>
      <c r="R479">
        <v>0.33</v>
      </c>
      <c r="S479">
        <v>2000</v>
      </c>
      <c r="T479">
        <v>7000</v>
      </c>
      <c r="U479" t="s">
        <v>3856</v>
      </c>
      <c r="V479" t="s">
        <v>5494</v>
      </c>
    </row>
    <row r="480" spans="1:22" x14ac:dyDescent="0.3">
      <c r="A480" t="s">
        <v>21</v>
      </c>
      <c r="B480" t="s">
        <v>497</v>
      </c>
      <c r="C480" t="s">
        <v>2181</v>
      </c>
      <c r="D480">
        <v>0</v>
      </c>
      <c r="E480">
        <v>0</v>
      </c>
      <c r="F480">
        <v>1</v>
      </c>
      <c r="G480">
        <v>3.14</v>
      </c>
      <c r="H480">
        <v>0.15</v>
      </c>
      <c r="I480">
        <v>169.04</v>
      </c>
      <c r="J480">
        <v>0.61</v>
      </c>
      <c r="K480">
        <v>5.37</v>
      </c>
      <c r="L480">
        <v>762</v>
      </c>
      <c r="M480">
        <v>113.25</v>
      </c>
      <c r="N480">
        <v>162.27000000000001</v>
      </c>
      <c r="O480">
        <v>3.17</v>
      </c>
      <c r="P480">
        <v>4.9400000000000004</v>
      </c>
      <c r="Q480">
        <v>0.25</v>
      </c>
      <c r="R480">
        <v>0.49</v>
      </c>
      <c r="S480">
        <v>2000</v>
      </c>
      <c r="T480">
        <v>7000</v>
      </c>
      <c r="U480" t="s">
        <v>3857</v>
      </c>
      <c r="V480" t="s">
        <v>5495</v>
      </c>
    </row>
    <row r="481" spans="1:22" x14ac:dyDescent="0.3">
      <c r="A481" t="s">
        <v>21</v>
      </c>
      <c r="B481" t="s">
        <v>498</v>
      </c>
      <c r="C481" t="s">
        <v>2182</v>
      </c>
      <c r="D481">
        <v>0</v>
      </c>
      <c r="E481">
        <v>0</v>
      </c>
      <c r="F481">
        <v>1</v>
      </c>
      <c r="G481">
        <v>1.03</v>
      </c>
      <c r="H481">
        <v>0.15</v>
      </c>
      <c r="I481">
        <v>118.33</v>
      </c>
      <c r="J481">
        <v>0.47</v>
      </c>
      <c r="K481">
        <v>4.2300000000000004</v>
      </c>
      <c r="L481">
        <v>763</v>
      </c>
      <c r="M481">
        <v>79.28</v>
      </c>
      <c r="N481">
        <v>113.59</v>
      </c>
      <c r="O481">
        <v>2.4900000000000002</v>
      </c>
      <c r="P481">
        <v>3.89</v>
      </c>
      <c r="Q481">
        <v>0.19</v>
      </c>
      <c r="R481">
        <v>0.38</v>
      </c>
      <c r="S481">
        <v>2000</v>
      </c>
      <c r="T481">
        <v>7000</v>
      </c>
      <c r="U481" t="s">
        <v>3858</v>
      </c>
      <c r="V481" t="s">
        <v>5496</v>
      </c>
    </row>
    <row r="482" spans="1:22" x14ac:dyDescent="0.3">
      <c r="A482" t="s">
        <v>21</v>
      </c>
      <c r="B482" t="s">
        <v>499</v>
      </c>
      <c r="C482" t="s">
        <v>2183</v>
      </c>
      <c r="D482">
        <v>0</v>
      </c>
      <c r="E482">
        <v>0</v>
      </c>
      <c r="F482">
        <v>1</v>
      </c>
      <c r="G482">
        <v>2.0299999999999998</v>
      </c>
      <c r="H482">
        <v>0.15</v>
      </c>
      <c r="I482">
        <v>171.93</v>
      </c>
      <c r="J482">
        <v>0.71</v>
      </c>
      <c r="K482">
        <v>6.25</v>
      </c>
      <c r="L482">
        <v>764</v>
      </c>
      <c r="M482">
        <v>115.2</v>
      </c>
      <c r="N482">
        <v>165.06</v>
      </c>
      <c r="O482">
        <v>3.69</v>
      </c>
      <c r="P482">
        <v>5.75</v>
      </c>
      <c r="Q482">
        <v>0.28999999999999998</v>
      </c>
      <c r="R482">
        <v>0.57999999999999996</v>
      </c>
      <c r="S482">
        <v>2000</v>
      </c>
      <c r="T482">
        <v>7000</v>
      </c>
      <c r="U482" t="s">
        <v>3859</v>
      </c>
      <c r="V482" t="s">
        <v>5497</v>
      </c>
    </row>
    <row r="483" spans="1:22" x14ac:dyDescent="0.3">
      <c r="A483" t="s">
        <v>21</v>
      </c>
      <c r="B483" t="s">
        <v>500</v>
      </c>
      <c r="C483" t="s">
        <v>2184</v>
      </c>
      <c r="D483">
        <v>0</v>
      </c>
      <c r="E483">
        <v>0</v>
      </c>
      <c r="F483">
        <v>1</v>
      </c>
      <c r="G483">
        <v>1.41</v>
      </c>
      <c r="H483">
        <v>0.15</v>
      </c>
      <c r="I483">
        <v>108.31</v>
      </c>
      <c r="J483">
        <v>0.45</v>
      </c>
      <c r="K483">
        <v>3.84</v>
      </c>
      <c r="L483">
        <v>765</v>
      </c>
      <c r="M483">
        <v>72.569999999999993</v>
      </c>
      <c r="N483">
        <v>103.98</v>
      </c>
      <c r="O483">
        <v>2.2599999999999998</v>
      </c>
      <c r="P483">
        <v>3.53</v>
      </c>
      <c r="Q483">
        <v>0.19</v>
      </c>
      <c r="R483">
        <v>0.37</v>
      </c>
      <c r="S483">
        <v>2000</v>
      </c>
      <c r="T483">
        <v>7000</v>
      </c>
      <c r="U483" t="s">
        <v>3860</v>
      </c>
      <c r="V483" t="s">
        <v>5498</v>
      </c>
    </row>
    <row r="484" spans="1:22" x14ac:dyDescent="0.3">
      <c r="A484" t="s">
        <v>21</v>
      </c>
      <c r="B484" t="s">
        <v>501</v>
      </c>
      <c r="C484" t="s">
        <v>2185</v>
      </c>
      <c r="D484">
        <v>0</v>
      </c>
      <c r="E484">
        <v>0</v>
      </c>
      <c r="F484">
        <v>1</v>
      </c>
      <c r="G484">
        <v>2.92</v>
      </c>
      <c r="H484">
        <v>0.15</v>
      </c>
      <c r="I484">
        <v>130.07</v>
      </c>
      <c r="J484">
        <v>0.56000000000000005</v>
      </c>
      <c r="K484">
        <v>4.79</v>
      </c>
      <c r="L484">
        <v>767</v>
      </c>
      <c r="M484">
        <v>87.14</v>
      </c>
      <c r="N484">
        <v>124.86</v>
      </c>
      <c r="O484">
        <v>2.83</v>
      </c>
      <c r="P484">
        <v>4.41</v>
      </c>
      <c r="Q484">
        <v>0.23</v>
      </c>
      <c r="R484">
        <v>0.45</v>
      </c>
      <c r="S484">
        <v>2000</v>
      </c>
      <c r="T484">
        <v>7000</v>
      </c>
      <c r="U484" t="s">
        <v>3861</v>
      </c>
      <c r="V484" t="s">
        <v>5499</v>
      </c>
    </row>
    <row r="485" spans="1:22" x14ac:dyDescent="0.3">
      <c r="A485" t="s">
        <v>21</v>
      </c>
      <c r="B485" t="s">
        <v>502</v>
      </c>
      <c r="C485" t="s">
        <v>2186</v>
      </c>
      <c r="D485">
        <v>0</v>
      </c>
      <c r="E485">
        <v>0</v>
      </c>
      <c r="F485">
        <v>1</v>
      </c>
      <c r="G485">
        <v>1.35</v>
      </c>
      <c r="H485">
        <v>0.15</v>
      </c>
      <c r="I485">
        <v>143.19</v>
      </c>
      <c r="J485">
        <v>0.52</v>
      </c>
      <c r="K485">
        <v>4.87</v>
      </c>
      <c r="L485">
        <v>768</v>
      </c>
      <c r="M485">
        <v>95.94</v>
      </c>
      <c r="N485">
        <v>137.46</v>
      </c>
      <c r="O485">
        <v>2.87</v>
      </c>
      <c r="P485">
        <v>4.4800000000000004</v>
      </c>
      <c r="Q485">
        <v>0.21</v>
      </c>
      <c r="R485">
        <v>0.42</v>
      </c>
      <c r="S485">
        <v>2000</v>
      </c>
      <c r="T485">
        <v>7000</v>
      </c>
      <c r="U485" t="s">
        <v>3862</v>
      </c>
      <c r="V485" t="s">
        <v>5500</v>
      </c>
    </row>
    <row r="486" spans="1:22" x14ac:dyDescent="0.3">
      <c r="A486" t="s">
        <v>21</v>
      </c>
      <c r="B486" t="s">
        <v>503</v>
      </c>
      <c r="C486" t="s">
        <v>2187</v>
      </c>
      <c r="D486">
        <v>0</v>
      </c>
      <c r="E486">
        <v>0</v>
      </c>
      <c r="F486">
        <v>1</v>
      </c>
      <c r="G486">
        <v>2.0699999999999998</v>
      </c>
      <c r="H486">
        <v>0.15</v>
      </c>
      <c r="I486">
        <v>190.41</v>
      </c>
      <c r="J486">
        <v>0.68</v>
      </c>
      <c r="K486">
        <v>6.64</v>
      </c>
      <c r="L486">
        <v>769</v>
      </c>
      <c r="M486">
        <v>127.57</v>
      </c>
      <c r="N486">
        <v>182.79</v>
      </c>
      <c r="O486">
        <v>3.92</v>
      </c>
      <c r="P486">
        <v>6.11</v>
      </c>
      <c r="Q486">
        <v>0.28000000000000003</v>
      </c>
      <c r="R486">
        <v>0.55000000000000004</v>
      </c>
      <c r="S486">
        <v>2000</v>
      </c>
      <c r="T486">
        <v>7000</v>
      </c>
      <c r="U486" t="s">
        <v>3863</v>
      </c>
      <c r="V486" t="s">
        <v>5501</v>
      </c>
    </row>
    <row r="487" spans="1:22" x14ac:dyDescent="0.3">
      <c r="A487" t="s">
        <v>21</v>
      </c>
      <c r="B487" t="s">
        <v>504</v>
      </c>
      <c r="C487" t="s">
        <v>2188</v>
      </c>
      <c r="D487">
        <v>0</v>
      </c>
      <c r="E487">
        <v>0</v>
      </c>
      <c r="F487">
        <v>1</v>
      </c>
      <c r="G487">
        <v>0.27</v>
      </c>
      <c r="H487">
        <v>0.15</v>
      </c>
      <c r="I487">
        <v>99.61</v>
      </c>
      <c r="J487">
        <v>0.28999999999999998</v>
      </c>
      <c r="K487">
        <v>2.2400000000000002</v>
      </c>
      <c r="L487">
        <v>770</v>
      </c>
      <c r="M487">
        <v>66.739999999999995</v>
      </c>
      <c r="N487">
        <v>95.62</v>
      </c>
      <c r="O487">
        <v>1.32</v>
      </c>
      <c r="P487">
        <v>2.06</v>
      </c>
      <c r="Q487">
        <v>0.12</v>
      </c>
      <c r="R487">
        <v>0.24</v>
      </c>
      <c r="S487">
        <v>2000</v>
      </c>
      <c r="T487">
        <v>7000</v>
      </c>
      <c r="U487" t="s">
        <v>3864</v>
      </c>
      <c r="V487" t="s">
        <v>5502</v>
      </c>
    </row>
    <row r="488" spans="1:22" x14ac:dyDescent="0.3">
      <c r="A488" t="s">
        <v>21</v>
      </c>
      <c r="B488" t="s">
        <v>505</v>
      </c>
      <c r="C488" t="s">
        <v>2189</v>
      </c>
      <c r="D488">
        <v>0</v>
      </c>
      <c r="E488">
        <v>0</v>
      </c>
      <c r="F488">
        <v>1</v>
      </c>
      <c r="G488">
        <v>0.31</v>
      </c>
      <c r="H488">
        <v>0.15</v>
      </c>
      <c r="I488">
        <v>113.22</v>
      </c>
      <c r="J488">
        <v>0.28000000000000003</v>
      </c>
      <c r="K488">
        <v>2.09</v>
      </c>
      <c r="L488">
        <v>776</v>
      </c>
      <c r="M488">
        <v>75.849999999999994</v>
      </c>
      <c r="N488">
        <v>108.69</v>
      </c>
      <c r="O488">
        <v>1.23</v>
      </c>
      <c r="P488">
        <v>1.92</v>
      </c>
      <c r="Q488">
        <v>0.11</v>
      </c>
      <c r="R488">
        <v>0.22</v>
      </c>
      <c r="S488">
        <v>2000</v>
      </c>
      <c r="T488">
        <v>7000</v>
      </c>
      <c r="U488" t="s">
        <v>3865</v>
      </c>
      <c r="V488" t="s">
        <v>5503</v>
      </c>
    </row>
    <row r="489" spans="1:22" x14ac:dyDescent="0.3">
      <c r="A489" t="s">
        <v>21</v>
      </c>
      <c r="B489" t="s">
        <v>506</v>
      </c>
      <c r="C489" t="s">
        <v>2190</v>
      </c>
      <c r="D489">
        <v>0</v>
      </c>
      <c r="E489">
        <v>0</v>
      </c>
      <c r="F489">
        <v>1</v>
      </c>
      <c r="G489">
        <v>1.99</v>
      </c>
      <c r="H489">
        <v>0.15</v>
      </c>
      <c r="I489">
        <v>117.27</v>
      </c>
      <c r="J489">
        <v>0.5</v>
      </c>
      <c r="K489">
        <v>4.26</v>
      </c>
      <c r="L489">
        <v>779</v>
      </c>
      <c r="M489">
        <v>78.569999999999993</v>
      </c>
      <c r="N489">
        <v>112.58</v>
      </c>
      <c r="O489">
        <v>2.5099999999999998</v>
      </c>
      <c r="P489">
        <v>3.92</v>
      </c>
      <c r="Q489">
        <v>0.21</v>
      </c>
      <c r="R489">
        <v>0.41</v>
      </c>
      <c r="S489">
        <v>2000</v>
      </c>
      <c r="T489">
        <v>7000</v>
      </c>
      <c r="U489" t="s">
        <v>3866</v>
      </c>
      <c r="V489" t="s">
        <v>5504</v>
      </c>
    </row>
    <row r="490" spans="1:22" x14ac:dyDescent="0.3">
      <c r="A490" t="s">
        <v>21</v>
      </c>
      <c r="B490" t="s">
        <v>507</v>
      </c>
      <c r="C490" t="s">
        <v>2191</v>
      </c>
      <c r="D490">
        <v>0</v>
      </c>
      <c r="E490">
        <v>0</v>
      </c>
      <c r="F490">
        <v>1</v>
      </c>
      <c r="G490">
        <v>1.96</v>
      </c>
      <c r="H490">
        <v>0.14000000000000001</v>
      </c>
      <c r="I490">
        <v>133.91</v>
      </c>
      <c r="J490">
        <v>0.49</v>
      </c>
      <c r="K490">
        <v>4.16</v>
      </c>
      <c r="L490">
        <v>782</v>
      </c>
      <c r="M490">
        <v>89.72</v>
      </c>
      <c r="N490">
        <v>128.55000000000001</v>
      </c>
      <c r="O490">
        <v>2.4500000000000002</v>
      </c>
      <c r="P490">
        <v>3.82</v>
      </c>
      <c r="Q490">
        <v>0.2</v>
      </c>
      <c r="R490">
        <v>0.39</v>
      </c>
      <c r="S490">
        <v>2000</v>
      </c>
      <c r="T490">
        <v>7000</v>
      </c>
      <c r="U490" t="s">
        <v>3867</v>
      </c>
      <c r="V490" t="s">
        <v>5505</v>
      </c>
    </row>
    <row r="491" spans="1:22" x14ac:dyDescent="0.3">
      <c r="A491" t="s">
        <v>21</v>
      </c>
      <c r="B491" t="s">
        <v>508</v>
      </c>
      <c r="C491" t="s">
        <v>2192</v>
      </c>
      <c r="D491">
        <v>0</v>
      </c>
      <c r="E491">
        <v>0</v>
      </c>
      <c r="F491">
        <v>1</v>
      </c>
      <c r="G491">
        <v>1.68</v>
      </c>
      <c r="H491">
        <v>0.14000000000000001</v>
      </c>
      <c r="I491">
        <v>74.2</v>
      </c>
      <c r="J491">
        <v>0.33</v>
      </c>
      <c r="K491">
        <v>2.5</v>
      </c>
      <c r="L491">
        <v>783</v>
      </c>
      <c r="M491">
        <v>49.71</v>
      </c>
      <c r="N491">
        <v>71.23</v>
      </c>
      <c r="O491">
        <v>1.48</v>
      </c>
      <c r="P491">
        <v>2.2999999999999998</v>
      </c>
      <c r="Q491">
        <v>0.13</v>
      </c>
      <c r="R491">
        <v>0.26</v>
      </c>
      <c r="S491">
        <v>2000</v>
      </c>
      <c r="T491">
        <v>7000</v>
      </c>
      <c r="U491" t="s">
        <v>3868</v>
      </c>
      <c r="V491" t="s">
        <v>5506</v>
      </c>
    </row>
    <row r="492" spans="1:22" x14ac:dyDescent="0.3">
      <c r="A492" t="s">
        <v>21</v>
      </c>
      <c r="B492" t="s">
        <v>509</v>
      </c>
      <c r="C492" t="s">
        <v>2193</v>
      </c>
      <c r="D492">
        <v>0</v>
      </c>
      <c r="E492">
        <v>0</v>
      </c>
      <c r="F492">
        <v>1</v>
      </c>
      <c r="G492">
        <v>1.1499999999999999</v>
      </c>
      <c r="H492">
        <v>0.14000000000000001</v>
      </c>
      <c r="I492">
        <v>197.12</v>
      </c>
      <c r="J492">
        <v>0.33</v>
      </c>
      <c r="K492">
        <v>2.75</v>
      </c>
      <c r="L492">
        <v>784</v>
      </c>
      <c r="M492">
        <v>132.07</v>
      </c>
      <c r="N492">
        <v>189.23</v>
      </c>
      <c r="O492">
        <v>1.62</v>
      </c>
      <c r="P492">
        <v>2.5299999999999998</v>
      </c>
      <c r="Q492">
        <v>0.13</v>
      </c>
      <c r="R492">
        <v>0.26</v>
      </c>
      <c r="S492">
        <v>2000</v>
      </c>
      <c r="T492">
        <v>7000</v>
      </c>
      <c r="U492" t="s">
        <v>3869</v>
      </c>
      <c r="V492" t="s">
        <v>5507</v>
      </c>
    </row>
    <row r="493" spans="1:22" x14ac:dyDescent="0.3">
      <c r="A493" t="s">
        <v>21</v>
      </c>
      <c r="B493" t="s">
        <v>510</v>
      </c>
      <c r="C493" t="s">
        <v>2194</v>
      </c>
      <c r="D493">
        <v>0</v>
      </c>
      <c r="E493">
        <v>0</v>
      </c>
      <c r="F493">
        <v>1</v>
      </c>
      <c r="G493">
        <v>2.39</v>
      </c>
      <c r="H493">
        <v>0.14000000000000001</v>
      </c>
      <c r="I493">
        <v>188.3</v>
      </c>
      <c r="J493">
        <v>0.79</v>
      </c>
      <c r="K493">
        <v>6.98</v>
      </c>
      <c r="L493">
        <v>787</v>
      </c>
      <c r="M493">
        <v>126.16</v>
      </c>
      <c r="N493">
        <v>180.77</v>
      </c>
      <c r="O493">
        <v>4.12</v>
      </c>
      <c r="P493">
        <v>6.42</v>
      </c>
      <c r="Q493">
        <v>0.32</v>
      </c>
      <c r="R493">
        <v>0.64</v>
      </c>
      <c r="S493">
        <v>2000</v>
      </c>
      <c r="T493">
        <v>7000</v>
      </c>
      <c r="U493" t="s">
        <v>3870</v>
      </c>
      <c r="V493" t="s">
        <v>5508</v>
      </c>
    </row>
    <row r="494" spans="1:22" x14ac:dyDescent="0.3">
      <c r="A494" t="s">
        <v>21</v>
      </c>
      <c r="B494" t="s">
        <v>511</v>
      </c>
      <c r="C494" t="s">
        <v>2195</v>
      </c>
      <c r="D494">
        <v>0</v>
      </c>
      <c r="E494">
        <v>0</v>
      </c>
      <c r="F494">
        <v>1</v>
      </c>
      <c r="G494">
        <v>0.95</v>
      </c>
      <c r="H494">
        <v>0.14000000000000001</v>
      </c>
      <c r="I494">
        <v>86.65</v>
      </c>
      <c r="J494">
        <v>0.37</v>
      </c>
      <c r="K494">
        <v>3</v>
      </c>
      <c r="L494">
        <v>788</v>
      </c>
      <c r="M494">
        <v>58.05</v>
      </c>
      <c r="N494">
        <v>83.18</v>
      </c>
      <c r="O494">
        <v>1.77</v>
      </c>
      <c r="P494">
        <v>2.76</v>
      </c>
      <c r="Q494">
        <v>0.15</v>
      </c>
      <c r="R494">
        <v>0.3</v>
      </c>
      <c r="S494">
        <v>2000</v>
      </c>
      <c r="T494">
        <v>7000</v>
      </c>
      <c r="U494" t="s">
        <v>3871</v>
      </c>
      <c r="V494" t="s">
        <v>5509</v>
      </c>
    </row>
    <row r="495" spans="1:22" x14ac:dyDescent="0.3">
      <c r="A495" t="s">
        <v>21</v>
      </c>
      <c r="B495" t="s">
        <v>512</v>
      </c>
      <c r="C495" t="s">
        <v>2196</v>
      </c>
      <c r="D495">
        <v>0</v>
      </c>
      <c r="E495">
        <v>0</v>
      </c>
      <c r="F495">
        <v>1</v>
      </c>
      <c r="G495">
        <v>1.77</v>
      </c>
      <c r="H495">
        <v>0.14000000000000001</v>
      </c>
      <c r="I495">
        <v>100.55</v>
      </c>
      <c r="J495">
        <v>0.43</v>
      </c>
      <c r="K495">
        <v>3.58</v>
      </c>
      <c r="L495">
        <v>789</v>
      </c>
      <c r="M495">
        <v>67.37</v>
      </c>
      <c r="N495">
        <v>96.53</v>
      </c>
      <c r="O495">
        <v>2.11</v>
      </c>
      <c r="P495">
        <v>3.29</v>
      </c>
      <c r="Q495">
        <v>0.18</v>
      </c>
      <c r="R495">
        <v>0.35</v>
      </c>
      <c r="S495">
        <v>2000</v>
      </c>
      <c r="T495">
        <v>7000</v>
      </c>
      <c r="U495" t="s">
        <v>3872</v>
      </c>
      <c r="V495" t="s">
        <v>5510</v>
      </c>
    </row>
    <row r="496" spans="1:22" x14ac:dyDescent="0.3">
      <c r="A496" t="s">
        <v>21</v>
      </c>
      <c r="B496" t="s">
        <v>513</v>
      </c>
      <c r="C496" t="s">
        <v>2197</v>
      </c>
      <c r="D496">
        <v>0</v>
      </c>
      <c r="E496">
        <v>0</v>
      </c>
      <c r="F496">
        <v>1</v>
      </c>
      <c r="G496">
        <v>0.85</v>
      </c>
      <c r="H496">
        <v>0.14000000000000001</v>
      </c>
      <c r="I496">
        <v>96.77</v>
      </c>
      <c r="J496">
        <v>0.4</v>
      </c>
      <c r="K496">
        <v>3.39</v>
      </c>
      <c r="L496">
        <v>790</v>
      </c>
      <c r="M496">
        <v>64.84</v>
      </c>
      <c r="N496">
        <v>92.9</v>
      </c>
      <c r="O496">
        <v>2</v>
      </c>
      <c r="P496">
        <v>3.12</v>
      </c>
      <c r="Q496">
        <v>0.16</v>
      </c>
      <c r="R496">
        <v>0.32</v>
      </c>
      <c r="S496">
        <v>2000</v>
      </c>
      <c r="T496">
        <v>7000</v>
      </c>
      <c r="U496" t="s">
        <v>3873</v>
      </c>
      <c r="V496" t="s">
        <v>5511</v>
      </c>
    </row>
    <row r="497" spans="1:22" x14ac:dyDescent="0.3">
      <c r="A497" t="s">
        <v>21</v>
      </c>
      <c r="B497" t="s">
        <v>514</v>
      </c>
      <c r="C497" t="s">
        <v>2198</v>
      </c>
      <c r="D497">
        <v>0</v>
      </c>
      <c r="E497">
        <v>0</v>
      </c>
      <c r="F497">
        <v>1</v>
      </c>
      <c r="G497">
        <v>1.1000000000000001</v>
      </c>
      <c r="H497">
        <v>0.14000000000000001</v>
      </c>
      <c r="I497">
        <v>91.06</v>
      </c>
      <c r="J497">
        <v>0.39</v>
      </c>
      <c r="K497">
        <v>3.18</v>
      </c>
      <c r="L497">
        <v>793</v>
      </c>
      <c r="M497">
        <v>61.01</v>
      </c>
      <c r="N497">
        <v>87.42</v>
      </c>
      <c r="O497">
        <v>1.88</v>
      </c>
      <c r="P497">
        <v>2.93</v>
      </c>
      <c r="Q497">
        <v>0.16</v>
      </c>
      <c r="R497">
        <v>0.32</v>
      </c>
      <c r="S497">
        <v>2000</v>
      </c>
      <c r="T497">
        <v>7000</v>
      </c>
      <c r="U497" t="s">
        <v>3874</v>
      </c>
      <c r="V497" t="s">
        <v>5512</v>
      </c>
    </row>
    <row r="498" spans="1:22" x14ac:dyDescent="0.3">
      <c r="A498" t="s">
        <v>21</v>
      </c>
      <c r="B498" t="s">
        <v>515</v>
      </c>
      <c r="C498" t="s">
        <v>2199</v>
      </c>
      <c r="D498">
        <v>0</v>
      </c>
      <c r="E498">
        <v>0</v>
      </c>
      <c r="F498">
        <v>1</v>
      </c>
      <c r="G498">
        <v>2.17</v>
      </c>
      <c r="H498">
        <v>0.14000000000000001</v>
      </c>
      <c r="I498">
        <v>121.9</v>
      </c>
      <c r="J498">
        <v>0.52</v>
      </c>
      <c r="K498">
        <v>4.46</v>
      </c>
      <c r="L498">
        <v>797</v>
      </c>
      <c r="M498">
        <v>81.680000000000007</v>
      </c>
      <c r="N498">
        <v>117.03</v>
      </c>
      <c r="O498">
        <v>2.63</v>
      </c>
      <c r="P498">
        <v>4.0999999999999996</v>
      </c>
      <c r="Q498">
        <v>0.21</v>
      </c>
      <c r="R498">
        <v>0.42</v>
      </c>
      <c r="S498">
        <v>2000</v>
      </c>
      <c r="T498">
        <v>7000</v>
      </c>
      <c r="U498" t="s">
        <v>3875</v>
      </c>
      <c r="V498" t="s">
        <v>5513</v>
      </c>
    </row>
    <row r="499" spans="1:22" x14ac:dyDescent="0.3">
      <c r="A499" t="s">
        <v>21</v>
      </c>
      <c r="B499" t="s">
        <v>516</v>
      </c>
      <c r="C499" t="s">
        <v>2200</v>
      </c>
      <c r="D499">
        <v>0</v>
      </c>
      <c r="E499">
        <v>0</v>
      </c>
      <c r="F499">
        <v>1</v>
      </c>
      <c r="G499">
        <v>0.55000000000000004</v>
      </c>
      <c r="H499">
        <v>0.14000000000000001</v>
      </c>
      <c r="I499">
        <v>166.92</v>
      </c>
      <c r="J499">
        <v>0.23</v>
      </c>
      <c r="K499">
        <v>1.77</v>
      </c>
      <c r="L499">
        <v>798</v>
      </c>
      <c r="M499">
        <v>111.84</v>
      </c>
      <c r="N499">
        <v>160.25</v>
      </c>
      <c r="O499">
        <v>1.04</v>
      </c>
      <c r="P499">
        <v>1.63</v>
      </c>
      <c r="Q499">
        <v>0.1</v>
      </c>
      <c r="R499">
        <v>0.19</v>
      </c>
      <c r="S499">
        <v>2000</v>
      </c>
      <c r="T499">
        <v>7000</v>
      </c>
      <c r="U499" t="s">
        <v>3876</v>
      </c>
      <c r="V499" t="s">
        <v>5514</v>
      </c>
    </row>
    <row r="500" spans="1:22" x14ac:dyDescent="0.3">
      <c r="A500" t="s">
        <v>21</v>
      </c>
      <c r="B500" t="s">
        <v>517</v>
      </c>
      <c r="C500" t="s">
        <v>2201</v>
      </c>
      <c r="D500">
        <v>0</v>
      </c>
      <c r="E500">
        <v>0</v>
      </c>
      <c r="F500">
        <v>1</v>
      </c>
      <c r="G500">
        <v>1.2</v>
      </c>
      <c r="H500">
        <v>0.14000000000000001</v>
      </c>
      <c r="I500">
        <v>93.11</v>
      </c>
      <c r="J500">
        <v>0.4</v>
      </c>
      <c r="K500">
        <v>3.27</v>
      </c>
      <c r="L500">
        <v>799</v>
      </c>
      <c r="M500">
        <v>62.38</v>
      </c>
      <c r="N500">
        <v>89.38</v>
      </c>
      <c r="O500">
        <v>1.93</v>
      </c>
      <c r="P500">
        <v>3.01</v>
      </c>
      <c r="Q500">
        <v>0.16</v>
      </c>
      <c r="R500">
        <v>0.33</v>
      </c>
      <c r="S500">
        <v>2000</v>
      </c>
      <c r="T500">
        <v>7000</v>
      </c>
      <c r="U500" t="s">
        <v>3877</v>
      </c>
      <c r="V500" t="s">
        <v>5515</v>
      </c>
    </row>
    <row r="501" spans="1:22" x14ac:dyDescent="0.3">
      <c r="A501" t="s">
        <v>21</v>
      </c>
      <c r="B501" t="s">
        <v>518</v>
      </c>
      <c r="C501" t="s">
        <v>2202</v>
      </c>
      <c r="D501">
        <v>0</v>
      </c>
      <c r="E501">
        <v>0</v>
      </c>
      <c r="F501">
        <v>1</v>
      </c>
      <c r="G501">
        <v>2.8</v>
      </c>
      <c r="H501">
        <v>0.14000000000000001</v>
      </c>
      <c r="I501">
        <v>225.13</v>
      </c>
      <c r="J501">
        <v>0.83</v>
      </c>
      <c r="K501">
        <v>8.3800000000000008</v>
      </c>
      <c r="L501">
        <v>800</v>
      </c>
      <c r="M501">
        <v>150.84</v>
      </c>
      <c r="N501">
        <v>216.13</v>
      </c>
      <c r="O501">
        <v>4.95</v>
      </c>
      <c r="P501">
        <v>7.71</v>
      </c>
      <c r="Q501">
        <v>0.34</v>
      </c>
      <c r="R501">
        <v>0.67</v>
      </c>
      <c r="S501">
        <v>2000</v>
      </c>
      <c r="T501">
        <v>7000</v>
      </c>
      <c r="U501" t="s">
        <v>3878</v>
      </c>
      <c r="V501" t="s">
        <v>5516</v>
      </c>
    </row>
    <row r="502" spans="1:22" x14ac:dyDescent="0.3">
      <c r="A502" t="s">
        <v>21</v>
      </c>
      <c r="B502" t="s">
        <v>519</v>
      </c>
      <c r="C502" t="s">
        <v>2203</v>
      </c>
      <c r="D502">
        <v>0</v>
      </c>
      <c r="E502">
        <v>0</v>
      </c>
      <c r="F502">
        <v>1</v>
      </c>
      <c r="G502">
        <v>1.18</v>
      </c>
      <c r="H502">
        <v>0.14000000000000001</v>
      </c>
      <c r="I502">
        <v>80.44</v>
      </c>
      <c r="J502">
        <v>0.35</v>
      </c>
      <c r="K502">
        <v>2.74</v>
      </c>
      <c r="L502">
        <v>802</v>
      </c>
      <c r="M502">
        <v>53.89</v>
      </c>
      <c r="N502">
        <v>77.22</v>
      </c>
      <c r="O502">
        <v>1.62</v>
      </c>
      <c r="P502">
        <v>2.52</v>
      </c>
      <c r="Q502">
        <v>0.14000000000000001</v>
      </c>
      <c r="R502">
        <v>0.28000000000000003</v>
      </c>
      <c r="S502">
        <v>2000</v>
      </c>
      <c r="T502">
        <v>7000</v>
      </c>
      <c r="U502" t="s">
        <v>3879</v>
      </c>
      <c r="V502" t="s">
        <v>5517</v>
      </c>
    </row>
    <row r="503" spans="1:22" x14ac:dyDescent="0.3">
      <c r="A503" t="s">
        <v>21</v>
      </c>
      <c r="B503" t="s">
        <v>520</v>
      </c>
      <c r="C503" t="s">
        <v>2204</v>
      </c>
      <c r="D503">
        <v>0</v>
      </c>
      <c r="E503">
        <v>0</v>
      </c>
      <c r="F503">
        <v>1</v>
      </c>
      <c r="G503">
        <v>2.25</v>
      </c>
      <c r="H503">
        <v>0.14000000000000001</v>
      </c>
      <c r="I503">
        <v>188.68</v>
      </c>
      <c r="J503">
        <v>0.72</v>
      </c>
      <c r="K503">
        <v>7.07</v>
      </c>
      <c r="L503">
        <v>805</v>
      </c>
      <c r="M503">
        <v>126.41</v>
      </c>
      <c r="N503">
        <v>181.13</v>
      </c>
      <c r="O503">
        <v>4.17</v>
      </c>
      <c r="P503">
        <v>6.5</v>
      </c>
      <c r="Q503">
        <v>0.28999999999999998</v>
      </c>
      <c r="R503">
        <v>0.57999999999999996</v>
      </c>
      <c r="S503">
        <v>2000</v>
      </c>
      <c r="T503">
        <v>7000</v>
      </c>
      <c r="U503" t="s">
        <v>3880</v>
      </c>
      <c r="V503" t="s">
        <v>5518</v>
      </c>
    </row>
    <row r="504" spans="1:22" x14ac:dyDescent="0.3">
      <c r="A504" t="s">
        <v>21</v>
      </c>
      <c r="B504" t="s">
        <v>521</v>
      </c>
      <c r="C504" t="s">
        <v>2205</v>
      </c>
      <c r="D504">
        <v>0</v>
      </c>
      <c r="E504">
        <v>0</v>
      </c>
      <c r="F504">
        <v>1</v>
      </c>
      <c r="G504">
        <v>1.34</v>
      </c>
      <c r="H504">
        <v>0.14000000000000001</v>
      </c>
      <c r="I504">
        <v>104.22</v>
      </c>
      <c r="J504">
        <v>0.42</v>
      </c>
      <c r="K504">
        <v>3.43</v>
      </c>
      <c r="L504">
        <v>807</v>
      </c>
      <c r="M504">
        <v>69.83</v>
      </c>
      <c r="N504">
        <v>100.05</v>
      </c>
      <c r="O504">
        <v>2.02</v>
      </c>
      <c r="P504">
        <v>3.15</v>
      </c>
      <c r="Q504">
        <v>0.17</v>
      </c>
      <c r="R504">
        <v>0.34</v>
      </c>
      <c r="S504">
        <v>2000</v>
      </c>
      <c r="T504">
        <v>7000</v>
      </c>
      <c r="U504" t="s">
        <v>3881</v>
      </c>
      <c r="V504" t="s">
        <v>5519</v>
      </c>
    </row>
    <row r="505" spans="1:22" x14ac:dyDescent="0.3">
      <c r="A505" t="s">
        <v>21</v>
      </c>
      <c r="B505" t="s">
        <v>522</v>
      </c>
      <c r="C505" t="s">
        <v>2206</v>
      </c>
      <c r="D505">
        <v>0</v>
      </c>
      <c r="E505">
        <v>0</v>
      </c>
      <c r="F505">
        <v>1</v>
      </c>
      <c r="G505">
        <v>2.06</v>
      </c>
      <c r="H505">
        <v>0.14000000000000001</v>
      </c>
      <c r="I505">
        <v>149.80000000000001</v>
      </c>
      <c r="J505">
        <v>0.6</v>
      </c>
      <c r="K505">
        <v>5.54</v>
      </c>
      <c r="L505">
        <v>808</v>
      </c>
      <c r="M505">
        <v>100.37</v>
      </c>
      <c r="N505">
        <v>143.81</v>
      </c>
      <c r="O505">
        <v>3.27</v>
      </c>
      <c r="P505">
        <v>5.0999999999999996</v>
      </c>
      <c r="Q505">
        <v>0.24</v>
      </c>
      <c r="R505">
        <v>0.48</v>
      </c>
      <c r="S505">
        <v>2000</v>
      </c>
      <c r="T505">
        <v>7000</v>
      </c>
      <c r="U505" t="s">
        <v>3882</v>
      </c>
      <c r="V505" t="s">
        <v>5520</v>
      </c>
    </row>
    <row r="506" spans="1:22" x14ac:dyDescent="0.3">
      <c r="A506" t="s">
        <v>21</v>
      </c>
      <c r="B506" t="s">
        <v>523</v>
      </c>
      <c r="C506" t="s">
        <v>2207</v>
      </c>
      <c r="D506">
        <v>0</v>
      </c>
      <c r="E506">
        <v>0</v>
      </c>
      <c r="F506">
        <v>1</v>
      </c>
      <c r="G506">
        <v>1.98</v>
      </c>
      <c r="H506">
        <v>0.14000000000000001</v>
      </c>
      <c r="I506">
        <v>125.52</v>
      </c>
      <c r="J506">
        <v>0.52</v>
      </c>
      <c r="K506">
        <v>4.59</v>
      </c>
      <c r="L506">
        <v>809</v>
      </c>
      <c r="M506">
        <v>84.1</v>
      </c>
      <c r="N506">
        <v>120.5</v>
      </c>
      <c r="O506">
        <v>2.71</v>
      </c>
      <c r="P506">
        <v>4.22</v>
      </c>
      <c r="Q506">
        <v>0.21</v>
      </c>
      <c r="R506">
        <v>0.42</v>
      </c>
      <c r="S506">
        <v>2000</v>
      </c>
      <c r="T506">
        <v>7000</v>
      </c>
      <c r="U506" t="s">
        <v>3883</v>
      </c>
      <c r="V506" t="s">
        <v>5521</v>
      </c>
    </row>
    <row r="507" spans="1:22" x14ac:dyDescent="0.3">
      <c r="A507" t="s">
        <v>21</v>
      </c>
      <c r="B507" t="s">
        <v>524</v>
      </c>
      <c r="C507" t="s">
        <v>2208</v>
      </c>
      <c r="D507">
        <v>0</v>
      </c>
      <c r="E507">
        <v>0</v>
      </c>
      <c r="F507">
        <v>1</v>
      </c>
      <c r="G507">
        <v>1.86</v>
      </c>
      <c r="H507">
        <v>0.14000000000000001</v>
      </c>
      <c r="I507">
        <v>116.57</v>
      </c>
      <c r="J507">
        <v>0.5</v>
      </c>
      <c r="K507">
        <v>4.2300000000000004</v>
      </c>
      <c r="L507">
        <v>810</v>
      </c>
      <c r="M507">
        <v>78.099999999999994</v>
      </c>
      <c r="N507">
        <v>111.91</v>
      </c>
      <c r="O507">
        <v>2.5</v>
      </c>
      <c r="P507">
        <v>3.9</v>
      </c>
      <c r="Q507">
        <v>0.2</v>
      </c>
      <c r="R507">
        <v>0.4</v>
      </c>
      <c r="S507">
        <v>2000</v>
      </c>
      <c r="T507">
        <v>7000</v>
      </c>
      <c r="U507" t="s">
        <v>3884</v>
      </c>
      <c r="V507" t="s">
        <v>5522</v>
      </c>
    </row>
    <row r="508" spans="1:22" x14ac:dyDescent="0.3">
      <c r="A508" t="s">
        <v>21</v>
      </c>
      <c r="B508" t="s">
        <v>525</v>
      </c>
      <c r="C508" t="s">
        <v>2209</v>
      </c>
      <c r="D508">
        <v>0</v>
      </c>
      <c r="E508">
        <v>0</v>
      </c>
      <c r="F508">
        <v>1</v>
      </c>
      <c r="G508">
        <v>0.96</v>
      </c>
      <c r="H508">
        <v>0.14000000000000001</v>
      </c>
      <c r="I508">
        <v>94.4</v>
      </c>
      <c r="J508">
        <v>0.41</v>
      </c>
      <c r="K508">
        <v>3.31</v>
      </c>
      <c r="L508">
        <v>811</v>
      </c>
      <c r="M508">
        <v>63.25</v>
      </c>
      <c r="N508">
        <v>90.62</v>
      </c>
      <c r="O508">
        <v>1.95</v>
      </c>
      <c r="P508">
        <v>3.04</v>
      </c>
      <c r="Q508">
        <v>0.17</v>
      </c>
      <c r="R508">
        <v>0.33</v>
      </c>
      <c r="S508">
        <v>2000</v>
      </c>
      <c r="T508">
        <v>7000</v>
      </c>
      <c r="U508" t="s">
        <v>3885</v>
      </c>
      <c r="V508" t="s">
        <v>5523</v>
      </c>
    </row>
    <row r="509" spans="1:22" x14ac:dyDescent="0.3">
      <c r="A509" t="s">
        <v>21</v>
      </c>
      <c r="B509" t="s">
        <v>526</v>
      </c>
      <c r="C509" t="s">
        <v>2210</v>
      </c>
      <c r="D509">
        <v>0</v>
      </c>
      <c r="E509">
        <v>0</v>
      </c>
      <c r="F509">
        <v>1</v>
      </c>
      <c r="G509">
        <v>1.6</v>
      </c>
      <c r="H509">
        <v>0.14000000000000001</v>
      </c>
      <c r="I509">
        <v>161.07</v>
      </c>
      <c r="J509">
        <v>0.5</v>
      </c>
      <c r="K509">
        <v>4.5199999999999996</v>
      </c>
      <c r="L509">
        <v>813</v>
      </c>
      <c r="M509">
        <v>107.92</v>
      </c>
      <c r="N509">
        <v>154.63</v>
      </c>
      <c r="O509">
        <v>2.67</v>
      </c>
      <c r="P509">
        <v>4.16</v>
      </c>
      <c r="Q509">
        <v>0.2</v>
      </c>
      <c r="R509">
        <v>0.4</v>
      </c>
      <c r="S509">
        <v>2000</v>
      </c>
      <c r="T509">
        <v>7000</v>
      </c>
      <c r="U509" t="s">
        <v>3886</v>
      </c>
      <c r="V509" t="s">
        <v>5524</v>
      </c>
    </row>
    <row r="510" spans="1:22" x14ac:dyDescent="0.3">
      <c r="A510" t="s">
        <v>21</v>
      </c>
      <c r="B510" t="s">
        <v>527</v>
      </c>
      <c r="C510" t="s">
        <v>2211</v>
      </c>
      <c r="D510">
        <v>0</v>
      </c>
      <c r="E510">
        <v>0</v>
      </c>
      <c r="F510">
        <v>1</v>
      </c>
      <c r="G510">
        <v>0.39</v>
      </c>
      <c r="H510">
        <v>0.14000000000000001</v>
      </c>
      <c r="I510">
        <v>121.94</v>
      </c>
      <c r="J510">
        <v>0.27</v>
      </c>
      <c r="K510">
        <v>2.09</v>
      </c>
      <c r="L510">
        <v>815</v>
      </c>
      <c r="M510">
        <v>81.7</v>
      </c>
      <c r="N510">
        <v>117.07</v>
      </c>
      <c r="O510">
        <v>1.23</v>
      </c>
      <c r="P510">
        <v>1.92</v>
      </c>
      <c r="Q510">
        <v>0.11</v>
      </c>
      <c r="R510">
        <v>0.22</v>
      </c>
      <c r="S510">
        <v>2000</v>
      </c>
      <c r="T510">
        <v>7000</v>
      </c>
      <c r="U510" t="s">
        <v>3887</v>
      </c>
      <c r="V510" t="s">
        <v>5525</v>
      </c>
    </row>
    <row r="511" spans="1:22" x14ac:dyDescent="0.3">
      <c r="A511" t="s">
        <v>21</v>
      </c>
      <c r="B511" t="s">
        <v>528</v>
      </c>
      <c r="C511" t="s">
        <v>2212</v>
      </c>
      <c r="D511">
        <v>0</v>
      </c>
      <c r="E511">
        <v>0</v>
      </c>
      <c r="F511">
        <v>1</v>
      </c>
      <c r="G511">
        <v>1.49</v>
      </c>
      <c r="H511">
        <v>0.14000000000000001</v>
      </c>
      <c r="I511">
        <v>125.01</v>
      </c>
      <c r="J511">
        <v>0.42</v>
      </c>
      <c r="K511">
        <v>3.52</v>
      </c>
      <c r="L511">
        <v>817</v>
      </c>
      <c r="M511">
        <v>83.76</v>
      </c>
      <c r="N511">
        <v>120.01</v>
      </c>
      <c r="O511">
        <v>2.0699999999999998</v>
      </c>
      <c r="P511">
        <v>3.23</v>
      </c>
      <c r="Q511">
        <v>0.17</v>
      </c>
      <c r="R511">
        <v>0.34</v>
      </c>
      <c r="S511">
        <v>2000</v>
      </c>
      <c r="T511">
        <v>6000</v>
      </c>
      <c r="U511" t="s">
        <v>3888</v>
      </c>
      <c r="V511" t="s">
        <v>5526</v>
      </c>
    </row>
    <row r="512" spans="1:22" x14ac:dyDescent="0.3">
      <c r="A512" t="s">
        <v>21</v>
      </c>
      <c r="B512" t="s">
        <v>529</v>
      </c>
      <c r="C512" t="s">
        <v>2213</v>
      </c>
      <c r="D512">
        <v>0</v>
      </c>
      <c r="E512">
        <v>0</v>
      </c>
      <c r="F512">
        <v>1</v>
      </c>
      <c r="G512">
        <v>1.25</v>
      </c>
      <c r="H512">
        <v>0.14000000000000001</v>
      </c>
      <c r="I512">
        <v>94</v>
      </c>
      <c r="J512">
        <v>0.4</v>
      </c>
      <c r="K512">
        <v>3.32</v>
      </c>
      <c r="L512">
        <v>818</v>
      </c>
      <c r="M512">
        <v>62.98</v>
      </c>
      <c r="N512">
        <v>90.24</v>
      </c>
      <c r="O512">
        <v>1.96</v>
      </c>
      <c r="P512">
        <v>3.05</v>
      </c>
      <c r="Q512">
        <v>0.17</v>
      </c>
      <c r="R512">
        <v>0.33</v>
      </c>
      <c r="S512">
        <v>2000</v>
      </c>
      <c r="T512">
        <v>6000</v>
      </c>
      <c r="U512" t="s">
        <v>3889</v>
      </c>
      <c r="V512" t="s">
        <v>5527</v>
      </c>
    </row>
    <row r="513" spans="1:22" x14ac:dyDescent="0.3">
      <c r="A513" t="s">
        <v>21</v>
      </c>
      <c r="B513" t="s">
        <v>530</v>
      </c>
      <c r="C513" t="s">
        <v>2214</v>
      </c>
      <c r="D513">
        <v>0</v>
      </c>
      <c r="E513">
        <v>0</v>
      </c>
      <c r="F513">
        <v>1</v>
      </c>
      <c r="G513">
        <v>0.53</v>
      </c>
      <c r="H513">
        <v>0.14000000000000001</v>
      </c>
      <c r="I513">
        <v>122.27</v>
      </c>
      <c r="J513">
        <v>0.33</v>
      </c>
      <c r="K513">
        <v>2.61</v>
      </c>
      <c r="L513">
        <v>820</v>
      </c>
      <c r="M513">
        <v>81.92</v>
      </c>
      <c r="N513">
        <v>117.38</v>
      </c>
      <c r="O513">
        <v>1.54</v>
      </c>
      <c r="P513">
        <v>2.4</v>
      </c>
      <c r="Q513">
        <v>0.13</v>
      </c>
      <c r="R513">
        <v>0.26</v>
      </c>
      <c r="S513">
        <v>2000</v>
      </c>
      <c r="T513">
        <v>6000</v>
      </c>
      <c r="U513" t="s">
        <v>3890</v>
      </c>
      <c r="V513" t="s">
        <v>5528</v>
      </c>
    </row>
    <row r="514" spans="1:22" x14ac:dyDescent="0.3">
      <c r="A514" t="s">
        <v>21</v>
      </c>
      <c r="B514" t="s">
        <v>531</v>
      </c>
      <c r="C514" t="s">
        <v>2215</v>
      </c>
      <c r="D514">
        <v>0</v>
      </c>
      <c r="E514">
        <v>0</v>
      </c>
      <c r="F514">
        <v>1</v>
      </c>
      <c r="G514">
        <v>1.82</v>
      </c>
      <c r="H514">
        <v>0.14000000000000001</v>
      </c>
      <c r="I514">
        <v>160.88999999999999</v>
      </c>
      <c r="J514">
        <v>0.39</v>
      </c>
      <c r="K514">
        <v>3.33</v>
      </c>
      <c r="L514">
        <v>822</v>
      </c>
      <c r="M514">
        <v>107.8</v>
      </c>
      <c r="N514">
        <v>154.46</v>
      </c>
      <c r="O514">
        <v>1.97</v>
      </c>
      <c r="P514">
        <v>3.07</v>
      </c>
      <c r="Q514">
        <v>0.16</v>
      </c>
      <c r="R514">
        <v>0.32</v>
      </c>
      <c r="S514">
        <v>2000</v>
      </c>
      <c r="T514">
        <v>6000</v>
      </c>
      <c r="U514" t="s">
        <v>3891</v>
      </c>
      <c r="V514" t="s">
        <v>5529</v>
      </c>
    </row>
    <row r="515" spans="1:22" x14ac:dyDescent="0.3">
      <c r="A515" t="s">
        <v>21</v>
      </c>
      <c r="B515" t="s">
        <v>532</v>
      </c>
      <c r="C515" t="s">
        <v>2216</v>
      </c>
      <c r="D515">
        <v>0</v>
      </c>
      <c r="E515">
        <v>0</v>
      </c>
      <c r="F515">
        <v>1</v>
      </c>
      <c r="G515">
        <v>2.09</v>
      </c>
      <c r="H515">
        <v>0.14000000000000001</v>
      </c>
      <c r="I515">
        <v>113.82</v>
      </c>
      <c r="J515">
        <v>0.49</v>
      </c>
      <c r="K515">
        <v>4.1399999999999997</v>
      </c>
      <c r="L515">
        <v>823</v>
      </c>
      <c r="M515">
        <v>76.260000000000005</v>
      </c>
      <c r="N515">
        <v>109.27</v>
      </c>
      <c r="O515">
        <v>2.44</v>
      </c>
      <c r="P515">
        <v>3.81</v>
      </c>
      <c r="Q515">
        <v>0.2</v>
      </c>
      <c r="R515">
        <v>0.39</v>
      </c>
      <c r="S515">
        <v>2000</v>
      </c>
      <c r="T515">
        <v>6000</v>
      </c>
      <c r="U515" t="s">
        <v>3892</v>
      </c>
      <c r="V515" t="s">
        <v>5530</v>
      </c>
    </row>
    <row r="516" spans="1:22" x14ac:dyDescent="0.3">
      <c r="A516" t="s">
        <v>21</v>
      </c>
      <c r="B516" t="s">
        <v>533</v>
      </c>
      <c r="C516" t="s">
        <v>2217</v>
      </c>
      <c r="D516">
        <v>0</v>
      </c>
      <c r="E516">
        <v>0</v>
      </c>
      <c r="F516">
        <v>1</v>
      </c>
      <c r="G516">
        <v>2.2599999999999998</v>
      </c>
      <c r="H516">
        <v>0.14000000000000001</v>
      </c>
      <c r="I516">
        <v>217.42</v>
      </c>
      <c r="J516">
        <v>0.54</v>
      </c>
      <c r="K516">
        <v>5.01</v>
      </c>
      <c r="L516">
        <v>826</v>
      </c>
      <c r="M516">
        <v>145.66999999999999</v>
      </c>
      <c r="N516">
        <v>208.72</v>
      </c>
      <c r="O516">
        <v>2.95</v>
      </c>
      <c r="P516">
        <v>4.6100000000000003</v>
      </c>
      <c r="Q516">
        <v>0.22</v>
      </c>
      <c r="R516">
        <v>0.44</v>
      </c>
      <c r="S516">
        <v>2000</v>
      </c>
      <c r="T516">
        <v>6000</v>
      </c>
      <c r="U516" t="s">
        <v>3893</v>
      </c>
      <c r="V516" t="s">
        <v>5531</v>
      </c>
    </row>
    <row r="517" spans="1:22" x14ac:dyDescent="0.3">
      <c r="A517" t="s">
        <v>21</v>
      </c>
      <c r="B517" t="s">
        <v>534</v>
      </c>
      <c r="C517" t="s">
        <v>2218</v>
      </c>
      <c r="D517">
        <v>0</v>
      </c>
      <c r="E517">
        <v>0</v>
      </c>
      <c r="F517">
        <v>1</v>
      </c>
      <c r="G517">
        <v>1.28</v>
      </c>
      <c r="H517">
        <v>0.14000000000000001</v>
      </c>
      <c r="I517">
        <v>129.49</v>
      </c>
      <c r="J517">
        <v>0.51</v>
      </c>
      <c r="K517">
        <v>4.7</v>
      </c>
      <c r="L517">
        <v>828</v>
      </c>
      <c r="M517">
        <v>86.76</v>
      </c>
      <c r="N517">
        <v>124.31</v>
      </c>
      <c r="O517">
        <v>2.77</v>
      </c>
      <c r="P517">
        <v>4.33</v>
      </c>
      <c r="Q517">
        <v>0.21</v>
      </c>
      <c r="R517">
        <v>0.41</v>
      </c>
      <c r="S517">
        <v>2000</v>
      </c>
      <c r="T517">
        <v>6000</v>
      </c>
      <c r="U517" t="s">
        <v>3894</v>
      </c>
      <c r="V517" t="s">
        <v>5532</v>
      </c>
    </row>
    <row r="518" spans="1:22" x14ac:dyDescent="0.3">
      <c r="A518" t="s">
        <v>21</v>
      </c>
      <c r="B518" t="s">
        <v>535</v>
      </c>
      <c r="C518" t="s">
        <v>2219</v>
      </c>
      <c r="D518">
        <v>0</v>
      </c>
      <c r="E518">
        <v>0</v>
      </c>
      <c r="F518">
        <v>1</v>
      </c>
      <c r="G518">
        <v>2.19</v>
      </c>
      <c r="H518">
        <v>0.14000000000000001</v>
      </c>
      <c r="I518">
        <v>160.36000000000001</v>
      </c>
      <c r="J518">
        <v>0.62</v>
      </c>
      <c r="K518">
        <v>5.77</v>
      </c>
      <c r="L518">
        <v>829</v>
      </c>
      <c r="M518">
        <v>107.44</v>
      </c>
      <c r="N518">
        <v>153.94999999999999</v>
      </c>
      <c r="O518">
        <v>3.41</v>
      </c>
      <c r="P518">
        <v>5.31</v>
      </c>
      <c r="Q518">
        <v>0.25</v>
      </c>
      <c r="R518">
        <v>0.5</v>
      </c>
      <c r="S518">
        <v>2000</v>
      </c>
      <c r="T518">
        <v>6000</v>
      </c>
      <c r="U518" t="s">
        <v>3895</v>
      </c>
      <c r="V518" t="s">
        <v>5533</v>
      </c>
    </row>
    <row r="519" spans="1:22" x14ac:dyDescent="0.3">
      <c r="A519" t="s">
        <v>21</v>
      </c>
      <c r="B519" t="s">
        <v>536</v>
      </c>
      <c r="C519" t="s">
        <v>2220</v>
      </c>
      <c r="D519">
        <v>0</v>
      </c>
      <c r="E519">
        <v>0</v>
      </c>
      <c r="F519">
        <v>1</v>
      </c>
      <c r="G519">
        <v>1.36</v>
      </c>
      <c r="H519">
        <v>0.14000000000000001</v>
      </c>
      <c r="I519">
        <v>161.74</v>
      </c>
      <c r="J519">
        <v>0.36</v>
      </c>
      <c r="K519">
        <v>3.05</v>
      </c>
      <c r="L519">
        <v>830</v>
      </c>
      <c r="M519">
        <v>108.36</v>
      </c>
      <c r="N519">
        <v>155.27000000000001</v>
      </c>
      <c r="O519">
        <v>1.8</v>
      </c>
      <c r="P519">
        <v>2.8</v>
      </c>
      <c r="Q519">
        <v>0.15</v>
      </c>
      <c r="R519">
        <v>0.28999999999999998</v>
      </c>
      <c r="S519">
        <v>2000</v>
      </c>
      <c r="T519">
        <v>6000</v>
      </c>
      <c r="U519" t="s">
        <v>3896</v>
      </c>
      <c r="V519" t="s">
        <v>5534</v>
      </c>
    </row>
    <row r="520" spans="1:22" x14ac:dyDescent="0.3">
      <c r="A520" t="s">
        <v>21</v>
      </c>
      <c r="B520" t="s">
        <v>537</v>
      </c>
      <c r="C520" t="s">
        <v>2221</v>
      </c>
      <c r="D520">
        <v>0</v>
      </c>
      <c r="E520">
        <v>0</v>
      </c>
      <c r="F520">
        <v>1</v>
      </c>
      <c r="G520">
        <v>1.83</v>
      </c>
      <c r="H520">
        <v>0.14000000000000001</v>
      </c>
      <c r="I520">
        <v>158.76</v>
      </c>
      <c r="J520">
        <v>0.44</v>
      </c>
      <c r="K520">
        <v>3.82</v>
      </c>
      <c r="L520">
        <v>831</v>
      </c>
      <c r="M520">
        <v>106.37</v>
      </c>
      <c r="N520">
        <v>152.41</v>
      </c>
      <c r="O520">
        <v>2.25</v>
      </c>
      <c r="P520">
        <v>3.51</v>
      </c>
      <c r="Q520">
        <v>0.18</v>
      </c>
      <c r="R520">
        <v>0.36</v>
      </c>
      <c r="S520">
        <v>2000</v>
      </c>
      <c r="T520">
        <v>6000</v>
      </c>
      <c r="U520" t="s">
        <v>3897</v>
      </c>
      <c r="V520" t="s">
        <v>5535</v>
      </c>
    </row>
    <row r="521" spans="1:22" x14ac:dyDescent="0.3">
      <c r="A521" t="s">
        <v>21</v>
      </c>
      <c r="B521" t="s">
        <v>538</v>
      </c>
      <c r="C521" t="s">
        <v>2222</v>
      </c>
      <c r="D521">
        <v>0</v>
      </c>
      <c r="E521">
        <v>0</v>
      </c>
      <c r="F521">
        <v>1</v>
      </c>
      <c r="G521">
        <v>0.97</v>
      </c>
      <c r="H521">
        <v>0.14000000000000001</v>
      </c>
      <c r="I521">
        <v>144.63</v>
      </c>
      <c r="J521">
        <v>0.42</v>
      </c>
      <c r="K521">
        <v>3.83</v>
      </c>
      <c r="L521">
        <v>834</v>
      </c>
      <c r="M521">
        <v>96.9</v>
      </c>
      <c r="N521">
        <v>138.84</v>
      </c>
      <c r="O521">
        <v>2.2599999999999998</v>
      </c>
      <c r="P521">
        <v>3.52</v>
      </c>
      <c r="Q521">
        <v>0.17</v>
      </c>
      <c r="R521">
        <v>0.34</v>
      </c>
      <c r="S521">
        <v>2000</v>
      </c>
      <c r="T521">
        <v>6000</v>
      </c>
      <c r="U521" t="s">
        <v>3898</v>
      </c>
      <c r="V521" t="s">
        <v>5536</v>
      </c>
    </row>
    <row r="522" spans="1:22" x14ac:dyDescent="0.3">
      <c r="A522" t="s">
        <v>21</v>
      </c>
      <c r="B522" t="s">
        <v>539</v>
      </c>
      <c r="C522" t="s">
        <v>2223</v>
      </c>
      <c r="D522">
        <v>0</v>
      </c>
      <c r="E522">
        <v>0</v>
      </c>
      <c r="F522">
        <v>1</v>
      </c>
      <c r="G522">
        <v>2.15</v>
      </c>
      <c r="H522">
        <v>0.14000000000000001</v>
      </c>
      <c r="I522">
        <v>120.57</v>
      </c>
      <c r="J522">
        <v>0.51</v>
      </c>
      <c r="K522">
        <v>4.37</v>
      </c>
      <c r="L522">
        <v>835</v>
      </c>
      <c r="M522">
        <v>80.78</v>
      </c>
      <c r="N522">
        <v>115.75</v>
      </c>
      <c r="O522">
        <v>2.58</v>
      </c>
      <c r="P522">
        <v>4.0199999999999996</v>
      </c>
      <c r="Q522">
        <v>0.21</v>
      </c>
      <c r="R522">
        <v>0.41</v>
      </c>
      <c r="S522">
        <v>2000</v>
      </c>
      <c r="T522">
        <v>6000</v>
      </c>
      <c r="U522" t="s">
        <v>3899</v>
      </c>
      <c r="V522" t="s">
        <v>5537</v>
      </c>
    </row>
    <row r="523" spans="1:22" x14ac:dyDescent="0.3">
      <c r="A523" t="s">
        <v>21</v>
      </c>
      <c r="B523" t="s">
        <v>540</v>
      </c>
      <c r="C523" t="s">
        <v>2224</v>
      </c>
      <c r="D523">
        <v>0</v>
      </c>
      <c r="E523">
        <v>0</v>
      </c>
      <c r="F523">
        <v>1</v>
      </c>
      <c r="G523">
        <v>3.02</v>
      </c>
      <c r="H523">
        <v>0.14000000000000001</v>
      </c>
      <c r="I523">
        <v>253.49</v>
      </c>
      <c r="J523">
        <v>0.88</v>
      </c>
      <c r="K523">
        <v>8.07</v>
      </c>
      <c r="L523">
        <v>837</v>
      </c>
      <c r="M523">
        <v>169.84</v>
      </c>
      <c r="N523">
        <v>243.35</v>
      </c>
      <c r="O523">
        <v>4.76</v>
      </c>
      <c r="P523">
        <v>7.42</v>
      </c>
      <c r="Q523">
        <v>0.36</v>
      </c>
      <c r="R523">
        <v>0.72</v>
      </c>
      <c r="S523">
        <v>2000</v>
      </c>
      <c r="T523">
        <v>6000</v>
      </c>
      <c r="U523" t="s">
        <v>3900</v>
      </c>
      <c r="V523" t="s">
        <v>5538</v>
      </c>
    </row>
    <row r="524" spans="1:22" x14ac:dyDescent="0.3">
      <c r="A524" t="s">
        <v>21</v>
      </c>
      <c r="B524" t="s">
        <v>541</v>
      </c>
      <c r="C524" t="s">
        <v>2225</v>
      </c>
      <c r="D524">
        <v>0</v>
      </c>
      <c r="E524">
        <v>0</v>
      </c>
      <c r="F524">
        <v>1</v>
      </c>
      <c r="G524">
        <v>2.27</v>
      </c>
      <c r="H524">
        <v>0.14000000000000001</v>
      </c>
      <c r="I524">
        <v>110.02</v>
      </c>
      <c r="J524">
        <v>0.47</v>
      </c>
      <c r="K524">
        <v>3.94</v>
      </c>
      <c r="L524">
        <v>838</v>
      </c>
      <c r="M524">
        <v>73.72</v>
      </c>
      <c r="N524">
        <v>105.62</v>
      </c>
      <c r="O524">
        <v>2.3199999999999998</v>
      </c>
      <c r="P524">
        <v>3.62</v>
      </c>
      <c r="Q524">
        <v>0.19</v>
      </c>
      <c r="R524">
        <v>0.38</v>
      </c>
      <c r="S524">
        <v>2000</v>
      </c>
      <c r="T524">
        <v>6000</v>
      </c>
      <c r="U524" t="s">
        <v>3901</v>
      </c>
      <c r="V524" t="s">
        <v>5539</v>
      </c>
    </row>
    <row r="525" spans="1:22" x14ac:dyDescent="0.3">
      <c r="A525" t="s">
        <v>21</v>
      </c>
      <c r="B525" t="s">
        <v>542</v>
      </c>
      <c r="C525" t="s">
        <v>2226</v>
      </c>
      <c r="D525">
        <v>0</v>
      </c>
      <c r="E525">
        <v>0</v>
      </c>
      <c r="F525">
        <v>1</v>
      </c>
      <c r="G525">
        <v>1.69</v>
      </c>
      <c r="H525">
        <v>0.14000000000000001</v>
      </c>
      <c r="I525">
        <v>140.38</v>
      </c>
      <c r="J525">
        <v>0.59</v>
      </c>
      <c r="K525">
        <v>5.15</v>
      </c>
      <c r="L525">
        <v>839</v>
      </c>
      <c r="M525">
        <v>94.06</v>
      </c>
      <c r="N525">
        <v>134.77000000000001</v>
      </c>
      <c r="O525">
        <v>3.04</v>
      </c>
      <c r="P525">
        <v>4.74</v>
      </c>
      <c r="Q525">
        <v>0.24</v>
      </c>
      <c r="R525">
        <v>0.48</v>
      </c>
      <c r="S525">
        <v>2000</v>
      </c>
      <c r="T525">
        <v>6000</v>
      </c>
      <c r="U525" t="s">
        <v>3902</v>
      </c>
      <c r="V525" t="s">
        <v>5540</v>
      </c>
    </row>
    <row r="526" spans="1:22" x14ac:dyDescent="0.3">
      <c r="A526" t="s">
        <v>21</v>
      </c>
      <c r="B526" t="s">
        <v>543</v>
      </c>
      <c r="C526" t="s">
        <v>2227</v>
      </c>
      <c r="D526">
        <v>0</v>
      </c>
      <c r="E526">
        <v>0</v>
      </c>
      <c r="F526">
        <v>1</v>
      </c>
      <c r="G526">
        <v>1.29</v>
      </c>
      <c r="H526">
        <v>0.14000000000000001</v>
      </c>
      <c r="I526">
        <v>94.45</v>
      </c>
      <c r="J526">
        <v>0.41</v>
      </c>
      <c r="K526">
        <v>3.34</v>
      </c>
      <c r="L526">
        <v>841</v>
      </c>
      <c r="M526">
        <v>63.28</v>
      </c>
      <c r="N526">
        <v>90.67</v>
      </c>
      <c r="O526">
        <v>1.97</v>
      </c>
      <c r="P526">
        <v>3.08</v>
      </c>
      <c r="Q526">
        <v>0.17</v>
      </c>
      <c r="R526">
        <v>0.33</v>
      </c>
      <c r="S526">
        <v>2000</v>
      </c>
      <c r="T526">
        <v>6000</v>
      </c>
      <c r="U526" t="s">
        <v>3903</v>
      </c>
      <c r="V526" t="s">
        <v>5541</v>
      </c>
    </row>
    <row r="527" spans="1:22" x14ac:dyDescent="0.3">
      <c r="A527" t="s">
        <v>21</v>
      </c>
      <c r="B527" t="s">
        <v>544</v>
      </c>
      <c r="C527" t="s">
        <v>2228</v>
      </c>
      <c r="D527">
        <v>0</v>
      </c>
      <c r="E527">
        <v>0</v>
      </c>
      <c r="F527">
        <v>1</v>
      </c>
      <c r="G527">
        <v>0.79</v>
      </c>
      <c r="H527">
        <v>0.14000000000000001</v>
      </c>
      <c r="I527">
        <v>79.06</v>
      </c>
      <c r="J527">
        <v>0.34</v>
      </c>
      <c r="K527">
        <v>2.71</v>
      </c>
      <c r="L527">
        <v>843</v>
      </c>
      <c r="M527">
        <v>52.97</v>
      </c>
      <c r="N527">
        <v>75.900000000000006</v>
      </c>
      <c r="O527">
        <v>1.6</v>
      </c>
      <c r="P527">
        <v>2.4900000000000002</v>
      </c>
      <c r="Q527">
        <v>0.14000000000000001</v>
      </c>
      <c r="R527">
        <v>0.28000000000000003</v>
      </c>
      <c r="S527">
        <v>2000</v>
      </c>
      <c r="T527">
        <v>6000</v>
      </c>
      <c r="U527" t="s">
        <v>3904</v>
      </c>
      <c r="V527" t="s">
        <v>5542</v>
      </c>
    </row>
    <row r="528" spans="1:22" x14ac:dyDescent="0.3">
      <c r="A528" t="s">
        <v>21</v>
      </c>
      <c r="B528" t="s">
        <v>545</v>
      </c>
      <c r="C528" t="s">
        <v>2229</v>
      </c>
      <c r="D528">
        <v>0</v>
      </c>
      <c r="E528">
        <v>0</v>
      </c>
      <c r="F528">
        <v>1</v>
      </c>
      <c r="G528">
        <v>0.5</v>
      </c>
      <c r="H528">
        <v>0.14000000000000001</v>
      </c>
      <c r="I528">
        <v>122.96</v>
      </c>
      <c r="J528">
        <v>0.28000000000000003</v>
      </c>
      <c r="K528">
        <v>2.17</v>
      </c>
      <c r="L528">
        <v>844</v>
      </c>
      <c r="M528">
        <v>82.38</v>
      </c>
      <c r="N528">
        <v>118.04</v>
      </c>
      <c r="O528">
        <v>1.28</v>
      </c>
      <c r="P528">
        <v>1.99</v>
      </c>
      <c r="Q528">
        <v>0.11</v>
      </c>
      <c r="R528">
        <v>0.23</v>
      </c>
      <c r="S528">
        <v>2000</v>
      </c>
      <c r="T528">
        <v>6000</v>
      </c>
      <c r="U528" t="s">
        <v>3905</v>
      </c>
      <c r="V528" t="s">
        <v>5543</v>
      </c>
    </row>
    <row r="529" spans="1:22" x14ac:dyDescent="0.3">
      <c r="A529" t="s">
        <v>21</v>
      </c>
      <c r="B529" t="s">
        <v>546</v>
      </c>
      <c r="C529" t="s">
        <v>2230</v>
      </c>
      <c r="D529">
        <v>0</v>
      </c>
      <c r="E529">
        <v>0</v>
      </c>
      <c r="F529">
        <v>1</v>
      </c>
      <c r="G529">
        <v>1.68</v>
      </c>
      <c r="H529">
        <v>0.14000000000000001</v>
      </c>
      <c r="I529">
        <v>134.91</v>
      </c>
      <c r="J529">
        <v>0.54</v>
      </c>
      <c r="K529">
        <v>4.92</v>
      </c>
      <c r="L529">
        <v>845</v>
      </c>
      <c r="M529">
        <v>90.39</v>
      </c>
      <c r="N529">
        <v>129.52000000000001</v>
      </c>
      <c r="O529">
        <v>2.9</v>
      </c>
      <c r="P529">
        <v>4.5199999999999996</v>
      </c>
      <c r="Q529">
        <v>0.22</v>
      </c>
      <c r="R529">
        <v>0.43</v>
      </c>
      <c r="S529">
        <v>2000</v>
      </c>
      <c r="T529">
        <v>6000</v>
      </c>
      <c r="U529" t="s">
        <v>3906</v>
      </c>
      <c r="V529" t="s">
        <v>5544</v>
      </c>
    </row>
    <row r="530" spans="1:22" x14ac:dyDescent="0.3">
      <c r="A530" t="s">
        <v>21</v>
      </c>
      <c r="B530" t="s">
        <v>547</v>
      </c>
      <c r="C530" t="s">
        <v>2231</v>
      </c>
      <c r="D530">
        <v>0</v>
      </c>
      <c r="E530">
        <v>0</v>
      </c>
      <c r="F530">
        <v>1</v>
      </c>
      <c r="G530">
        <v>2.19</v>
      </c>
      <c r="H530">
        <v>0.14000000000000001</v>
      </c>
      <c r="I530">
        <v>183.26</v>
      </c>
      <c r="J530">
        <v>0.7</v>
      </c>
      <c r="K530">
        <v>6.87</v>
      </c>
      <c r="L530">
        <v>846</v>
      </c>
      <c r="M530">
        <v>122.78</v>
      </c>
      <c r="N530">
        <v>175.93</v>
      </c>
      <c r="O530">
        <v>4.05</v>
      </c>
      <c r="P530">
        <v>6.32</v>
      </c>
      <c r="Q530">
        <v>0.28999999999999998</v>
      </c>
      <c r="R530">
        <v>0.56000000000000005</v>
      </c>
      <c r="S530">
        <v>2000</v>
      </c>
      <c r="T530">
        <v>6000</v>
      </c>
      <c r="U530" t="s">
        <v>3907</v>
      </c>
      <c r="V530" t="s">
        <v>5545</v>
      </c>
    </row>
    <row r="531" spans="1:22" x14ac:dyDescent="0.3">
      <c r="A531" t="s">
        <v>21</v>
      </c>
      <c r="B531" t="s">
        <v>548</v>
      </c>
      <c r="C531" t="s">
        <v>2232</v>
      </c>
      <c r="D531">
        <v>0</v>
      </c>
      <c r="E531">
        <v>0</v>
      </c>
      <c r="F531">
        <v>1</v>
      </c>
      <c r="G531">
        <v>1.01</v>
      </c>
      <c r="H531">
        <v>0.14000000000000001</v>
      </c>
      <c r="I531">
        <v>86.1</v>
      </c>
      <c r="J531">
        <v>0.37</v>
      </c>
      <c r="K531">
        <v>3</v>
      </c>
      <c r="L531">
        <v>848</v>
      </c>
      <c r="M531">
        <v>57.69</v>
      </c>
      <c r="N531">
        <v>82.65</v>
      </c>
      <c r="O531">
        <v>1.77</v>
      </c>
      <c r="P531">
        <v>2.76</v>
      </c>
      <c r="Q531">
        <v>0.15</v>
      </c>
      <c r="R531">
        <v>0.3</v>
      </c>
      <c r="S531">
        <v>2000</v>
      </c>
      <c r="T531">
        <v>6000</v>
      </c>
      <c r="U531" t="s">
        <v>3908</v>
      </c>
      <c r="V531" t="s">
        <v>5546</v>
      </c>
    </row>
    <row r="532" spans="1:22" x14ac:dyDescent="0.3">
      <c r="A532" t="s">
        <v>21</v>
      </c>
      <c r="B532" t="s">
        <v>549</v>
      </c>
      <c r="C532" t="s">
        <v>2233</v>
      </c>
      <c r="D532">
        <v>0</v>
      </c>
      <c r="E532">
        <v>0</v>
      </c>
      <c r="F532">
        <v>1</v>
      </c>
      <c r="G532">
        <v>1.78</v>
      </c>
      <c r="H532">
        <v>0.14000000000000001</v>
      </c>
      <c r="I532">
        <v>108.57</v>
      </c>
      <c r="J532">
        <v>0.46</v>
      </c>
      <c r="K532">
        <v>3.93</v>
      </c>
      <c r="L532">
        <v>849</v>
      </c>
      <c r="M532">
        <v>72.739999999999995</v>
      </c>
      <c r="N532">
        <v>104.23</v>
      </c>
      <c r="O532">
        <v>2.3199999999999998</v>
      </c>
      <c r="P532">
        <v>3.61</v>
      </c>
      <c r="Q532">
        <v>0.19</v>
      </c>
      <c r="R532">
        <v>0.38</v>
      </c>
      <c r="S532">
        <v>2000</v>
      </c>
      <c r="T532">
        <v>6000</v>
      </c>
      <c r="U532" t="s">
        <v>3909</v>
      </c>
      <c r="V532" t="s">
        <v>5547</v>
      </c>
    </row>
    <row r="533" spans="1:22" x14ac:dyDescent="0.3">
      <c r="A533" t="s">
        <v>21</v>
      </c>
      <c r="B533" t="s">
        <v>550</v>
      </c>
      <c r="C533" t="s">
        <v>2234</v>
      </c>
      <c r="D533">
        <v>0</v>
      </c>
      <c r="E533">
        <v>0</v>
      </c>
      <c r="F533">
        <v>1</v>
      </c>
      <c r="G533">
        <v>0.34</v>
      </c>
      <c r="H533">
        <v>0.14000000000000001</v>
      </c>
      <c r="I533">
        <v>69.739999999999995</v>
      </c>
      <c r="J533">
        <v>0.28999999999999998</v>
      </c>
      <c r="K533">
        <v>2.17</v>
      </c>
      <c r="L533">
        <v>850</v>
      </c>
      <c r="M533">
        <v>46.73</v>
      </c>
      <c r="N533">
        <v>66.95</v>
      </c>
      <c r="O533">
        <v>1.28</v>
      </c>
      <c r="P533">
        <v>2</v>
      </c>
      <c r="Q533">
        <v>0.12</v>
      </c>
      <c r="R533">
        <v>0.23</v>
      </c>
      <c r="S533">
        <v>2000</v>
      </c>
      <c r="T533">
        <v>6000</v>
      </c>
      <c r="U533" t="s">
        <v>3910</v>
      </c>
      <c r="V533" t="s">
        <v>5548</v>
      </c>
    </row>
    <row r="534" spans="1:22" x14ac:dyDescent="0.3">
      <c r="A534" t="s">
        <v>21</v>
      </c>
      <c r="B534" t="s">
        <v>551</v>
      </c>
      <c r="C534" t="s">
        <v>2235</v>
      </c>
      <c r="D534">
        <v>0</v>
      </c>
      <c r="E534">
        <v>0</v>
      </c>
      <c r="F534">
        <v>1</v>
      </c>
      <c r="G534">
        <v>1.23</v>
      </c>
      <c r="H534">
        <v>0.14000000000000001</v>
      </c>
      <c r="I534">
        <v>95.82</v>
      </c>
      <c r="J534">
        <v>0.4</v>
      </c>
      <c r="K534">
        <v>3.25</v>
      </c>
      <c r="L534">
        <v>851</v>
      </c>
      <c r="M534">
        <v>64.2</v>
      </c>
      <c r="N534">
        <v>91.99</v>
      </c>
      <c r="O534">
        <v>1.92</v>
      </c>
      <c r="P534">
        <v>2.99</v>
      </c>
      <c r="Q534">
        <v>0.16</v>
      </c>
      <c r="R534">
        <v>0.32</v>
      </c>
      <c r="S534">
        <v>2000</v>
      </c>
      <c r="T534">
        <v>6000</v>
      </c>
      <c r="U534" t="s">
        <v>3911</v>
      </c>
      <c r="V534" t="s">
        <v>5549</v>
      </c>
    </row>
    <row r="535" spans="1:22" x14ac:dyDescent="0.3">
      <c r="A535" t="s">
        <v>21</v>
      </c>
      <c r="B535" t="s">
        <v>552</v>
      </c>
      <c r="C535" t="s">
        <v>2236</v>
      </c>
      <c r="D535">
        <v>0</v>
      </c>
      <c r="E535">
        <v>0</v>
      </c>
      <c r="F535">
        <v>1</v>
      </c>
      <c r="G535">
        <v>2.2200000000000002</v>
      </c>
      <c r="H535">
        <v>0.14000000000000001</v>
      </c>
      <c r="I535">
        <v>145.15</v>
      </c>
      <c r="J535">
        <v>0.61</v>
      </c>
      <c r="K535">
        <v>5.36</v>
      </c>
      <c r="L535">
        <v>855</v>
      </c>
      <c r="M535">
        <v>97.25</v>
      </c>
      <c r="N535">
        <v>139.34</v>
      </c>
      <c r="O535">
        <v>3.16</v>
      </c>
      <c r="P535">
        <v>4.9400000000000004</v>
      </c>
      <c r="Q535">
        <v>0.25</v>
      </c>
      <c r="R535">
        <v>0.5</v>
      </c>
      <c r="S535">
        <v>2000</v>
      </c>
      <c r="T535">
        <v>6000</v>
      </c>
      <c r="U535" t="s">
        <v>3912</v>
      </c>
      <c r="V535" t="s">
        <v>5550</v>
      </c>
    </row>
    <row r="536" spans="1:22" x14ac:dyDescent="0.3">
      <c r="A536" t="s">
        <v>21</v>
      </c>
      <c r="B536" t="s">
        <v>553</v>
      </c>
      <c r="C536" t="s">
        <v>2237</v>
      </c>
      <c r="D536">
        <v>0</v>
      </c>
      <c r="E536">
        <v>0</v>
      </c>
      <c r="F536">
        <v>1</v>
      </c>
      <c r="G536">
        <v>4.1500000000000004</v>
      </c>
      <c r="H536">
        <v>0.14000000000000001</v>
      </c>
      <c r="I536">
        <v>301.64</v>
      </c>
      <c r="J536">
        <v>0.66</v>
      </c>
      <c r="K536">
        <v>6.09</v>
      </c>
      <c r="L536">
        <v>856</v>
      </c>
      <c r="M536">
        <v>202.1</v>
      </c>
      <c r="N536">
        <v>289.57</v>
      </c>
      <c r="O536">
        <v>3.59</v>
      </c>
      <c r="P536">
        <v>5.6</v>
      </c>
      <c r="Q536">
        <v>0.27</v>
      </c>
      <c r="R536">
        <v>0.53</v>
      </c>
      <c r="S536">
        <v>2000</v>
      </c>
      <c r="T536">
        <v>6000</v>
      </c>
      <c r="U536" t="s">
        <v>3913</v>
      </c>
      <c r="V536" t="s">
        <v>5551</v>
      </c>
    </row>
    <row r="537" spans="1:22" x14ac:dyDescent="0.3">
      <c r="A537" t="s">
        <v>21</v>
      </c>
      <c r="B537" t="s">
        <v>554</v>
      </c>
      <c r="C537" t="s">
        <v>2238</v>
      </c>
      <c r="D537">
        <v>0</v>
      </c>
      <c r="E537">
        <v>0</v>
      </c>
      <c r="F537">
        <v>1</v>
      </c>
      <c r="G537">
        <v>1.3</v>
      </c>
      <c r="H537">
        <v>0.14000000000000001</v>
      </c>
      <c r="I537">
        <v>96.74</v>
      </c>
      <c r="J537">
        <v>0.4</v>
      </c>
      <c r="K537">
        <v>3.32</v>
      </c>
      <c r="L537">
        <v>857</v>
      </c>
      <c r="M537">
        <v>64.81</v>
      </c>
      <c r="N537">
        <v>92.87</v>
      </c>
      <c r="O537">
        <v>1.96</v>
      </c>
      <c r="P537">
        <v>3.06</v>
      </c>
      <c r="Q537">
        <v>0.17</v>
      </c>
      <c r="R537">
        <v>0.33</v>
      </c>
      <c r="S537">
        <v>2000</v>
      </c>
      <c r="T537">
        <v>6000</v>
      </c>
      <c r="U537" t="s">
        <v>3914</v>
      </c>
      <c r="V537" t="s">
        <v>5552</v>
      </c>
    </row>
    <row r="538" spans="1:22" x14ac:dyDescent="0.3">
      <c r="A538" t="s">
        <v>21</v>
      </c>
      <c r="B538" t="s">
        <v>555</v>
      </c>
      <c r="C538" t="s">
        <v>2239</v>
      </c>
      <c r="D538">
        <v>0</v>
      </c>
      <c r="E538">
        <v>0</v>
      </c>
      <c r="F538">
        <v>1</v>
      </c>
      <c r="G538">
        <v>2.1</v>
      </c>
      <c r="H538">
        <v>0.14000000000000001</v>
      </c>
      <c r="I538">
        <v>178.03</v>
      </c>
      <c r="J538">
        <v>0.68</v>
      </c>
      <c r="K538">
        <v>6.66</v>
      </c>
      <c r="L538">
        <v>860</v>
      </c>
      <c r="M538">
        <v>119.28</v>
      </c>
      <c r="N538">
        <v>170.91</v>
      </c>
      <c r="O538">
        <v>3.93</v>
      </c>
      <c r="P538">
        <v>6.13</v>
      </c>
      <c r="Q538">
        <v>0.28000000000000003</v>
      </c>
      <c r="R538">
        <v>0.55000000000000004</v>
      </c>
      <c r="S538">
        <v>2000</v>
      </c>
      <c r="T538">
        <v>6000</v>
      </c>
      <c r="U538" t="s">
        <v>3915</v>
      </c>
      <c r="V538" t="s">
        <v>5553</v>
      </c>
    </row>
    <row r="539" spans="1:22" x14ac:dyDescent="0.3">
      <c r="A539" t="s">
        <v>21</v>
      </c>
      <c r="B539" t="s">
        <v>556</v>
      </c>
      <c r="C539" t="s">
        <v>2240</v>
      </c>
      <c r="D539">
        <v>0</v>
      </c>
      <c r="E539">
        <v>0</v>
      </c>
      <c r="F539">
        <v>1</v>
      </c>
      <c r="G539">
        <v>1.33</v>
      </c>
      <c r="H539">
        <v>0.14000000000000001</v>
      </c>
      <c r="I539">
        <v>118.62</v>
      </c>
      <c r="J539">
        <v>0.5</v>
      </c>
      <c r="K539">
        <v>4.28</v>
      </c>
      <c r="L539">
        <v>861</v>
      </c>
      <c r="M539">
        <v>79.48</v>
      </c>
      <c r="N539">
        <v>113.88</v>
      </c>
      <c r="O539">
        <v>2.5299999999999998</v>
      </c>
      <c r="P539">
        <v>3.94</v>
      </c>
      <c r="Q539">
        <v>0.21</v>
      </c>
      <c r="R539">
        <v>0.41</v>
      </c>
      <c r="S539">
        <v>2000</v>
      </c>
      <c r="T539">
        <v>6000</v>
      </c>
      <c r="U539" t="s">
        <v>3916</v>
      </c>
      <c r="V539" t="s">
        <v>5554</v>
      </c>
    </row>
    <row r="540" spans="1:22" x14ac:dyDescent="0.3">
      <c r="A540" t="s">
        <v>21</v>
      </c>
      <c r="B540" t="s">
        <v>557</v>
      </c>
      <c r="C540" t="s">
        <v>2241</v>
      </c>
      <c r="D540">
        <v>0</v>
      </c>
      <c r="E540">
        <v>0</v>
      </c>
      <c r="F540">
        <v>1</v>
      </c>
      <c r="G540">
        <v>0.5</v>
      </c>
      <c r="H540">
        <v>0.14000000000000001</v>
      </c>
      <c r="I540">
        <v>88.58</v>
      </c>
      <c r="J540">
        <v>0.35</v>
      </c>
      <c r="K540">
        <v>2.74</v>
      </c>
      <c r="L540">
        <v>862</v>
      </c>
      <c r="M540">
        <v>59.35</v>
      </c>
      <c r="N540">
        <v>85.04</v>
      </c>
      <c r="O540">
        <v>1.62</v>
      </c>
      <c r="P540">
        <v>2.52</v>
      </c>
      <c r="Q540">
        <v>0.14000000000000001</v>
      </c>
      <c r="R540">
        <v>0.28000000000000003</v>
      </c>
      <c r="S540">
        <v>2000</v>
      </c>
      <c r="T540">
        <v>6000</v>
      </c>
      <c r="U540" t="s">
        <v>3917</v>
      </c>
      <c r="V540" t="s">
        <v>5555</v>
      </c>
    </row>
    <row r="541" spans="1:22" x14ac:dyDescent="0.3">
      <c r="A541" t="s">
        <v>21</v>
      </c>
      <c r="B541" t="s">
        <v>558</v>
      </c>
      <c r="C541" t="s">
        <v>2242</v>
      </c>
      <c r="D541">
        <v>0</v>
      </c>
      <c r="E541">
        <v>0</v>
      </c>
      <c r="F541">
        <v>1</v>
      </c>
      <c r="G541">
        <v>0.99</v>
      </c>
      <c r="H541">
        <v>0.14000000000000001</v>
      </c>
      <c r="I541">
        <v>89.43</v>
      </c>
      <c r="J541">
        <v>0.38</v>
      </c>
      <c r="K541">
        <v>3.13</v>
      </c>
      <c r="L541">
        <v>863</v>
      </c>
      <c r="M541">
        <v>59.92</v>
      </c>
      <c r="N541">
        <v>85.85</v>
      </c>
      <c r="O541">
        <v>1.85</v>
      </c>
      <c r="P541">
        <v>2.88</v>
      </c>
      <c r="Q541">
        <v>0.16</v>
      </c>
      <c r="R541">
        <v>0.31</v>
      </c>
      <c r="S541">
        <v>2000</v>
      </c>
      <c r="T541">
        <v>6000</v>
      </c>
      <c r="U541" t="s">
        <v>3918</v>
      </c>
      <c r="V541" t="s">
        <v>5556</v>
      </c>
    </row>
    <row r="542" spans="1:22" x14ac:dyDescent="0.3">
      <c r="A542" t="s">
        <v>21</v>
      </c>
      <c r="B542" t="s">
        <v>559</v>
      </c>
      <c r="C542" t="s">
        <v>2243</v>
      </c>
      <c r="D542">
        <v>0</v>
      </c>
      <c r="E542">
        <v>0</v>
      </c>
      <c r="F542">
        <v>1</v>
      </c>
      <c r="G542">
        <v>2.61</v>
      </c>
      <c r="H542">
        <v>0.14000000000000001</v>
      </c>
      <c r="I542">
        <v>77.25</v>
      </c>
      <c r="J542">
        <v>0.34</v>
      </c>
      <c r="K542">
        <v>2.67</v>
      </c>
      <c r="L542">
        <v>864</v>
      </c>
      <c r="M542">
        <v>51.76</v>
      </c>
      <c r="N542">
        <v>74.16</v>
      </c>
      <c r="O542">
        <v>1.58</v>
      </c>
      <c r="P542">
        <v>2.46</v>
      </c>
      <c r="Q542">
        <v>0.14000000000000001</v>
      </c>
      <c r="R542">
        <v>0.27</v>
      </c>
      <c r="S542">
        <v>2000</v>
      </c>
      <c r="T542">
        <v>6000</v>
      </c>
      <c r="U542" t="s">
        <v>3919</v>
      </c>
      <c r="V542" t="s">
        <v>5557</v>
      </c>
    </row>
    <row r="543" spans="1:22" x14ac:dyDescent="0.3">
      <c r="A543" t="s">
        <v>21</v>
      </c>
      <c r="B543" t="s">
        <v>560</v>
      </c>
      <c r="C543" t="s">
        <v>2244</v>
      </c>
      <c r="D543">
        <v>0</v>
      </c>
      <c r="E543">
        <v>0</v>
      </c>
      <c r="F543">
        <v>1</v>
      </c>
      <c r="G543">
        <v>1.17</v>
      </c>
      <c r="H543">
        <v>0.14000000000000001</v>
      </c>
      <c r="I543">
        <v>98.71</v>
      </c>
      <c r="J543">
        <v>0.39</v>
      </c>
      <c r="K543">
        <v>3.16</v>
      </c>
      <c r="L543">
        <v>865</v>
      </c>
      <c r="M543">
        <v>66.13</v>
      </c>
      <c r="N543">
        <v>94.76</v>
      </c>
      <c r="O543">
        <v>1.87</v>
      </c>
      <c r="P543">
        <v>2.91</v>
      </c>
      <c r="Q543">
        <v>0.16</v>
      </c>
      <c r="R543">
        <v>0.31</v>
      </c>
      <c r="S543">
        <v>2000</v>
      </c>
      <c r="T543">
        <v>6000</v>
      </c>
      <c r="U543" t="s">
        <v>3920</v>
      </c>
      <c r="V543" t="s">
        <v>5558</v>
      </c>
    </row>
    <row r="544" spans="1:22" x14ac:dyDescent="0.3">
      <c r="A544" t="s">
        <v>21</v>
      </c>
      <c r="B544" t="s">
        <v>561</v>
      </c>
      <c r="C544" t="s">
        <v>2245</v>
      </c>
      <c r="D544">
        <v>0</v>
      </c>
      <c r="E544">
        <v>0</v>
      </c>
      <c r="F544">
        <v>1</v>
      </c>
      <c r="G544">
        <v>2.0099999999999998</v>
      </c>
      <c r="H544">
        <v>0.14000000000000001</v>
      </c>
      <c r="I544">
        <v>146.27000000000001</v>
      </c>
      <c r="J544">
        <v>0.56000000000000005</v>
      </c>
      <c r="K544">
        <v>5.17</v>
      </c>
      <c r="L544">
        <v>867</v>
      </c>
      <c r="M544">
        <v>98</v>
      </c>
      <c r="N544">
        <v>140.41999999999999</v>
      </c>
      <c r="O544">
        <v>3.05</v>
      </c>
      <c r="P544">
        <v>4.76</v>
      </c>
      <c r="Q544">
        <v>0.23</v>
      </c>
      <c r="R544">
        <v>0.45</v>
      </c>
      <c r="S544">
        <v>2000</v>
      </c>
      <c r="T544">
        <v>6000</v>
      </c>
      <c r="U544" t="s">
        <v>3921</v>
      </c>
      <c r="V544" t="s">
        <v>5559</v>
      </c>
    </row>
    <row r="545" spans="1:22" x14ac:dyDescent="0.3">
      <c r="A545" t="s">
        <v>21</v>
      </c>
      <c r="B545" t="s">
        <v>562</v>
      </c>
      <c r="C545" t="s">
        <v>2246</v>
      </c>
      <c r="D545">
        <v>0</v>
      </c>
      <c r="E545">
        <v>0</v>
      </c>
      <c r="F545">
        <v>1</v>
      </c>
      <c r="G545">
        <v>0.88</v>
      </c>
      <c r="H545">
        <v>0.14000000000000001</v>
      </c>
      <c r="I545">
        <v>103.59</v>
      </c>
      <c r="J545">
        <v>0.34</v>
      </c>
      <c r="K545">
        <v>2.73</v>
      </c>
      <c r="L545">
        <v>872</v>
      </c>
      <c r="M545">
        <v>69.400000000000006</v>
      </c>
      <c r="N545">
        <v>99.44</v>
      </c>
      <c r="O545">
        <v>1.61</v>
      </c>
      <c r="P545">
        <v>2.5099999999999998</v>
      </c>
      <c r="Q545">
        <v>0.14000000000000001</v>
      </c>
      <c r="R545">
        <v>0.27</v>
      </c>
      <c r="S545">
        <v>2000</v>
      </c>
      <c r="T545">
        <v>6000</v>
      </c>
      <c r="U545" t="s">
        <v>3922</v>
      </c>
      <c r="V545" t="s">
        <v>5560</v>
      </c>
    </row>
    <row r="546" spans="1:22" x14ac:dyDescent="0.3">
      <c r="A546" t="s">
        <v>21</v>
      </c>
      <c r="B546" t="s">
        <v>563</v>
      </c>
      <c r="C546" t="s">
        <v>2247</v>
      </c>
      <c r="D546">
        <v>0</v>
      </c>
      <c r="E546">
        <v>0</v>
      </c>
      <c r="F546">
        <v>1</v>
      </c>
      <c r="G546">
        <v>0.96</v>
      </c>
      <c r="H546">
        <v>0.14000000000000001</v>
      </c>
      <c r="I546">
        <v>87.65</v>
      </c>
      <c r="J546">
        <v>0.36</v>
      </c>
      <c r="K546">
        <v>2.89</v>
      </c>
      <c r="L546">
        <v>873</v>
      </c>
      <c r="M546">
        <v>58.73</v>
      </c>
      <c r="N546">
        <v>84.15</v>
      </c>
      <c r="O546">
        <v>1.7</v>
      </c>
      <c r="P546">
        <v>2.66</v>
      </c>
      <c r="Q546">
        <v>0.15</v>
      </c>
      <c r="R546">
        <v>0.28999999999999998</v>
      </c>
      <c r="S546">
        <v>2000</v>
      </c>
      <c r="T546">
        <v>6000</v>
      </c>
      <c r="U546" t="s">
        <v>3923</v>
      </c>
      <c r="V546" t="s">
        <v>5561</v>
      </c>
    </row>
    <row r="547" spans="1:22" x14ac:dyDescent="0.3">
      <c r="A547" t="s">
        <v>21</v>
      </c>
      <c r="B547" t="s">
        <v>564</v>
      </c>
      <c r="C547" t="s">
        <v>2248</v>
      </c>
      <c r="D547">
        <v>0</v>
      </c>
      <c r="E547">
        <v>0</v>
      </c>
      <c r="F547">
        <v>1</v>
      </c>
      <c r="G547">
        <v>1.83</v>
      </c>
      <c r="H547">
        <v>0.14000000000000001</v>
      </c>
      <c r="I547">
        <v>241.76</v>
      </c>
      <c r="J547">
        <v>0.55000000000000004</v>
      </c>
      <c r="K547">
        <v>5.36</v>
      </c>
      <c r="L547">
        <v>874</v>
      </c>
      <c r="M547">
        <v>161.97999999999999</v>
      </c>
      <c r="N547">
        <v>232.09</v>
      </c>
      <c r="O547">
        <v>3.16</v>
      </c>
      <c r="P547">
        <v>4.93</v>
      </c>
      <c r="Q547">
        <v>0.22</v>
      </c>
      <c r="R547">
        <v>0.44</v>
      </c>
      <c r="S547">
        <v>2000</v>
      </c>
      <c r="T547">
        <v>6000</v>
      </c>
      <c r="U547" t="s">
        <v>3924</v>
      </c>
      <c r="V547" t="s">
        <v>5562</v>
      </c>
    </row>
    <row r="548" spans="1:22" x14ac:dyDescent="0.3">
      <c r="A548" t="s">
        <v>21</v>
      </c>
      <c r="B548" t="s">
        <v>565</v>
      </c>
      <c r="C548" t="s">
        <v>2249</v>
      </c>
      <c r="D548">
        <v>0</v>
      </c>
      <c r="E548">
        <v>0</v>
      </c>
      <c r="F548">
        <v>1</v>
      </c>
      <c r="G548">
        <v>1.1200000000000001</v>
      </c>
      <c r="H548">
        <v>0.14000000000000001</v>
      </c>
      <c r="I548">
        <v>88.19</v>
      </c>
      <c r="J548">
        <v>0.38</v>
      </c>
      <c r="K548">
        <v>3.1</v>
      </c>
      <c r="L548">
        <v>875</v>
      </c>
      <c r="M548">
        <v>59.09</v>
      </c>
      <c r="N548">
        <v>84.66</v>
      </c>
      <c r="O548">
        <v>1.83</v>
      </c>
      <c r="P548">
        <v>2.85</v>
      </c>
      <c r="Q548">
        <v>0.16</v>
      </c>
      <c r="R548">
        <v>0.31</v>
      </c>
      <c r="S548">
        <v>2000</v>
      </c>
      <c r="T548">
        <v>6000</v>
      </c>
      <c r="U548" t="s">
        <v>3925</v>
      </c>
      <c r="V548" t="s">
        <v>5563</v>
      </c>
    </row>
    <row r="549" spans="1:22" x14ac:dyDescent="0.3">
      <c r="A549" t="s">
        <v>21</v>
      </c>
      <c r="B549" t="s">
        <v>566</v>
      </c>
      <c r="C549" t="s">
        <v>2250</v>
      </c>
      <c r="D549">
        <v>0</v>
      </c>
      <c r="E549">
        <v>0</v>
      </c>
      <c r="F549">
        <v>1</v>
      </c>
      <c r="G549">
        <v>1.69</v>
      </c>
      <c r="H549">
        <v>0.14000000000000001</v>
      </c>
      <c r="I549">
        <v>104.76</v>
      </c>
      <c r="J549">
        <v>0.45</v>
      </c>
      <c r="K549">
        <v>3.78</v>
      </c>
      <c r="L549">
        <v>876</v>
      </c>
      <c r="M549">
        <v>70.19</v>
      </c>
      <c r="N549">
        <v>100.57</v>
      </c>
      <c r="O549">
        <v>2.23</v>
      </c>
      <c r="P549">
        <v>3.48</v>
      </c>
      <c r="Q549">
        <v>0.18</v>
      </c>
      <c r="R549">
        <v>0.36</v>
      </c>
      <c r="S549">
        <v>2000</v>
      </c>
      <c r="T549">
        <v>6000</v>
      </c>
      <c r="U549" t="s">
        <v>3926</v>
      </c>
      <c r="V549" t="s">
        <v>5564</v>
      </c>
    </row>
    <row r="550" spans="1:22" x14ac:dyDescent="0.3">
      <c r="A550" t="s">
        <v>21</v>
      </c>
      <c r="B550" t="s">
        <v>567</v>
      </c>
      <c r="C550" t="s">
        <v>2251</v>
      </c>
      <c r="D550">
        <v>0</v>
      </c>
      <c r="E550">
        <v>0</v>
      </c>
      <c r="F550">
        <v>1</v>
      </c>
      <c r="G550">
        <v>0.42</v>
      </c>
      <c r="H550">
        <v>0.14000000000000001</v>
      </c>
      <c r="I550">
        <v>100.45</v>
      </c>
      <c r="J550">
        <v>0.28000000000000003</v>
      </c>
      <c r="K550">
        <v>2.13</v>
      </c>
      <c r="L550">
        <v>879</v>
      </c>
      <c r="M550">
        <v>67.3</v>
      </c>
      <c r="N550">
        <v>96.43</v>
      </c>
      <c r="O550">
        <v>1.26</v>
      </c>
      <c r="P550">
        <v>1.96</v>
      </c>
      <c r="Q550">
        <v>0.11</v>
      </c>
      <c r="R550">
        <v>0.22</v>
      </c>
      <c r="S550">
        <v>2000</v>
      </c>
      <c r="T550">
        <v>6000</v>
      </c>
      <c r="U550" t="s">
        <v>3927</v>
      </c>
      <c r="V550" t="s">
        <v>5565</v>
      </c>
    </row>
    <row r="551" spans="1:22" x14ac:dyDescent="0.3">
      <c r="A551" t="s">
        <v>21</v>
      </c>
      <c r="B551" t="s">
        <v>568</v>
      </c>
      <c r="C551" t="s">
        <v>2252</v>
      </c>
      <c r="D551">
        <v>0</v>
      </c>
      <c r="E551">
        <v>0</v>
      </c>
      <c r="F551">
        <v>1</v>
      </c>
      <c r="G551">
        <v>0.36</v>
      </c>
      <c r="H551">
        <v>0.14000000000000001</v>
      </c>
      <c r="I551">
        <v>146.81</v>
      </c>
      <c r="J551">
        <v>0.22</v>
      </c>
      <c r="K551">
        <v>1.65</v>
      </c>
      <c r="L551">
        <v>881</v>
      </c>
      <c r="M551">
        <v>98.36</v>
      </c>
      <c r="N551">
        <v>140.94</v>
      </c>
      <c r="O551">
        <v>0.97</v>
      </c>
      <c r="P551">
        <v>1.52</v>
      </c>
      <c r="Q551">
        <v>0.09</v>
      </c>
      <c r="R551">
        <v>0.18</v>
      </c>
      <c r="S551">
        <v>2000</v>
      </c>
      <c r="T551">
        <v>6000</v>
      </c>
      <c r="U551" t="s">
        <v>3928</v>
      </c>
      <c r="V551" t="s">
        <v>5566</v>
      </c>
    </row>
    <row r="552" spans="1:22" x14ac:dyDescent="0.3">
      <c r="A552" t="s">
        <v>21</v>
      </c>
      <c r="B552" t="s">
        <v>569</v>
      </c>
      <c r="C552" t="s">
        <v>2253</v>
      </c>
      <c r="D552">
        <v>0</v>
      </c>
      <c r="E552">
        <v>0</v>
      </c>
      <c r="F552">
        <v>1</v>
      </c>
      <c r="G552">
        <v>1.29</v>
      </c>
      <c r="H552">
        <v>0.13</v>
      </c>
      <c r="I552">
        <v>109.05</v>
      </c>
      <c r="J552">
        <v>0.46</v>
      </c>
      <c r="K552">
        <v>3.92</v>
      </c>
      <c r="L552">
        <v>884</v>
      </c>
      <c r="M552">
        <v>73.06</v>
      </c>
      <c r="N552">
        <v>104.69</v>
      </c>
      <c r="O552">
        <v>2.31</v>
      </c>
      <c r="P552">
        <v>3.61</v>
      </c>
      <c r="Q552">
        <v>0.19</v>
      </c>
      <c r="R552">
        <v>0.38</v>
      </c>
      <c r="S552">
        <v>2000</v>
      </c>
      <c r="T552">
        <v>6000</v>
      </c>
      <c r="U552" t="s">
        <v>3929</v>
      </c>
      <c r="V552" t="s">
        <v>5567</v>
      </c>
    </row>
    <row r="553" spans="1:22" x14ac:dyDescent="0.3">
      <c r="A553" t="s">
        <v>21</v>
      </c>
      <c r="B553" t="s">
        <v>570</v>
      </c>
      <c r="C553" t="s">
        <v>2254</v>
      </c>
      <c r="D553">
        <v>0</v>
      </c>
      <c r="E553">
        <v>0</v>
      </c>
      <c r="F553">
        <v>1</v>
      </c>
      <c r="G553">
        <v>2.2799999999999998</v>
      </c>
      <c r="H553">
        <v>0.13</v>
      </c>
      <c r="I553">
        <v>145.02000000000001</v>
      </c>
      <c r="J553">
        <v>0.59</v>
      </c>
      <c r="K553">
        <v>5.4</v>
      </c>
      <c r="L553">
        <v>885</v>
      </c>
      <c r="M553">
        <v>97.17</v>
      </c>
      <c r="N553">
        <v>139.22</v>
      </c>
      <c r="O553">
        <v>3.18</v>
      </c>
      <c r="P553">
        <v>4.96</v>
      </c>
      <c r="Q553">
        <v>0.24</v>
      </c>
      <c r="R553">
        <v>0.48</v>
      </c>
      <c r="S553">
        <v>2000</v>
      </c>
      <c r="T553">
        <v>6000</v>
      </c>
      <c r="U553" t="s">
        <v>3930</v>
      </c>
      <c r="V553" t="s">
        <v>5568</v>
      </c>
    </row>
    <row r="554" spans="1:22" x14ac:dyDescent="0.3">
      <c r="A554" t="s">
        <v>21</v>
      </c>
      <c r="B554" t="s">
        <v>571</v>
      </c>
      <c r="C554" t="s">
        <v>2255</v>
      </c>
      <c r="D554">
        <v>0</v>
      </c>
      <c r="E554">
        <v>0</v>
      </c>
      <c r="F554">
        <v>1</v>
      </c>
      <c r="G554">
        <v>1.67</v>
      </c>
      <c r="H554">
        <v>0.13</v>
      </c>
      <c r="I554">
        <v>69.7</v>
      </c>
      <c r="J554">
        <v>0.31</v>
      </c>
      <c r="K554">
        <v>2.36</v>
      </c>
      <c r="L554">
        <v>886</v>
      </c>
      <c r="M554">
        <v>46.7</v>
      </c>
      <c r="N554">
        <v>66.92</v>
      </c>
      <c r="O554">
        <v>1.39</v>
      </c>
      <c r="P554">
        <v>2.17</v>
      </c>
      <c r="Q554">
        <v>0.13</v>
      </c>
      <c r="R554">
        <v>0.25</v>
      </c>
      <c r="S554">
        <v>2000</v>
      </c>
      <c r="T554">
        <v>6000</v>
      </c>
      <c r="U554" t="s">
        <v>3931</v>
      </c>
      <c r="V554" t="s">
        <v>5569</v>
      </c>
    </row>
    <row r="555" spans="1:22" x14ac:dyDescent="0.3">
      <c r="A555" t="s">
        <v>21</v>
      </c>
      <c r="B555" t="s">
        <v>572</v>
      </c>
      <c r="C555" t="s">
        <v>2256</v>
      </c>
      <c r="D555">
        <v>0</v>
      </c>
      <c r="E555">
        <v>0</v>
      </c>
      <c r="F555">
        <v>1</v>
      </c>
      <c r="G555">
        <v>1.34</v>
      </c>
      <c r="H555">
        <v>0.13</v>
      </c>
      <c r="I555">
        <v>130.02000000000001</v>
      </c>
      <c r="J555">
        <v>0.55000000000000004</v>
      </c>
      <c r="K555">
        <v>4.71</v>
      </c>
      <c r="L555">
        <v>889</v>
      </c>
      <c r="M555">
        <v>87.11</v>
      </c>
      <c r="N555">
        <v>124.82</v>
      </c>
      <c r="O555">
        <v>2.78</v>
      </c>
      <c r="P555">
        <v>4.33</v>
      </c>
      <c r="Q555">
        <v>0.22</v>
      </c>
      <c r="R555">
        <v>0.44</v>
      </c>
      <c r="S555">
        <v>2000</v>
      </c>
      <c r="T555">
        <v>6000</v>
      </c>
      <c r="U555" t="s">
        <v>3932</v>
      </c>
      <c r="V555" t="s">
        <v>5570</v>
      </c>
    </row>
    <row r="556" spans="1:22" x14ac:dyDescent="0.3">
      <c r="A556" t="s">
        <v>21</v>
      </c>
      <c r="B556" t="s">
        <v>573</v>
      </c>
      <c r="C556" t="s">
        <v>2257</v>
      </c>
      <c r="D556">
        <v>0</v>
      </c>
      <c r="E556">
        <v>0</v>
      </c>
      <c r="F556">
        <v>1</v>
      </c>
      <c r="G556">
        <v>1.76</v>
      </c>
      <c r="H556">
        <v>0.13</v>
      </c>
      <c r="I556">
        <v>113.14</v>
      </c>
      <c r="J556">
        <v>0.45</v>
      </c>
      <c r="K556">
        <v>3.82</v>
      </c>
      <c r="L556">
        <v>890</v>
      </c>
      <c r="M556">
        <v>75.8</v>
      </c>
      <c r="N556">
        <v>108.61</v>
      </c>
      <c r="O556">
        <v>2.25</v>
      </c>
      <c r="P556">
        <v>3.51</v>
      </c>
      <c r="Q556">
        <v>0.18</v>
      </c>
      <c r="R556">
        <v>0.36</v>
      </c>
      <c r="S556">
        <v>2000</v>
      </c>
      <c r="T556">
        <v>6000</v>
      </c>
      <c r="U556" t="s">
        <v>3933</v>
      </c>
      <c r="V556" t="s">
        <v>5571</v>
      </c>
    </row>
    <row r="557" spans="1:22" x14ac:dyDescent="0.3">
      <c r="A557" t="s">
        <v>21</v>
      </c>
      <c r="B557" t="s">
        <v>574</v>
      </c>
      <c r="C557" t="s">
        <v>2258</v>
      </c>
      <c r="D557">
        <v>0</v>
      </c>
      <c r="E557">
        <v>0</v>
      </c>
      <c r="F557">
        <v>1</v>
      </c>
      <c r="G557">
        <v>0.97</v>
      </c>
      <c r="H557">
        <v>0.13</v>
      </c>
      <c r="I557">
        <v>98.47</v>
      </c>
      <c r="J557">
        <v>0.42</v>
      </c>
      <c r="K557">
        <v>3.49</v>
      </c>
      <c r="L557">
        <v>891</v>
      </c>
      <c r="M557">
        <v>65.97</v>
      </c>
      <c r="N557">
        <v>94.53</v>
      </c>
      <c r="O557">
        <v>2.06</v>
      </c>
      <c r="P557">
        <v>3.21</v>
      </c>
      <c r="Q557">
        <v>0.17</v>
      </c>
      <c r="R557">
        <v>0.34</v>
      </c>
      <c r="S557">
        <v>2000</v>
      </c>
      <c r="T557">
        <v>6000</v>
      </c>
      <c r="U557" t="s">
        <v>3934</v>
      </c>
      <c r="V557" t="s">
        <v>5572</v>
      </c>
    </row>
    <row r="558" spans="1:22" x14ac:dyDescent="0.3">
      <c r="A558" t="s">
        <v>21</v>
      </c>
      <c r="B558" t="s">
        <v>575</v>
      </c>
      <c r="C558" t="s">
        <v>2259</v>
      </c>
      <c r="D558">
        <v>0</v>
      </c>
      <c r="E558">
        <v>0</v>
      </c>
      <c r="F558">
        <v>1</v>
      </c>
      <c r="G558">
        <v>0.95</v>
      </c>
      <c r="H558">
        <v>0.13</v>
      </c>
      <c r="I558">
        <v>118.17</v>
      </c>
      <c r="J558">
        <v>0.48</v>
      </c>
      <c r="K558">
        <v>4.25</v>
      </c>
      <c r="L558">
        <v>893</v>
      </c>
      <c r="M558">
        <v>79.180000000000007</v>
      </c>
      <c r="N558">
        <v>113.45</v>
      </c>
      <c r="O558">
        <v>2.5099999999999998</v>
      </c>
      <c r="P558">
        <v>3.91</v>
      </c>
      <c r="Q558">
        <v>0.2</v>
      </c>
      <c r="R558">
        <v>0.39</v>
      </c>
      <c r="S558">
        <v>2000</v>
      </c>
      <c r="T558">
        <v>6000</v>
      </c>
      <c r="U558" t="s">
        <v>3935</v>
      </c>
      <c r="V558" t="s">
        <v>5573</v>
      </c>
    </row>
    <row r="559" spans="1:22" x14ac:dyDescent="0.3">
      <c r="A559" t="s">
        <v>21</v>
      </c>
      <c r="B559" t="s">
        <v>576</v>
      </c>
      <c r="C559" t="s">
        <v>2260</v>
      </c>
      <c r="D559">
        <v>0</v>
      </c>
      <c r="E559">
        <v>0</v>
      </c>
      <c r="F559">
        <v>1</v>
      </c>
      <c r="G559">
        <v>0.98</v>
      </c>
      <c r="H559">
        <v>0.13</v>
      </c>
      <c r="I559">
        <v>67.83</v>
      </c>
      <c r="J559">
        <v>0.3</v>
      </c>
      <c r="K559">
        <v>2.27</v>
      </c>
      <c r="L559">
        <v>894</v>
      </c>
      <c r="M559">
        <v>45.44</v>
      </c>
      <c r="N559">
        <v>65.11</v>
      </c>
      <c r="O559">
        <v>1.34</v>
      </c>
      <c r="P559">
        <v>2.09</v>
      </c>
      <c r="Q559">
        <v>0.12</v>
      </c>
      <c r="R559">
        <v>0.24</v>
      </c>
      <c r="S559">
        <v>2000</v>
      </c>
      <c r="T559">
        <v>6000</v>
      </c>
      <c r="U559" t="s">
        <v>3936</v>
      </c>
      <c r="V559" t="s">
        <v>5574</v>
      </c>
    </row>
    <row r="560" spans="1:22" x14ac:dyDescent="0.3">
      <c r="A560" t="s">
        <v>21</v>
      </c>
      <c r="B560" t="s">
        <v>577</v>
      </c>
      <c r="C560" t="s">
        <v>2261</v>
      </c>
      <c r="D560">
        <v>0</v>
      </c>
      <c r="E560">
        <v>0</v>
      </c>
      <c r="F560">
        <v>1</v>
      </c>
      <c r="G560">
        <v>1.49</v>
      </c>
      <c r="H560">
        <v>0.13</v>
      </c>
      <c r="I560">
        <v>122.12</v>
      </c>
      <c r="J560">
        <v>0.41</v>
      </c>
      <c r="K560">
        <v>3.42</v>
      </c>
      <c r="L560">
        <v>895</v>
      </c>
      <c r="M560">
        <v>81.819999999999993</v>
      </c>
      <c r="N560">
        <v>117.23</v>
      </c>
      <c r="O560">
        <v>2.02</v>
      </c>
      <c r="P560">
        <v>3.14</v>
      </c>
      <c r="Q560">
        <v>0.17</v>
      </c>
      <c r="R560">
        <v>0.33</v>
      </c>
      <c r="S560">
        <v>2000</v>
      </c>
      <c r="T560">
        <v>6000</v>
      </c>
      <c r="U560" t="s">
        <v>3414</v>
      </c>
      <c r="V560" t="s">
        <v>5575</v>
      </c>
    </row>
    <row r="561" spans="1:22" x14ac:dyDescent="0.3">
      <c r="A561" t="s">
        <v>21</v>
      </c>
      <c r="B561" t="s">
        <v>578</v>
      </c>
      <c r="C561" t="s">
        <v>2262</v>
      </c>
      <c r="D561">
        <v>0</v>
      </c>
      <c r="E561">
        <v>0</v>
      </c>
      <c r="F561">
        <v>1</v>
      </c>
      <c r="G561">
        <v>1.02</v>
      </c>
      <c r="H561">
        <v>0.13</v>
      </c>
      <c r="I561">
        <v>104.95</v>
      </c>
      <c r="J561">
        <v>0.35</v>
      </c>
      <c r="K561">
        <v>2.87</v>
      </c>
      <c r="L561">
        <v>897</v>
      </c>
      <c r="M561">
        <v>70.319999999999993</v>
      </c>
      <c r="N561">
        <v>100.75</v>
      </c>
      <c r="O561">
        <v>1.69</v>
      </c>
      <c r="P561">
        <v>2.64</v>
      </c>
      <c r="Q561">
        <v>0.14000000000000001</v>
      </c>
      <c r="R561">
        <v>0.28000000000000003</v>
      </c>
      <c r="S561">
        <v>2000</v>
      </c>
      <c r="T561">
        <v>6000</v>
      </c>
      <c r="U561" t="s">
        <v>3937</v>
      </c>
      <c r="V561" t="s">
        <v>5576</v>
      </c>
    </row>
    <row r="562" spans="1:22" x14ac:dyDescent="0.3">
      <c r="A562" t="s">
        <v>21</v>
      </c>
      <c r="B562" t="s">
        <v>579</v>
      </c>
      <c r="C562" t="s">
        <v>2263</v>
      </c>
      <c r="D562">
        <v>0</v>
      </c>
      <c r="E562">
        <v>0</v>
      </c>
      <c r="F562">
        <v>1</v>
      </c>
      <c r="G562">
        <v>1.95</v>
      </c>
      <c r="H562">
        <v>0.13</v>
      </c>
      <c r="I562">
        <v>111.1</v>
      </c>
      <c r="J562">
        <v>0.47</v>
      </c>
      <c r="K562">
        <v>4.0599999999999996</v>
      </c>
      <c r="L562">
        <v>900</v>
      </c>
      <c r="M562">
        <v>74.430000000000007</v>
      </c>
      <c r="N562">
        <v>106.65</v>
      </c>
      <c r="O562">
        <v>2.39</v>
      </c>
      <c r="P562">
        <v>3.73</v>
      </c>
      <c r="Q562">
        <v>0.19</v>
      </c>
      <c r="R562">
        <v>0.38</v>
      </c>
      <c r="S562">
        <v>2000</v>
      </c>
      <c r="T562">
        <v>6000</v>
      </c>
      <c r="U562" t="s">
        <v>3938</v>
      </c>
      <c r="V562" t="s">
        <v>5577</v>
      </c>
    </row>
    <row r="563" spans="1:22" x14ac:dyDescent="0.3">
      <c r="A563" t="s">
        <v>21</v>
      </c>
      <c r="B563" t="s">
        <v>580</v>
      </c>
      <c r="C563" t="s">
        <v>2264</v>
      </c>
      <c r="D563">
        <v>0</v>
      </c>
      <c r="E563">
        <v>0</v>
      </c>
      <c r="F563">
        <v>1</v>
      </c>
      <c r="G563">
        <v>1.81</v>
      </c>
      <c r="H563">
        <v>0.13</v>
      </c>
      <c r="I563">
        <v>106.77</v>
      </c>
      <c r="J563">
        <v>0.46</v>
      </c>
      <c r="K563">
        <v>3.88</v>
      </c>
      <c r="L563">
        <v>901</v>
      </c>
      <c r="M563">
        <v>71.540000000000006</v>
      </c>
      <c r="N563">
        <v>102.5</v>
      </c>
      <c r="O563">
        <v>2.29</v>
      </c>
      <c r="P563">
        <v>3.57</v>
      </c>
      <c r="Q563">
        <v>0.19</v>
      </c>
      <c r="R563">
        <v>0.37</v>
      </c>
      <c r="S563">
        <v>2000</v>
      </c>
      <c r="T563">
        <v>6000</v>
      </c>
      <c r="U563" t="s">
        <v>3939</v>
      </c>
      <c r="V563" t="s">
        <v>5578</v>
      </c>
    </row>
    <row r="564" spans="1:22" x14ac:dyDescent="0.3">
      <c r="A564" t="s">
        <v>21</v>
      </c>
      <c r="B564" t="s">
        <v>581</v>
      </c>
      <c r="C564" t="s">
        <v>2265</v>
      </c>
      <c r="D564">
        <v>0</v>
      </c>
      <c r="E564">
        <v>0</v>
      </c>
      <c r="F564">
        <v>1</v>
      </c>
      <c r="G564">
        <v>1.31</v>
      </c>
      <c r="H564">
        <v>0.13</v>
      </c>
      <c r="I564">
        <v>128.46</v>
      </c>
      <c r="J564">
        <v>0.5</v>
      </c>
      <c r="K564">
        <v>4.71</v>
      </c>
      <c r="L564">
        <v>902</v>
      </c>
      <c r="M564">
        <v>86.07</v>
      </c>
      <c r="N564">
        <v>123.32</v>
      </c>
      <c r="O564">
        <v>2.78</v>
      </c>
      <c r="P564">
        <v>4.33</v>
      </c>
      <c r="Q564">
        <v>0.21</v>
      </c>
      <c r="R564">
        <v>0.41</v>
      </c>
      <c r="S564">
        <v>2000</v>
      </c>
      <c r="T564">
        <v>6000</v>
      </c>
      <c r="U564" t="s">
        <v>3940</v>
      </c>
      <c r="V564" t="s">
        <v>5579</v>
      </c>
    </row>
    <row r="565" spans="1:22" x14ac:dyDescent="0.3">
      <c r="A565" t="s">
        <v>21</v>
      </c>
      <c r="B565" t="s">
        <v>582</v>
      </c>
      <c r="C565" t="s">
        <v>2266</v>
      </c>
      <c r="D565">
        <v>0</v>
      </c>
      <c r="E565">
        <v>0</v>
      </c>
      <c r="F565">
        <v>1</v>
      </c>
      <c r="G565">
        <v>0.95</v>
      </c>
      <c r="H565">
        <v>0.13</v>
      </c>
      <c r="I565">
        <v>107.18</v>
      </c>
      <c r="J565">
        <v>0.43</v>
      </c>
      <c r="K565">
        <v>3.83</v>
      </c>
      <c r="L565">
        <v>903</v>
      </c>
      <c r="M565">
        <v>71.81</v>
      </c>
      <c r="N565">
        <v>102.89</v>
      </c>
      <c r="O565">
        <v>2.2599999999999998</v>
      </c>
      <c r="P565">
        <v>3.53</v>
      </c>
      <c r="Q565">
        <v>0.18</v>
      </c>
      <c r="R565">
        <v>0.35</v>
      </c>
      <c r="S565">
        <v>2000</v>
      </c>
      <c r="T565">
        <v>6000</v>
      </c>
      <c r="U565" t="s">
        <v>3941</v>
      </c>
      <c r="V565" t="s">
        <v>5580</v>
      </c>
    </row>
    <row r="566" spans="1:22" x14ac:dyDescent="0.3">
      <c r="A566" t="s">
        <v>21</v>
      </c>
      <c r="B566" t="s">
        <v>583</v>
      </c>
      <c r="C566" t="s">
        <v>2267</v>
      </c>
      <c r="D566">
        <v>0</v>
      </c>
      <c r="E566">
        <v>0</v>
      </c>
      <c r="F566">
        <v>1</v>
      </c>
      <c r="G566">
        <v>1.07</v>
      </c>
      <c r="H566">
        <v>0.13</v>
      </c>
      <c r="I566">
        <v>105.35</v>
      </c>
      <c r="J566">
        <v>0.43</v>
      </c>
      <c r="K566">
        <v>3.77</v>
      </c>
      <c r="L566">
        <v>904</v>
      </c>
      <c r="M566">
        <v>70.58</v>
      </c>
      <c r="N566">
        <v>101.13</v>
      </c>
      <c r="O566">
        <v>2.23</v>
      </c>
      <c r="P566">
        <v>3.47</v>
      </c>
      <c r="Q566">
        <v>0.18</v>
      </c>
      <c r="R566">
        <v>0.35</v>
      </c>
      <c r="S566">
        <v>2000</v>
      </c>
      <c r="T566">
        <v>6000</v>
      </c>
      <c r="U566" t="s">
        <v>3942</v>
      </c>
      <c r="V566" t="s">
        <v>5581</v>
      </c>
    </row>
    <row r="567" spans="1:22" x14ac:dyDescent="0.3">
      <c r="A567" t="s">
        <v>21</v>
      </c>
      <c r="B567" t="s">
        <v>584</v>
      </c>
      <c r="C567" t="s">
        <v>2268</v>
      </c>
      <c r="D567">
        <v>0</v>
      </c>
      <c r="E567">
        <v>0</v>
      </c>
      <c r="F567">
        <v>1</v>
      </c>
      <c r="G567">
        <v>1.27</v>
      </c>
      <c r="H567">
        <v>0.13</v>
      </c>
      <c r="I567">
        <v>91.36</v>
      </c>
      <c r="J567">
        <v>0.39</v>
      </c>
      <c r="K567">
        <v>3.24</v>
      </c>
      <c r="L567">
        <v>906</v>
      </c>
      <c r="M567">
        <v>61.21</v>
      </c>
      <c r="N567">
        <v>87.7</v>
      </c>
      <c r="O567">
        <v>1.91</v>
      </c>
      <c r="P567">
        <v>2.98</v>
      </c>
      <c r="Q567">
        <v>0.16</v>
      </c>
      <c r="R567">
        <v>0.32</v>
      </c>
      <c r="S567">
        <v>2000</v>
      </c>
      <c r="T567">
        <v>6000</v>
      </c>
      <c r="U567" t="s">
        <v>3943</v>
      </c>
      <c r="V567" t="s">
        <v>5582</v>
      </c>
    </row>
    <row r="568" spans="1:22" x14ac:dyDescent="0.3">
      <c r="A568" t="s">
        <v>21</v>
      </c>
      <c r="B568" t="s">
        <v>585</v>
      </c>
      <c r="C568" t="s">
        <v>2269</v>
      </c>
      <c r="D568">
        <v>0</v>
      </c>
      <c r="E568">
        <v>0</v>
      </c>
      <c r="F568">
        <v>1</v>
      </c>
      <c r="G568">
        <v>1.38</v>
      </c>
      <c r="H568">
        <v>0.13</v>
      </c>
      <c r="I568">
        <v>118.31</v>
      </c>
      <c r="J568">
        <v>0.5</v>
      </c>
      <c r="K568">
        <v>4.29</v>
      </c>
      <c r="L568">
        <v>910</v>
      </c>
      <c r="M568">
        <v>79.27</v>
      </c>
      <c r="N568">
        <v>113.58</v>
      </c>
      <c r="O568">
        <v>2.5299999999999998</v>
      </c>
      <c r="P568">
        <v>3.95</v>
      </c>
      <c r="Q568">
        <v>0.21</v>
      </c>
      <c r="R568">
        <v>0.41</v>
      </c>
      <c r="S568">
        <v>2000</v>
      </c>
      <c r="T568">
        <v>6000</v>
      </c>
      <c r="U568" t="s">
        <v>3944</v>
      </c>
      <c r="V568" t="s">
        <v>5583</v>
      </c>
    </row>
    <row r="569" spans="1:22" x14ac:dyDescent="0.3">
      <c r="A569" t="s">
        <v>21</v>
      </c>
      <c r="B569" t="s">
        <v>586</v>
      </c>
      <c r="C569" t="s">
        <v>2270</v>
      </c>
      <c r="D569">
        <v>0</v>
      </c>
      <c r="E569">
        <v>0</v>
      </c>
      <c r="F569">
        <v>1</v>
      </c>
      <c r="G569">
        <v>1.01</v>
      </c>
      <c r="H569">
        <v>0.13</v>
      </c>
      <c r="I569">
        <v>98.51</v>
      </c>
      <c r="J569">
        <v>0.35</v>
      </c>
      <c r="K569">
        <v>2.86</v>
      </c>
      <c r="L569">
        <v>912</v>
      </c>
      <c r="M569">
        <v>66</v>
      </c>
      <c r="N569">
        <v>94.57</v>
      </c>
      <c r="O569">
        <v>1.69</v>
      </c>
      <c r="P569">
        <v>2.63</v>
      </c>
      <c r="Q569">
        <v>0.14000000000000001</v>
      </c>
      <c r="R569">
        <v>0.28999999999999998</v>
      </c>
      <c r="S569">
        <v>2000</v>
      </c>
      <c r="T569">
        <v>6000</v>
      </c>
      <c r="U569" t="s">
        <v>3945</v>
      </c>
      <c r="V569" t="s">
        <v>5584</v>
      </c>
    </row>
    <row r="570" spans="1:22" x14ac:dyDescent="0.3">
      <c r="A570" t="s">
        <v>21</v>
      </c>
      <c r="B570" t="s">
        <v>587</v>
      </c>
      <c r="C570" t="s">
        <v>2271</v>
      </c>
      <c r="D570">
        <v>0</v>
      </c>
      <c r="E570">
        <v>0</v>
      </c>
      <c r="F570">
        <v>1</v>
      </c>
      <c r="G570">
        <v>1.47</v>
      </c>
      <c r="H570">
        <v>0.13</v>
      </c>
      <c r="I570">
        <v>152.4</v>
      </c>
      <c r="J570">
        <v>0.44</v>
      </c>
      <c r="K570">
        <v>4.18</v>
      </c>
      <c r="L570">
        <v>913</v>
      </c>
      <c r="M570">
        <v>102.11</v>
      </c>
      <c r="N570">
        <v>146.30000000000001</v>
      </c>
      <c r="O570">
        <v>2.4700000000000002</v>
      </c>
      <c r="P570">
        <v>3.85</v>
      </c>
      <c r="Q570">
        <v>0.18</v>
      </c>
      <c r="R570">
        <v>0.36</v>
      </c>
      <c r="S570">
        <v>2000</v>
      </c>
      <c r="T570">
        <v>6000</v>
      </c>
      <c r="U570" t="s">
        <v>3946</v>
      </c>
      <c r="V570" t="s">
        <v>5585</v>
      </c>
    </row>
    <row r="571" spans="1:22" x14ac:dyDescent="0.3">
      <c r="A571" t="s">
        <v>21</v>
      </c>
      <c r="B571" t="s">
        <v>588</v>
      </c>
      <c r="C571" t="s">
        <v>2272</v>
      </c>
      <c r="D571">
        <v>0</v>
      </c>
      <c r="E571">
        <v>0</v>
      </c>
      <c r="F571">
        <v>1</v>
      </c>
      <c r="G571">
        <v>0.38</v>
      </c>
      <c r="H571">
        <v>0.13</v>
      </c>
      <c r="I571">
        <v>84.32</v>
      </c>
      <c r="J571">
        <v>0.27</v>
      </c>
      <c r="K571">
        <v>2.08</v>
      </c>
      <c r="L571">
        <v>914</v>
      </c>
      <c r="M571">
        <v>56.49</v>
      </c>
      <c r="N571">
        <v>80.95</v>
      </c>
      <c r="O571">
        <v>1.23</v>
      </c>
      <c r="P571">
        <v>1.92</v>
      </c>
      <c r="Q571">
        <v>0.11</v>
      </c>
      <c r="R571">
        <v>0.22</v>
      </c>
      <c r="S571">
        <v>2000</v>
      </c>
      <c r="T571">
        <v>6000</v>
      </c>
      <c r="U571" t="s">
        <v>3947</v>
      </c>
      <c r="V571" t="s">
        <v>5586</v>
      </c>
    </row>
    <row r="572" spans="1:22" x14ac:dyDescent="0.3">
      <c r="A572" t="s">
        <v>21</v>
      </c>
      <c r="B572" t="s">
        <v>589</v>
      </c>
      <c r="C572" t="s">
        <v>2273</v>
      </c>
      <c r="D572">
        <v>0</v>
      </c>
      <c r="E572">
        <v>0</v>
      </c>
      <c r="F572">
        <v>1</v>
      </c>
      <c r="G572">
        <v>1.47</v>
      </c>
      <c r="H572">
        <v>0.13</v>
      </c>
      <c r="I572">
        <v>161.4</v>
      </c>
      <c r="J572">
        <v>0.38</v>
      </c>
      <c r="K572">
        <v>3.23</v>
      </c>
      <c r="L572">
        <v>915</v>
      </c>
      <c r="M572">
        <v>108.14</v>
      </c>
      <c r="N572">
        <v>154.94999999999999</v>
      </c>
      <c r="O572">
        <v>1.9</v>
      </c>
      <c r="P572">
        <v>2.97</v>
      </c>
      <c r="Q572">
        <v>0.16</v>
      </c>
      <c r="R572">
        <v>0.31</v>
      </c>
      <c r="S572">
        <v>2000</v>
      </c>
      <c r="T572">
        <v>6000</v>
      </c>
      <c r="U572" t="s">
        <v>3948</v>
      </c>
      <c r="V572" t="s">
        <v>5587</v>
      </c>
    </row>
    <row r="573" spans="1:22" x14ac:dyDescent="0.3">
      <c r="A573" t="s">
        <v>21</v>
      </c>
      <c r="B573" t="s">
        <v>590</v>
      </c>
      <c r="C573" t="s">
        <v>2274</v>
      </c>
      <c r="D573">
        <v>0</v>
      </c>
      <c r="E573">
        <v>0</v>
      </c>
      <c r="F573">
        <v>1</v>
      </c>
      <c r="G573">
        <v>5.39</v>
      </c>
      <c r="H573">
        <v>0.13</v>
      </c>
      <c r="I573">
        <v>218.67</v>
      </c>
      <c r="J573">
        <v>0.87</v>
      </c>
      <c r="K573">
        <v>8.0299999999999994</v>
      </c>
      <c r="L573">
        <v>916</v>
      </c>
      <c r="M573">
        <v>146.51</v>
      </c>
      <c r="N573">
        <v>209.92</v>
      </c>
      <c r="O573">
        <v>4.74</v>
      </c>
      <c r="P573">
        <v>7.39</v>
      </c>
      <c r="Q573">
        <v>0.35</v>
      </c>
      <c r="R573">
        <v>0.7</v>
      </c>
      <c r="S573">
        <v>2000</v>
      </c>
      <c r="T573">
        <v>6000</v>
      </c>
      <c r="U573" t="s">
        <v>3949</v>
      </c>
      <c r="V573" t="s">
        <v>5588</v>
      </c>
    </row>
    <row r="574" spans="1:22" x14ac:dyDescent="0.3">
      <c r="A574" t="s">
        <v>21</v>
      </c>
      <c r="B574" t="s">
        <v>591</v>
      </c>
      <c r="C574" t="s">
        <v>2275</v>
      </c>
      <c r="D574">
        <v>0</v>
      </c>
      <c r="E574">
        <v>0</v>
      </c>
      <c r="F574">
        <v>1</v>
      </c>
      <c r="G574">
        <v>0.53</v>
      </c>
      <c r="H574">
        <v>0.13</v>
      </c>
      <c r="I574">
        <v>138.82</v>
      </c>
      <c r="J574">
        <v>0.26</v>
      </c>
      <c r="K574">
        <v>2.1</v>
      </c>
      <c r="L574">
        <v>917</v>
      </c>
      <c r="M574">
        <v>93.01</v>
      </c>
      <c r="N574">
        <v>133.27000000000001</v>
      </c>
      <c r="O574">
        <v>1.24</v>
      </c>
      <c r="P574">
        <v>1.93</v>
      </c>
      <c r="Q574">
        <v>0.11</v>
      </c>
      <c r="R574">
        <v>0.21</v>
      </c>
      <c r="S574">
        <v>2000</v>
      </c>
      <c r="T574">
        <v>6000</v>
      </c>
      <c r="U574" t="s">
        <v>3950</v>
      </c>
      <c r="V574" t="s">
        <v>5589</v>
      </c>
    </row>
    <row r="575" spans="1:22" x14ac:dyDescent="0.3">
      <c r="A575" t="s">
        <v>21</v>
      </c>
      <c r="B575" t="s">
        <v>592</v>
      </c>
      <c r="C575" t="s">
        <v>2276</v>
      </c>
      <c r="D575">
        <v>0</v>
      </c>
      <c r="E575">
        <v>0</v>
      </c>
      <c r="F575">
        <v>1</v>
      </c>
      <c r="G575">
        <v>0.56000000000000005</v>
      </c>
      <c r="H575">
        <v>0.13</v>
      </c>
      <c r="I575">
        <v>120.37</v>
      </c>
      <c r="J575">
        <v>0.28000000000000003</v>
      </c>
      <c r="K575">
        <v>2.1800000000000002</v>
      </c>
      <c r="L575">
        <v>919</v>
      </c>
      <c r="M575">
        <v>80.650000000000006</v>
      </c>
      <c r="N575">
        <v>115.55</v>
      </c>
      <c r="O575">
        <v>1.29</v>
      </c>
      <c r="P575">
        <v>2.0099999999999998</v>
      </c>
      <c r="Q575">
        <v>0.11</v>
      </c>
      <c r="R575">
        <v>0.22</v>
      </c>
      <c r="S575">
        <v>2000</v>
      </c>
      <c r="T575">
        <v>6000</v>
      </c>
      <c r="U575" t="s">
        <v>3951</v>
      </c>
      <c r="V575" t="s">
        <v>5590</v>
      </c>
    </row>
    <row r="576" spans="1:22" x14ac:dyDescent="0.3">
      <c r="A576" t="s">
        <v>21</v>
      </c>
      <c r="B576" t="s">
        <v>593</v>
      </c>
      <c r="C576" t="s">
        <v>2277</v>
      </c>
      <c r="D576">
        <v>0</v>
      </c>
      <c r="E576">
        <v>0</v>
      </c>
      <c r="F576">
        <v>1</v>
      </c>
      <c r="G576">
        <v>0.94</v>
      </c>
      <c r="H576">
        <v>0.13</v>
      </c>
      <c r="I576">
        <v>89.55</v>
      </c>
      <c r="J576">
        <v>0.38</v>
      </c>
      <c r="K576">
        <v>3.15</v>
      </c>
      <c r="L576">
        <v>921</v>
      </c>
      <c r="M576">
        <v>60</v>
      </c>
      <c r="N576">
        <v>85.97</v>
      </c>
      <c r="O576">
        <v>1.86</v>
      </c>
      <c r="P576">
        <v>2.9</v>
      </c>
      <c r="Q576">
        <v>0.15</v>
      </c>
      <c r="R576">
        <v>0.3</v>
      </c>
      <c r="S576">
        <v>2000</v>
      </c>
      <c r="T576">
        <v>6000</v>
      </c>
      <c r="U576" t="s">
        <v>3952</v>
      </c>
      <c r="V576" t="s">
        <v>5591</v>
      </c>
    </row>
    <row r="577" spans="1:22" x14ac:dyDescent="0.3">
      <c r="A577" t="s">
        <v>21</v>
      </c>
      <c r="B577" t="s">
        <v>594</v>
      </c>
      <c r="C577" t="s">
        <v>2278</v>
      </c>
      <c r="D577">
        <v>0</v>
      </c>
      <c r="E577">
        <v>0</v>
      </c>
      <c r="F577">
        <v>1</v>
      </c>
      <c r="G577">
        <v>0.48</v>
      </c>
      <c r="H577">
        <v>0.13</v>
      </c>
      <c r="I577">
        <v>144.72</v>
      </c>
      <c r="J577">
        <v>0.23</v>
      </c>
      <c r="K577">
        <v>1.77</v>
      </c>
      <c r="L577">
        <v>922</v>
      </c>
      <c r="M577">
        <v>96.96</v>
      </c>
      <c r="N577">
        <v>138.93</v>
      </c>
      <c r="O577">
        <v>1.04</v>
      </c>
      <c r="P577">
        <v>1.62</v>
      </c>
      <c r="Q577">
        <v>0.09</v>
      </c>
      <c r="R577">
        <v>0.19</v>
      </c>
      <c r="S577">
        <v>2000</v>
      </c>
      <c r="T577">
        <v>6000</v>
      </c>
      <c r="U577" t="s">
        <v>3953</v>
      </c>
      <c r="V577" t="s">
        <v>5592</v>
      </c>
    </row>
    <row r="578" spans="1:22" x14ac:dyDescent="0.3">
      <c r="A578" t="s">
        <v>21</v>
      </c>
      <c r="B578" t="s">
        <v>595</v>
      </c>
      <c r="C578" t="s">
        <v>2279</v>
      </c>
      <c r="D578">
        <v>0</v>
      </c>
      <c r="E578">
        <v>0</v>
      </c>
      <c r="F578">
        <v>1</v>
      </c>
      <c r="G578">
        <v>1.68</v>
      </c>
      <c r="H578">
        <v>0.13</v>
      </c>
      <c r="I578">
        <v>148.74</v>
      </c>
      <c r="J578">
        <v>0.32</v>
      </c>
      <c r="K578">
        <v>2.68</v>
      </c>
      <c r="L578">
        <v>924</v>
      </c>
      <c r="M578">
        <v>99.65</v>
      </c>
      <c r="N578">
        <v>142.79</v>
      </c>
      <c r="O578">
        <v>1.58</v>
      </c>
      <c r="P578">
        <v>2.4700000000000002</v>
      </c>
      <c r="Q578">
        <v>0.13</v>
      </c>
      <c r="R578">
        <v>0.26</v>
      </c>
      <c r="S578">
        <v>2000</v>
      </c>
      <c r="T578">
        <v>6000</v>
      </c>
      <c r="U578" t="s">
        <v>3954</v>
      </c>
      <c r="V578" t="s">
        <v>5593</v>
      </c>
    </row>
    <row r="579" spans="1:22" x14ac:dyDescent="0.3">
      <c r="A579" t="s">
        <v>21</v>
      </c>
      <c r="B579" t="s">
        <v>596</v>
      </c>
      <c r="C579" t="s">
        <v>2280</v>
      </c>
      <c r="D579">
        <v>0</v>
      </c>
      <c r="E579">
        <v>0</v>
      </c>
      <c r="F579">
        <v>1</v>
      </c>
      <c r="G579">
        <v>1.71</v>
      </c>
      <c r="H579">
        <v>0.13</v>
      </c>
      <c r="I579">
        <v>106.29</v>
      </c>
      <c r="J579">
        <v>0.44</v>
      </c>
      <c r="K579">
        <v>3.73</v>
      </c>
      <c r="L579">
        <v>926</v>
      </c>
      <c r="M579">
        <v>71.209999999999994</v>
      </c>
      <c r="N579">
        <v>102.04</v>
      </c>
      <c r="O579">
        <v>2.2000000000000002</v>
      </c>
      <c r="P579">
        <v>3.43</v>
      </c>
      <c r="Q579">
        <v>0.18</v>
      </c>
      <c r="R579">
        <v>0.36</v>
      </c>
      <c r="S579">
        <v>2000</v>
      </c>
      <c r="T579">
        <v>6000</v>
      </c>
      <c r="U579" t="s">
        <v>3955</v>
      </c>
      <c r="V579" t="s">
        <v>5594</v>
      </c>
    </row>
    <row r="580" spans="1:22" x14ac:dyDescent="0.3">
      <c r="A580" t="s">
        <v>21</v>
      </c>
      <c r="B580" t="s">
        <v>597</v>
      </c>
      <c r="C580" t="s">
        <v>2281</v>
      </c>
      <c r="D580">
        <v>0</v>
      </c>
      <c r="E580">
        <v>0</v>
      </c>
      <c r="F580">
        <v>1</v>
      </c>
      <c r="G580">
        <v>2.0699999999999998</v>
      </c>
      <c r="H580">
        <v>0.13</v>
      </c>
      <c r="I580">
        <v>113.7</v>
      </c>
      <c r="J580">
        <v>0.49</v>
      </c>
      <c r="K580">
        <v>4.17</v>
      </c>
      <c r="L580">
        <v>928</v>
      </c>
      <c r="M580">
        <v>76.180000000000007</v>
      </c>
      <c r="N580">
        <v>109.15</v>
      </c>
      <c r="O580">
        <v>2.46</v>
      </c>
      <c r="P580">
        <v>3.84</v>
      </c>
      <c r="Q580">
        <v>0.2</v>
      </c>
      <c r="R580">
        <v>0.39</v>
      </c>
      <c r="S580">
        <v>2000</v>
      </c>
      <c r="T580">
        <v>6000</v>
      </c>
      <c r="U580" t="s">
        <v>3956</v>
      </c>
      <c r="V580" t="s">
        <v>5595</v>
      </c>
    </row>
    <row r="581" spans="1:22" x14ac:dyDescent="0.3">
      <c r="A581" t="s">
        <v>21</v>
      </c>
      <c r="B581" t="s">
        <v>598</v>
      </c>
      <c r="C581" t="s">
        <v>2282</v>
      </c>
      <c r="D581">
        <v>0</v>
      </c>
      <c r="E581">
        <v>0</v>
      </c>
      <c r="F581">
        <v>1</v>
      </c>
      <c r="G581">
        <v>0.9</v>
      </c>
      <c r="H581">
        <v>0.13</v>
      </c>
      <c r="I581">
        <v>114.15</v>
      </c>
      <c r="J581">
        <v>0.47</v>
      </c>
      <c r="K581">
        <v>4.09</v>
      </c>
      <c r="L581">
        <v>930</v>
      </c>
      <c r="M581">
        <v>76.48</v>
      </c>
      <c r="N581">
        <v>109.58</v>
      </c>
      <c r="O581">
        <v>2.42</v>
      </c>
      <c r="P581">
        <v>3.77</v>
      </c>
      <c r="Q581">
        <v>0.19</v>
      </c>
      <c r="R581">
        <v>0.38</v>
      </c>
      <c r="S581">
        <v>2000</v>
      </c>
      <c r="T581">
        <v>6000</v>
      </c>
      <c r="U581" t="s">
        <v>3957</v>
      </c>
      <c r="V581" t="s">
        <v>5596</v>
      </c>
    </row>
    <row r="582" spans="1:22" x14ac:dyDescent="0.3">
      <c r="A582" t="s">
        <v>21</v>
      </c>
      <c r="B582" t="s">
        <v>599</v>
      </c>
      <c r="C582" t="s">
        <v>2283</v>
      </c>
      <c r="D582">
        <v>0</v>
      </c>
      <c r="E582">
        <v>0</v>
      </c>
      <c r="F582">
        <v>1</v>
      </c>
      <c r="G582">
        <v>1.05</v>
      </c>
      <c r="H582">
        <v>0.13</v>
      </c>
      <c r="I582">
        <v>65.819999999999993</v>
      </c>
      <c r="J582">
        <v>0.28999999999999998</v>
      </c>
      <c r="K582">
        <v>2.19</v>
      </c>
      <c r="L582">
        <v>931</v>
      </c>
      <c r="M582">
        <v>44.1</v>
      </c>
      <c r="N582">
        <v>63.18</v>
      </c>
      <c r="O582">
        <v>1.29</v>
      </c>
      <c r="P582">
        <v>2.0099999999999998</v>
      </c>
      <c r="Q582">
        <v>0.12</v>
      </c>
      <c r="R582">
        <v>0.23</v>
      </c>
      <c r="S582">
        <v>2000</v>
      </c>
      <c r="T582">
        <v>6000</v>
      </c>
      <c r="U582" t="s">
        <v>3958</v>
      </c>
      <c r="V582" t="s">
        <v>5597</v>
      </c>
    </row>
    <row r="583" spans="1:22" x14ac:dyDescent="0.3">
      <c r="A583" t="s">
        <v>21</v>
      </c>
      <c r="B583" t="s">
        <v>600</v>
      </c>
      <c r="C583" t="s">
        <v>2284</v>
      </c>
      <c r="D583">
        <v>0</v>
      </c>
      <c r="E583">
        <v>0</v>
      </c>
      <c r="F583">
        <v>1</v>
      </c>
      <c r="G583">
        <v>1.36</v>
      </c>
      <c r="H583">
        <v>0.13</v>
      </c>
      <c r="I583">
        <v>92.96</v>
      </c>
      <c r="J583">
        <v>0.4</v>
      </c>
      <c r="K583">
        <v>3.32</v>
      </c>
      <c r="L583">
        <v>932</v>
      </c>
      <c r="M583">
        <v>62.28</v>
      </c>
      <c r="N583">
        <v>89.24</v>
      </c>
      <c r="O583">
        <v>1.96</v>
      </c>
      <c r="P583">
        <v>3.05</v>
      </c>
      <c r="Q583">
        <v>0.16</v>
      </c>
      <c r="R583">
        <v>0.32</v>
      </c>
      <c r="S583">
        <v>2000</v>
      </c>
      <c r="T583">
        <v>6000</v>
      </c>
      <c r="U583" t="s">
        <v>3959</v>
      </c>
      <c r="V583" t="s">
        <v>5598</v>
      </c>
    </row>
    <row r="584" spans="1:22" x14ac:dyDescent="0.3">
      <c r="A584" t="s">
        <v>21</v>
      </c>
      <c r="B584" t="s">
        <v>601</v>
      </c>
      <c r="C584" t="s">
        <v>2285</v>
      </c>
      <c r="D584">
        <v>0</v>
      </c>
      <c r="E584">
        <v>0</v>
      </c>
      <c r="F584">
        <v>1</v>
      </c>
      <c r="G584">
        <v>0.88</v>
      </c>
      <c r="H584">
        <v>0.13</v>
      </c>
      <c r="I584">
        <v>78.989999999999995</v>
      </c>
      <c r="J584">
        <v>0.34</v>
      </c>
      <c r="K584">
        <v>2.74</v>
      </c>
      <c r="L584">
        <v>933</v>
      </c>
      <c r="M584">
        <v>52.92</v>
      </c>
      <c r="N584">
        <v>75.83</v>
      </c>
      <c r="O584">
        <v>1.62</v>
      </c>
      <c r="P584">
        <v>2.52</v>
      </c>
      <c r="Q584">
        <v>0.14000000000000001</v>
      </c>
      <c r="R584">
        <v>0.28000000000000003</v>
      </c>
      <c r="S584">
        <v>2000</v>
      </c>
      <c r="T584">
        <v>6000</v>
      </c>
      <c r="U584" t="s">
        <v>3960</v>
      </c>
      <c r="V584" t="s">
        <v>5599</v>
      </c>
    </row>
    <row r="585" spans="1:22" x14ac:dyDescent="0.3">
      <c r="A585" t="s">
        <v>21</v>
      </c>
      <c r="B585" t="s">
        <v>602</v>
      </c>
      <c r="C585" t="s">
        <v>2286</v>
      </c>
      <c r="D585">
        <v>0</v>
      </c>
      <c r="E585">
        <v>0</v>
      </c>
      <c r="F585">
        <v>1</v>
      </c>
      <c r="G585">
        <v>0.94</v>
      </c>
      <c r="H585">
        <v>0.13</v>
      </c>
      <c r="I585">
        <v>81.680000000000007</v>
      </c>
      <c r="J585">
        <v>0.35</v>
      </c>
      <c r="K585">
        <v>2.85</v>
      </c>
      <c r="L585">
        <v>934</v>
      </c>
      <c r="M585">
        <v>54.73</v>
      </c>
      <c r="N585">
        <v>78.41</v>
      </c>
      <c r="O585">
        <v>1.68</v>
      </c>
      <c r="P585">
        <v>2.62</v>
      </c>
      <c r="Q585">
        <v>0.14000000000000001</v>
      </c>
      <c r="R585">
        <v>0.28000000000000003</v>
      </c>
      <c r="S585">
        <v>2000</v>
      </c>
      <c r="T585">
        <v>6000</v>
      </c>
      <c r="U585" t="s">
        <v>3961</v>
      </c>
      <c r="V585" t="s">
        <v>5600</v>
      </c>
    </row>
    <row r="586" spans="1:22" x14ac:dyDescent="0.3">
      <c r="A586" t="s">
        <v>21</v>
      </c>
      <c r="B586" t="s">
        <v>603</v>
      </c>
      <c r="C586" t="s">
        <v>2287</v>
      </c>
      <c r="D586">
        <v>0</v>
      </c>
      <c r="E586">
        <v>0</v>
      </c>
      <c r="F586">
        <v>1</v>
      </c>
      <c r="G586">
        <v>2.2999999999999998</v>
      </c>
      <c r="H586">
        <v>0.13</v>
      </c>
      <c r="I586">
        <v>153.46</v>
      </c>
      <c r="J586">
        <v>0.59</v>
      </c>
      <c r="K586">
        <v>5.45</v>
      </c>
      <c r="L586">
        <v>935</v>
      </c>
      <c r="M586">
        <v>102.82</v>
      </c>
      <c r="N586">
        <v>147.32</v>
      </c>
      <c r="O586">
        <v>3.21</v>
      </c>
      <c r="P586">
        <v>5.01</v>
      </c>
      <c r="Q586">
        <v>0.24</v>
      </c>
      <c r="R586">
        <v>0.47</v>
      </c>
      <c r="S586">
        <v>2000</v>
      </c>
      <c r="T586">
        <v>6000</v>
      </c>
      <c r="U586" t="s">
        <v>3962</v>
      </c>
      <c r="V586" t="s">
        <v>5601</v>
      </c>
    </row>
    <row r="587" spans="1:22" x14ac:dyDescent="0.3">
      <c r="A587" t="s">
        <v>21</v>
      </c>
      <c r="B587" t="s">
        <v>604</v>
      </c>
      <c r="C587" t="s">
        <v>2288</v>
      </c>
      <c r="D587">
        <v>0</v>
      </c>
      <c r="E587">
        <v>0</v>
      </c>
      <c r="F587">
        <v>1</v>
      </c>
      <c r="G587">
        <v>0.92</v>
      </c>
      <c r="H587">
        <v>0.13</v>
      </c>
      <c r="I587">
        <v>78.319999999999993</v>
      </c>
      <c r="J587">
        <v>0.34</v>
      </c>
      <c r="K587">
        <v>2.71</v>
      </c>
      <c r="L587">
        <v>937</v>
      </c>
      <c r="M587">
        <v>52.48</v>
      </c>
      <c r="N587">
        <v>75.19</v>
      </c>
      <c r="O587">
        <v>1.6</v>
      </c>
      <c r="P587">
        <v>2.5</v>
      </c>
      <c r="Q587">
        <v>0.14000000000000001</v>
      </c>
      <c r="R587">
        <v>0.27</v>
      </c>
      <c r="S587">
        <v>1000</v>
      </c>
      <c r="T587">
        <v>6000</v>
      </c>
      <c r="U587" t="s">
        <v>3963</v>
      </c>
      <c r="V587" t="s">
        <v>5602</v>
      </c>
    </row>
    <row r="588" spans="1:22" x14ac:dyDescent="0.3">
      <c r="A588" t="s">
        <v>21</v>
      </c>
      <c r="B588" t="s">
        <v>605</v>
      </c>
      <c r="C588" t="s">
        <v>2289</v>
      </c>
      <c r="D588">
        <v>0</v>
      </c>
      <c r="E588">
        <v>0</v>
      </c>
      <c r="F588">
        <v>1</v>
      </c>
      <c r="G588">
        <v>2.44</v>
      </c>
      <c r="H588">
        <v>0.13</v>
      </c>
      <c r="I588">
        <v>124.23</v>
      </c>
      <c r="J588">
        <v>0.53</v>
      </c>
      <c r="K588">
        <v>4.6100000000000003</v>
      </c>
      <c r="L588">
        <v>938</v>
      </c>
      <c r="M588">
        <v>83.23</v>
      </c>
      <c r="N588">
        <v>119.26</v>
      </c>
      <c r="O588">
        <v>2.72</v>
      </c>
      <c r="P588">
        <v>4.24</v>
      </c>
      <c r="Q588">
        <v>0.22</v>
      </c>
      <c r="R588">
        <v>0.43</v>
      </c>
      <c r="S588">
        <v>1000</v>
      </c>
      <c r="T588">
        <v>6000</v>
      </c>
      <c r="U588" t="s">
        <v>3964</v>
      </c>
      <c r="V588" t="s">
        <v>5603</v>
      </c>
    </row>
    <row r="589" spans="1:22" x14ac:dyDescent="0.3">
      <c r="A589" t="s">
        <v>21</v>
      </c>
      <c r="B589" t="s">
        <v>606</v>
      </c>
      <c r="C589" t="s">
        <v>2290</v>
      </c>
      <c r="D589">
        <v>0</v>
      </c>
      <c r="E589">
        <v>0</v>
      </c>
      <c r="F589">
        <v>1</v>
      </c>
      <c r="G589">
        <v>0.97</v>
      </c>
      <c r="H589">
        <v>0.13</v>
      </c>
      <c r="I589">
        <v>81.44</v>
      </c>
      <c r="J589">
        <v>0.35</v>
      </c>
      <c r="K589">
        <v>2.84</v>
      </c>
      <c r="L589">
        <v>940</v>
      </c>
      <c r="M589">
        <v>54.56</v>
      </c>
      <c r="N589">
        <v>78.180000000000007</v>
      </c>
      <c r="O589">
        <v>1.68</v>
      </c>
      <c r="P589">
        <v>2.61</v>
      </c>
      <c r="Q589">
        <v>0.14000000000000001</v>
      </c>
      <c r="R589">
        <v>0.28000000000000003</v>
      </c>
      <c r="S589">
        <v>1000</v>
      </c>
      <c r="T589">
        <v>6000</v>
      </c>
      <c r="U589" t="s">
        <v>3965</v>
      </c>
      <c r="V589" t="s">
        <v>5604</v>
      </c>
    </row>
    <row r="590" spans="1:22" x14ac:dyDescent="0.3">
      <c r="A590" t="s">
        <v>21</v>
      </c>
      <c r="B590" t="s">
        <v>607</v>
      </c>
      <c r="C590" t="s">
        <v>2291</v>
      </c>
      <c r="D590">
        <v>0</v>
      </c>
      <c r="E590">
        <v>0</v>
      </c>
      <c r="F590">
        <v>1</v>
      </c>
      <c r="G590">
        <v>0.39</v>
      </c>
      <c r="H590">
        <v>0.13</v>
      </c>
      <c r="I590">
        <v>94.15</v>
      </c>
      <c r="J590">
        <v>0.26</v>
      </c>
      <c r="K590">
        <v>2.0299999999999998</v>
      </c>
      <c r="L590">
        <v>942</v>
      </c>
      <c r="M590">
        <v>63.08</v>
      </c>
      <c r="N590">
        <v>90.39</v>
      </c>
      <c r="O590">
        <v>1.2</v>
      </c>
      <c r="P590">
        <v>1.87</v>
      </c>
      <c r="Q590">
        <v>0.11</v>
      </c>
      <c r="R590">
        <v>0.21</v>
      </c>
      <c r="S590">
        <v>1000</v>
      </c>
      <c r="T590">
        <v>6000</v>
      </c>
      <c r="U590" t="s">
        <v>3966</v>
      </c>
      <c r="V590" t="s">
        <v>5605</v>
      </c>
    </row>
    <row r="591" spans="1:22" x14ac:dyDescent="0.3">
      <c r="A591" t="s">
        <v>21</v>
      </c>
      <c r="B591" t="s">
        <v>608</v>
      </c>
      <c r="C591" t="s">
        <v>2292</v>
      </c>
      <c r="D591">
        <v>0</v>
      </c>
      <c r="E591">
        <v>0</v>
      </c>
      <c r="F591">
        <v>1</v>
      </c>
      <c r="G591">
        <v>1.78</v>
      </c>
      <c r="H591">
        <v>0.13</v>
      </c>
      <c r="I591">
        <v>104.39</v>
      </c>
      <c r="J591">
        <v>0.45</v>
      </c>
      <c r="K591">
        <v>3.8</v>
      </c>
      <c r="L591">
        <v>947</v>
      </c>
      <c r="M591">
        <v>69.94</v>
      </c>
      <c r="N591">
        <v>100.22</v>
      </c>
      <c r="O591">
        <v>2.2400000000000002</v>
      </c>
      <c r="P591">
        <v>3.49</v>
      </c>
      <c r="Q591">
        <v>0.18</v>
      </c>
      <c r="R591">
        <v>0.36</v>
      </c>
      <c r="S591">
        <v>1000</v>
      </c>
      <c r="T591">
        <v>6000</v>
      </c>
      <c r="U591" t="s">
        <v>3967</v>
      </c>
      <c r="V591" t="s">
        <v>5606</v>
      </c>
    </row>
    <row r="592" spans="1:22" x14ac:dyDescent="0.3">
      <c r="A592" t="s">
        <v>21</v>
      </c>
      <c r="B592" t="s">
        <v>609</v>
      </c>
      <c r="C592" t="s">
        <v>2293</v>
      </c>
      <c r="D592">
        <v>0</v>
      </c>
      <c r="E592">
        <v>0</v>
      </c>
      <c r="F592">
        <v>1</v>
      </c>
      <c r="G592">
        <v>1.02</v>
      </c>
      <c r="H592">
        <v>0.13</v>
      </c>
      <c r="I592">
        <v>89.46</v>
      </c>
      <c r="J592">
        <v>0.38</v>
      </c>
      <c r="K592">
        <v>3.16</v>
      </c>
      <c r="L592">
        <v>948</v>
      </c>
      <c r="M592">
        <v>59.94</v>
      </c>
      <c r="N592">
        <v>85.88</v>
      </c>
      <c r="O592">
        <v>1.86</v>
      </c>
      <c r="P592">
        <v>2.91</v>
      </c>
      <c r="Q592">
        <v>0.16</v>
      </c>
      <c r="R592">
        <v>0.31</v>
      </c>
      <c r="S592">
        <v>1000</v>
      </c>
      <c r="T592">
        <v>6000</v>
      </c>
      <c r="U592" t="s">
        <v>3968</v>
      </c>
      <c r="V592" t="s">
        <v>5607</v>
      </c>
    </row>
    <row r="593" spans="1:22" x14ac:dyDescent="0.3">
      <c r="A593" t="s">
        <v>21</v>
      </c>
      <c r="B593" t="s">
        <v>610</v>
      </c>
      <c r="C593" t="s">
        <v>2294</v>
      </c>
      <c r="D593">
        <v>0</v>
      </c>
      <c r="E593">
        <v>0</v>
      </c>
      <c r="F593">
        <v>1</v>
      </c>
      <c r="G593">
        <v>1.59</v>
      </c>
      <c r="H593">
        <v>0.13</v>
      </c>
      <c r="I593">
        <v>146.77000000000001</v>
      </c>
      <c r="J593">
        <v>0.55000000000000004</v>
      </c>
      <c r="K593">
        <v>5.32</v>
      </c>
      <c r="L593">
        <v>949</v>
      </c>
      <c r="M593">
        <v>98.34</v>
      </c>
      <c r="N593">
        <v>140.9</v>
      </c>
      <c r="O593">
        <v>3.14</v>
      </c>
      <c r="P593">
        <v>4.8899999999999997</v>
      </c>
      <c r="Q593">
        <v>0.23</v>
      </c>
      <c r="R593">
        <v>0.45</v>
      </c>
      <c r="S593">
        <v>1000</v>
      </c>
      <c r="T593">
        <v>6000</v>
      </c>
      <c r="U593" t="s">
        <v>3969</v>
      </c>
      <c r="V593" t="s">
        <v>5608</v>
      </c>
    </row>
    <row r="594" spans="1:22" x14ac:dyDescent="0.3">
      <c r="A594" t="s">
        <v>21</v>
      </c>
      <c r="B594" t="s">
        <v>611</v>
      </c>
      <c r="C594" t="s">
        <v>2295</v>
      </c>
      <c r="D594">
        <v>0</v>
      </c>
      <c r="E594">
        <v>0</v>
      </c>
      <c r="F594">
        <v>1</v>
      </c>
      <c r="G594">
        <v>1.01</v>
      </c>
      <c r="H594">
        <v>0.13</v>
      </c>
      <c r="I594">
        <v>96.28</v>
      </c>
      <c r="J594">
        <v>0.25</v>
      </c>
      <c r="K594">
        <v>1.94</v>
      </c>
      <c r="L594">
        <v>950</v>
      </c>
      <c r="M594">
        <v>64.510000000000005</v>
      </c>
      <c r="N594">
        <v>92.43</v>
      </c>
      <c r="O594">
        <v>1.1399999999999999</v>
      </c>
      <c r="P594">
        <v>1.78</v>
      </c>
      <c r="Q594">
        <v>0.1</v>
      </c>
      <c r="R594">
        <v>0.21</v>
      </c>
      <c r="S594">
        <v>1000</v>
      </c>
      <c r="T594">
        <v>6000</v>
      </c>
      <c r="U594" t="s">
        <v>3970</v>
      </c>
      <c r="V594" t="s">
        <v>5609</v>
      </c>
    </row>
    <row r="595" spans="1:22" x14ac:dyDescent="0.3">
      <c r="A595" t="s">
        <v>21</v>
      </c>
      <c r="B595" t="s">
        <v>612</v>
      </c>
      <c r="C595" t="s">
        <v>2296</v>
      </c>
      <c r="D595">
        <v>0</v>
      </c>
      <c r="E595">
        <v>0</v>
      </c>
      <c r="F595">
        <v>1</v>
      </c>
      <c r="G595">
        <v>1.05</v>
      </c>
      <c r="H595">
        <v>0.13</v>
      </c>
      <c r="I595">
        <v>135.96</v>
      </c>
      <c r="J595">
        <v>0.33</v>
      </c>
      <c r="K595">
        <v>2.71</v>
      </c>
      <c r="L595">
        <v>951</v>
      </c>
      <c r="M595">
        <v>91.09</v>
      </c>
      <c r="N595">
        <v>130.52000000000001</v>
      </c>
      <c r="O595">
        <v>1.6</v>
      </c>
      <c r="P595">
        <v>2.4900000000000002</v>
      </c>
      <c r="Q595">
        <v>0.13</v>
      </c>
      <c r="R595">
        <v>0.26</v>
      </c>
      <c r="S595">
        <v>1000</v>
      </c>
      <c r="T595">
        <v>6000</v>
      </c>
      <c r="U595" t="s">
        <v>3971</v>
      </c>
      <c r="V595" t="s">
        <v>5610</v>
      </c>
    </row>
    <row r="596" spans="1:22" x14ac:dyDescent="0.3">
      <c r="A596" t="s">
        <v>21</v>
      </c>
      <c r="B596" t="s">
        <v>613</v>
      </c>
      <c r="C596" t="s">
        <v>2297</v>
      </c>
      <c r="D596">
        <v>0</v>
      </c>
      <c r="E596">
        <v>0</v>
      </c>
      <c r="F596">
        <v>1</v>
      </c>
      <c r="G596">
        <v>1.06</v>
      </c>
      <c r="H596">
        <v>0.13</v>
      </c>
      <c r="I596">
        <v>83.16</v>
      </c>
      <c r="J596">
        <v>0.36</v>
      </c>
      <c r="K596">
        <v>2.92</v>
      </c>
      <c r="L596">
        <v>952</v>
      </c>
      <c r="M596">
        <v>55.72</v>
      </c>
      <c r="N596">
        <v>79.83</v>
      </c>
      <c r="O596">
        <v>1.72</v>
      </c>
      <c r="P596">
        <v>2.69</v>
      </c>
      <c r="Q596">
        <v>0.15</v>
      </c>
      <c r="R596">
        <v>0.28999999999999998</v>
      </c>
      <c r="S596">
        <v>1000</v>
      </c>
      <c r="T596">
        <v>6000</v>
      </c>
      <c r="U596" t="s">
        <v>3972</v>
      </c>
      <c r="V596" t="s">
        <v>5611</v>
      </c>
    </row>
    <row r="597" spans="1:22" x14ac:dyDescent="0.3">
      <c r="A597" t="s">
        <v>21</v>
      </c>
      <c r="B597" t="s">
        <v>614</v>
      </c>
      <c r="C597" t="s">
        <v>2298</v>
      </c>
      <c r="D597">
        <v>0</v>
      </c>
      <c r="E597">
        <v>0</v>
      </c>
      <c r="F597">
        <v>1</v>
      </c>
      <c r="G597">
        <v>1.33</v>
      </c>
      <c r="H597">
        <v>0.13</v>
      </c>
      <c r="I597">
        <v>113.84</v>
      </c>
      <c r="J597">
        <v>0.41</v>
      </c>
      <c r="K597">
        <v>3.46</v>
      </c>
      <c r="L597">
        <v>959</v>
      </c>
      <c r="M597">
        <v>76.27</v>
      </c>
      <c r="N597">
        <v>109.28</v>
      </c>
      <c r="O597">
        <v>2.04</v>
      </c>
      <c r="P597">
        <v>3.18</v>
      </c>
      <c r="Q597">
        <v>0.17</v>
      </c>
      <c r="R597">
        <v>0.33</v>
      </c>
      <c r="S597">
        <v>1000</v>
      </c>
      <c r="T597">
        <v>6000</v>
      </c>
      <c r="U597" t="s">
        <v>3973</v>
      </c>
      <c r="V597" t="s">
        <v>5612</v>
      </c>
    </row>
    <row r="598" spans="1:22" x14ac:dyDescent="0.3">
      <c r="A598" t="s">
        <v>21</v>
      </c>
      <c r="B598" t="s">
        <v>615</v>
      </c>
      <c r="C598" t="s">
        <v>2299</v>
      </c>
      <c r="D598">
        <v>0</v>
      </c>
      <c r="E598">
        <v>0</v>
      </c>
      <c r="F598">
        <v>1</v>
      </c>
      <c r="G598">
        <v>0.77</v>
      </c>
      <c r="H598">
        <v>0.13</v>
      </c>
      <c r="I598">
        <v>77.06</v>
      </c>
      <c r="J598">
        <v>0.33</v>
      </c>
      <c r="K598">
        <v>2.66</v>
      </c>
      <c r="L598">
        <v>960</v>
      </c>
      <c r="M598">
        <v>51.63</v>
      </c>
      <c r="N598">
        <v>73.98</v>
      </c>
      <c r="O598">
        <v>1.57</v>
      </c>
      <c r="P598">
        <v>2.4500000000000002</v>
      </c>
      <c r="Q598">
        <v>0.14000000000000001</v>
      </c>
      <c r="R598">
        <v>0.27</v>
      </c>
      <c r="S598">
        <v>1000</v>
      </c>
      <c r="T598">
        <v>6000</v>
      </c>
      <c r="U598" t="s">
        <v>3974</v>
      </c>
      <c r="V598" t="s">
        <v>5613</v>
      </c>
    </row>
    <row r="599" spans="1:22" x14ac:dyDescent="0.3">
      <c r="A599" t="s">
        <v>21</v>
      </c>
      <c r="B599" t="s">
        <v>616</v>
      </c>
      <c r="C599" t="s">
        <v>2300</v>
      </c>
      <c r="D599">
        <v>0</v>
      </c>
      <c r="E599">
        <v>0</v>
      </c>
      <c r="F599">
        <v>1</v>
      </c>
      <c r="G599">
        <v>3.81</v>
      </c>
      <c r="H599">
        <v>0.13</v>
      </c>
      <c r="I599">
        <v>276.24</v>
      </c>
      <c r="J599">
        <v>1.02</v>
      </c>
      <c r="K599">
        <v>10.64</v>
      </c>
      <c r="L599">
        <v>961</v>
      </c>
      <c r="M599">
        <v>185.08</v>
      </c>
      <c r="N599">
        <v>265.19</v>
      </c>
      <c r="O599">
        <v>6.28</v>
      </c>
      <c r="P599">
        <v>9.7899999999999991</v>
      </c>
      <c r="Q599">
        <v>0.42</v>
      </c>
      <c r="R599">
        <v>0.83</v>
      </c>
      <c r="S599">
        <v>1000</v>
      </c>
      <c r="T599">
        <v>6000</v>
      </c>
      <c r="U599" t="s">
        <v>3975</v>
      </c>
      <c r="V599" t="s">
        <v>5614</v>
      </c>
    </row>
    <row r="600" spans="1:22" x14ac:dyDescent="0.3">
      <c r="A600" t="s">
        <v>21</v>
      </c>
      <c r="B600" t="s">
        <v>617</v>
      </c>
      <c r="C600" t="s">
        <v>2301</v>
      </c>
      <c r="D600">
        <v>0</v>
      </c>
      <c r="E600">
        <v>0</v>
      </c>
      <c r="F600">
        <v>1</v>
      </c>
      <c r="G600">
        <v>0.28000000000000003</v>
      </c>
      <c r="H600">
        <v>0.13</v>
      </c>
      <c r="I600">
        <v>91.14</v>
      </c>
      <c r="J600">
        <v>0.26</v>
      </c>
      <c r="K600">
        <v>2.0499999999999998</v>
      </c>
      <c r="L600">
        <v>963</v>
      </c>
      <c r="M600">
        <v>61.07</v>
      </c>
      <c r="N600">
        <v>87.5</v>
      </c>
      <c r="O600">
        <v>1.21</v>
      </c>
      <c r="P600">
        <v>1.89</v>
      </c>
      <c r="Q600">
        <v>0.11</v>
      </c>
      <c r="R600">
        <v>0.21</v>
      </c>
      <c r="S600">
        <v>1000</v>
      </c>
      <c r="T600">
        <v>6000</v>
      </c>
      <c r="U600" t="s">
        <v>3976</v>
      </c>
      <c r="V600" t="s">
        <v>5615</v>
      </c>
    </row>
    <row r="601" spans="1:22" x14ac:dyDescent="0.3">
      <c r="A601" t="s">
        <v>21</v>
      </c>
      <c r="B601" t="s">
        <v>618</v>
      </c>
      <c r="C601" t="s">
        <v>2302</v>
      </c>
      <c r="D601">
        <v>0</v>
      </c>
      <c r="E601">
        <v>0</v>
      </c>
      <c r="F601">
        <v>1</v>
      </c>
      <c r="G601">
        <v>5.78</v>
      </c>
      <c r="H601">
        <v>0.13</v>
      </c>
      <c r="I601">
        <v>326.60000000000002</v>
      </c>
      <c r="J601">
        <v>0.79</v>
      </c>
      <c r="K601">
        <v>7.46</v>
      </c>
      <c r="L601">
        <v>964</v>
      </c>
      <c r="M601">
        <v>218.83</v>
      </c>
      <c r="N601">
        <v>313.54000000000002</v>
      </c>
      <c r="O601">
        <v>4.4000000000000004</v>
      </c>
      <c r="P601">
        <v>6.86</v>
      </c>
      <c r="Q601">
        <v>0.32</v>
      </c>
      <c r="R601">
        <v>0.64</v>
      </c>
      <c r="S601">
        <v>1000</v>
      </c>
      <c r="T601">
        <v>6000</v>
      </c>
      <c r="U601" t="s">
        <v>3977</v>
      </c>
      <c r="V601" t="s">
        <v>5616</v>
      </c>
    </row>
    <row r="602" spans="1:22" x14ac:dyDescent="0.3">
      <c r="A602" t="s">
        <v>21</v>
      </c>
      <c r="B602" t="s">
        <v>619</v>
      </c>
      <c r="C602" t="s">
        <v>2303</v>
      </c>
      <c r="D602">
        <v>0</v>
      </c>
      <c r="E602">
        <v>0</v>
      </c>
      <c r="F602">
        <v>1</v>
      </c>
      <c r="G602">
        <v>1.56</v>
      </c>
      <c r="H602">
        <v>0.13</v>
      </c>
      <c r="I602">
        <v>125.4</v>
      </c>
      <c r="J602">
        <v>0.53</v>
      </c>
      <c r="K602">
        <v>4.5999999999999996</v>
      </c>
      <c r="L602">
        <v>965</v>
      </c>
      <c r="M602">
        <v>84.02</v>
      </c>
      <c r="N602">
        <v>120.39</v>
      </c>
      <c r="O602">
        <v>2.71</v>
      </c>
      <c r="P602">
        <v>4.2300000000000004</v>
      </c>
      <c r="Q602">
        <v>0.22</v>
      </c>
      <c r="R602">
        <v>0.43</v>
      </c>
      <c r="S602">
        <v>1000</v>
      </c>
      <c r="T602">
        <v>6000</v>
      </c>
      <c r="U602" t="s">
        <v>3978</v>
      </c>
      <c r="V602" t="s">
        <v>5617</v>
      </c>
    </row>
    <row r="603" spans="1:22" x14ac:dyDescent="0.3">
      <c r="A603" t="s">
        <v>21</v>
      </c>
      <c r="B603" t="s">
        <v>620</v>
      </c>
      <c r="C603" t="s">
        <v>2304</v>
      </c>
      <c r="D603">
        <v>0</v>
      </c>
      <c r="E603">
        <v>0</v>
      </c>
      <c r="F603">
        <v>1</v>
      </c>
      <c r="G603">
        <v>1.83</v>
      </c>
      <c r="H603">
        <v>0.13</v>
      </c>
      <c r="I603">
        <v>141</v>
      </c>
      <c r="J603">
        <v>0.56999999999999995</v>
      </c>
      <c r="K603">
        <v>5.04</v>
      </c>
      <c r="L603">
        <v>966</v>
      </c>
      <c r="M603">
        <v>94.47</v>
      </c>
      <c r="N603">
        <v>135.36000000000001</v>
      </c>
      <c r="O603">
        <v>2.98</v>
      </c>
      <c r="P603">
        <v>4.6399999999999997</v>
      </c>
      <c r="Q603">
        <v>0.23</v>
      </c>
      <c r="R603">
        <v>0.46</v>
      </c>
      <c r="S603">
        <v>1000</v>
      </c>
      <c r="T603">
        <v>6000</v>
      </c>
      <c r="U603" t="s">
        <v>3979</v>
      </c>
      <c r="V603" t="s">
        <v>5618</v>
      </c>
    </row>
    <row r="604" spans="1:22" x14ac:dyDescent="0.3">
      <c r="A604" t="s">
        <v>21</v>
      </c>
      <c r="B604" t="s">
        <v>621</v>
      </c>
      <c r="C604" t="s">
        <v>2305</v>
      </c>
      <c r="D604">
        <v>0</v>
      </c>
      <c r="E604">
        <v>0</v>
      </c>
      <c r="F604">
        <v>1</v>
      </c>
      <c r="G604">
        <v>2.1800000000000002</v>
      </c>
      <c r="H604">
        <v>0.13</v>
      </c>
      <c r="I604">
        <v>154.69999999999999</v>
      </c>
      <c r="J604">
        <v>0.47</v>
      </c>
      <c r="K604">
        <v>4.0999999999999996</v>
      </c>
      <c r="L604">
        <v>967</v>
      </c>
      <c r="M604">
        <v>103.65</v>
      </c>
      <c r="N604">
        <v>148.51</v>
      </c>
      <c r="O604">
        <v>2.42</v>
      </c>
      <c r="P604">
        <v>3.77</v>
      </c>
      <c r="Q604">
        <v>0.19</v>
      </c>
      <c r="R604">
        <v>0.38</v>
      </c>
      <c r="S604">
        <v>1000</v>
      </c>
      <c r="T604">
        <v>6000</v>
      </c>
      <c r="U604" t="s">
        <v>3980</v>
      </c>
      <c r="V604" t="s">
        <v>5619</v>
      </c>
    </row>
    <row r="605" spans="1:22" x14ac:dyDescent="0.3">
      <c r="A605" t="s">
        <v>21</v>
      </c>
      <c r="B605" t="s">
        <v>622</v>
      </c>
      <c r="C605" t="s">
        <v>2306</v>
      </c>
      <c r="D605">
        <v>0</v>
      </c>
      <c r="E605">
        <v>0</v>
      </c>
      <c r="F605">
        <v>1</v>
      </c>
      <c r="G605">
        <v>1.96</v>
      </c>
      <c r="H605">
        <v>0.13</v>
      </c>
      <c r="I605">
        <v>92.29</v>
      </c>
      <c r="J605">
        <v>0.4</v>
      </c>
      <c r="K605">
        <v>3.28</v>
      </c>
      <c r="L605">
        <v>968</v>
      </c>
      <c r="M605">
        <v>61.84</v>
      </c>
      <c r="N605">
        <v>88.6</v>
      </c>
      <c r="O605">
        <v>1.94</v>
      </c>
      <c r="P605">
        <v>3.02</v>
      </c>
      <c r="Q605">
        <v>0.16</v>
      </c>
      <c r="R605">
        <v>0.32</v>
      </c>
      <c r="S605">
        <v>1000</v>
      </c>
      <c r="T605">
        <v>6000</v>
      </c>
      <c r="U605" t="s">
        <v>3981</v>
      </c>
      <c r="V605" t="s">
        <v>5620</v>
      </c>
    </row>
    <row r="606" spans="1:22" x14ac:dyDescent="0.3">
      <c r="A606" t="s">
        <v>21</v>
      </c>
      <c r="B606" t="s">
        <v>623</v>
      </c>
      <c r="C606" t="s">
        <v>2307</v>
      </c>
      <c r="D606">
        <v>0</v>
      </c>
      <c r="E606">
        <v>0</v>
      </c>
      <c r="F606">
        <v>1</v>
      </c>
      <c r="G606">
        <v>9.77</v>
      </c>
      <c r="H606">
        <v>0.13</v>
      </c>
      <c r="I606">
        <v>204.11</v>
      </c>
      <c r="J606">
        <v>0.8</v>
      </c>
      <c r="K606">
        <v>7.39</v>
      </c>
      <c r="L606">
        <v>969</v>
      </c>
      <c r="M606">
        <v>136.76</v>
      </c>
      <c r="N606">
        <v>195.95</v>
      </c>
      <c r="O606">
        <v>4.3600000000000003</v>
      </c>
      <c r="P606">
        <v>6.79</v>
      </c>
      <c r="Q606">
        <v>0.33</v>
      </c>
      <c r="R606">
        <v>0.65</v>
      </c>
      <c r="S606">
        <v>1000</v>
      </c>
      <c r="T606">
        <v>6000</v>
      </c>
      <c r="U606" t="s">
        <v>3982</v>
      </c>
      <c r="V606" t="s">
        <v>5621</v>
      </c>
    </row>
    <row r="607" spans="1:22" x14ac:dyDescent="0.3">
      <c r="A607" t="s">
        <v>21</v>
      </c>
      <c r="B607" t="s">
        <v>624</v>
      </c>
      <c r="C607" t="s">
        <v>2308</v>
      </c>
      <c r="D607">
        <v>0</v>
      </c>
      <c r="E607">
        <v>0</v>
      </c>
      <c r="F607">
        <v>1</v>
      </c>
      <c r="G607">
        <v>1.22</v>
      </c>
      <c r="H607">
        <v>0.13</v>
      </c>
      <c r="I607">
        <v>63.13</v>
      </c>
      <c r="J607">
        <v>0.28000000000000003</v>
      </c>
      <c r="K607">
        <v>2.11</v>
      </c>
      <c r="L607">
        <v>970</v>
      </c>
      <c r="M607">
        <v>42.3</v>
      </c>
      <c r="N607">
        <v>60.61</v>
      </c>
      <c r="O607">
        <v>1.24</v>
      </c>
      <c r="P607">
        <v>1.94</v>
      </c>
      <c r="Q607">
        <v>0.11</v>
      </c>
      <c r="R607">
        <v>0.22</v>
      </c>
      <c r="S607">
        <v>1000</v>
      </c>
      <c r="T607">
        <v>6000</v>
      </c>
      <c r="U607" t="s">
        <v>3983</v>
      </c>
      <c r="V607" t="s">
        <v>5622</v>
      </c>
    </row>
    <row r="608" spans="1:22" x14ac:dyDescent="0.3">
      <c r="A608" t="s">
        <v>21</v>
      </c>
      <c r="B608" t="s">
        <v>625</v>
      </c>
      <c r="C608" t="s">
        <v>2309</v>
      </c>
      <c r="D608">
        <v>0</v>
      </c>
      <c r="E608">
        <v>0</v>
      </c>
      <c r="F608">
        <v>1</v>
      </c>
      <c r="G608">
        <v>2.52</v>
      </c>
      <c r="H608">
        <v>0.13</v>
      </c>
      <c r="I608">
        <v>152.1</v>
      </c>
      <c r="J608">
        <v>0.51</v>
      </c>
      <c r="K608">
        <v>4.54</v>
      </c>
      <c r="L608">
        <v>971</v>
      </c>
      <c r="M608">
        <v>101.91</v>
      </c>
      <c r="N608">
        <v>146.02000000000001</v>
      </c>
      <c r="O608">
        <v>2.68</v>
      </c>
      <c r="P608">
        <v>4.18</v>
      </c>
      <c r="Q608">
        <v>0.21</v>
      </c>
      <c r="R608">
        <v>0.42</v>
      </c>
      <c r="S608">
        <v>1000</v>
      </c>
      <c r="T608">
        <v>6000</v>
      </c>
      <c r="U608" t="s">
        <v>3984</v>
      </c>
      <c r="V608" t="s">
        <v>5623</v>
      </c>
    </row>
    <row r="609" spans="1:22" x14ac:dyDescent="0.3">
      <c r="A609" t="s">
        <v>21</v>
      </c>
      <c r="B609" t="s">
        <v>626</v>
      </c>
      <c r="C609" t="s">
        <v>2310</v>
      </c>
      <c r="D609">
        <v>0</v>
      </c>
      <c r="E609">
        <v>0</v>
      </c>
      <c r="F609">
        <v>1</v>
      </c>
      <c r="G609">
        <v>1.59</v>
      </c>
      <c r="H609">
        <v>0.13</v>
      </c>
      <c r="I609">
        <v>104.08</v>
      </c>
      <c r="J609">
        <v>0.44</v>
      </c>
      <c r="K609">
        <v>3.78</v>
      </c>
      <c r="L609">
        <v>972</v>
      </c>
      <c r="M609">
        <v>69.73</v>
      </c>
      <c r="N609">
        <v>99.91</v>
      </c>
      <c r="O609">
        <v>2.23</v>
      </c>
      <c r="P609">
        <v>3.47</v>
      </c>
      <c r="Q609">
        <v>0.18</v>
      </c>
      <c r="R609">
        <v>0.36</v>
      </c>
      <c r="S609">
        <v>1000</v>
      </c>
      <c r="T609">
        <v>6000</v>
      </c>
      <c r="U609" t="s">
        <v>3985</v>
      </c>
      <c r="V609" t="s">
        <v>5624</v>
      </c>
    </row>
    <row r="610" spans="1:22" x14ac:dyDescent="0.3">
      <c r="A610" t="s">
        <v>21</v>
      </c>
      <c r="B610" t="s">
        <v>627</v>
      </c>
      <c r="C610" t="s">
        <v>2311</v>
      </c>
      <c r="D610">
        <v>0</v>
      </c>
      <c r="E610">
        <v>0</v>
      </c>
      <c r="F610">
        <v>1</v>
      </c>
      <c r="G610">
        <v>0.55000000000000004</v>
      </c>
      <c r="H610">
        <v>0.13</v>
      </c>
      <c r="I610">
        <v>113.71</v>
      </c>
      <c r="J610">
        <v>0.22</v>
      </c>
      <c r="K610">
        <v>1.67</v>
      </c>
      <c r="L610">
        <v>973</v>
      </c>
      <c r="M610">
        <v>76.19</v>
      </c>
      <c r="N610">
        <v>109.16</v>
      </c>
      <c r="O610">
        <v>0.99</v>
      </c>
      <c r="P610">
        <v>1.54</v>
      </c>
      <c r="Q610">
        <v>0.09</v>
      </c>
      <c r="R610">
        <v>0.18</v>
      </c>
      <c r="S610">
        <v>1000</v>
      </c>
      <c r="T610">
        <v>6000</v>
      </c>
      <c r="U610" t="s">
        <v>3986</v>
      </c>
      <c r="V610" t="s">
        <v>5625</v>
      </c>
    </row>
    <row r="611" spans="1:22" x14ac:dyDescent="0.3">
      <c r="A611" t="s">
        <v>21</v>
      </c>
      <c r="B611" t="s">
        <v>628</v>
      </c>
      <c r="C611" t="s">
        <v>2312</v>
      </c>
      <c r="D611">
        <v>0</v>
      </c>
      <c r="E611">
        <v>0</v>
      </c>
      <c r="F611">
        <v>1</v>
      </c>
      <c r="G611">
        <v>1.49</v>
      </c>
      <c r="H611">
        <v>0.13</v>
      </c>
      <c r="I611">
        <v>175.06</v>
      </c>
      <c r="J611">
        <v>0.61</v>
      </c>
      <c r="K611">
        <v>5.39</v>
      </c>
      <c r="L611">
        <v>974</v>
      </c>
      <c r="M611">
        <v>117.29</v>
      </c>
      <c r="N611">
        <v>168.06</v>
      </c>
      <c r="O611">
        <v>3.18</v>
      </c>
      <c r="P611">
        <v>4.96</v>
      </c>
      <c r="Q611">
        <v>0.25</v>
      </c>
      <c r="R611">
        <v>0.49</v>
      </c>
      <c r="S611">
        <v>1000</v>
      </c>
      <c r="T611">
        <v>6000</v>
      </c>
      <c r="U611" t="s">
        <v>3987</v>
      </c>
      <c r="V611" t="s">
        <v>5626</v>
      </c>
    </row>
    <row r="612" spans="1:22" x14ac:dyDescent="0.3">
      <c r="A612" t="s">
        <v>21</v>
      </c>
      <c r="B612" t="s">
        <v>629</v>
      </c>
      <c r="C612" t="s">
        <v>2313</v>
      </c>
      <c r="D612">
        <v>0</v>
      </c>
      <c r="E612">
        <v>0</v>
      </c>
      <c r="F612">
        <v>1</v>
      </c>
      <c r="G612">
        <v>1.53</v>
      </c>
      <c r="H612">
        <v>0.13</v>
      </c>
      <c r="I612">
        <v>100.09</v>
      </c>
      <c r="J612">
        <v>0.43</v>
      </c>
      <c r="K612">
        <v>3.62</v>
      </c>
      <c r="L612">
        <v>976</v>
      </c>
      <c r="M612">
        <v>67.06</v>
      </c>
      <c r="N612">
        <v>96.08</v>
      </c>
      <c r="O612">
        <v>2.13</v>
      </c>
      <c r="P612">
        <v>3.33</v>
      </c>
      <c r="Q612">
        <v>0.18</v>
      </c>
      <c r="R612">
        <v>0.35</v>
      </c>
      <c r="S612">
        <v>1000</v>
      </c>
      <c r="T612">
        <v>6000</v>
      </c>
      <c r="U612" t="s">
        <v>3988</v>
      </c>
      <c r="V612" t="s">
        <v>5627</v>
      </c>
    </row>
    <row r="613" spans="1:22" x14ac:dyDescent="0.3">
      <c r="A613" t="s">
        <v>21</v>
      </c>
      <c r="B613" t="s">
        <v>630</v>
      </c>
      <c r="C613" t="s">
        <v>2314</v>
      </c>
      <c r="D613">
        <v>0</v>
      </c>
      <c r="E613">
        <v>0</v>
      </c>
      <c r="F613">
        <v>1</v>
      </c>
      <c r="G613">
        <v>1.19</v>
      </c>
      <c r="H613">
        <v>0.13</v>
      </c>
      <c r="I613">
        <v>117.6</v>
      </c>
      <c r="J613">
        <v>0.46</v>
      </c>
      <c r="K613">
        <v>4.26</v>
      </c>
      <c r="L613">
        <v>977</v>
      </c>
      <c r="M613">
        <v>78.790000000000006</v>
      </c>
      <c r="N613">
        <v>112.9</v>
      </c>
      <c r="O613">
        <v>2.5099999999999998</v>
      </c>
      <c r="P613">
        <v>3.92</v>
      </c>
      <c r="Q613">
        <v>0.19</v>
      </c>
      <c r="R613">
        <v>0.37</v>
      </c>
      <c r="S613">
        <v>1000</v>
      </c>
      <c r="T613">
        <v>6000</v>
      </c>
      <c r="U613" t="s">
        <v>3989</v>
      </c>
      <c r="V613" t="s">
        <v>5628</v>
      </c>
    </row>
    <row r="614" spans="1:22" x14ac:dyDescent="0.3">
      <c r="A614" t="s">
        <v>21</v>
      </c>
      <c r="B614" t="s">
        <v>631</v>
      </c>
      <c r="C614" t="s">
        <v>2315</v>
      </c>
      <c r="D614">
        <v>0</v>
      </c>
      <c r="E614">
        <v>0</v>
      </c>
      <c r="F614">
        <v>1</v>
      </c>
      <c r="G614">
        <v>0.97</v>
      </c>
      <c r="H614">
        <v>0.13</v>
      </c>
      <c r="I614">
        <v>79.650000000000006</v>
      </c>
      <c r="J614">
        <v>0.34</v>
      </c>
      <c r="K614">
        <v>2.78</v>
      </c>
      <c r="L614">
        <v>978</v>
      </c>
      <c r="M614">
        <v>53.36</v>
      </c>
      <c r="N614">
        <v>76.459999999999994</v>
      </c>
      <c r="O614">
        <v>1.64</v>
      </c>
      <c r="P614">
        <v>2.56</v>
      </c>
      <c r="Q614">
        <v>0.14000000000000001</v>
      </c>
      <c r="R614">
        <v>0.28000000000000003</v>
      </c>
      <c r="S614">
        <v>1000</v>
      </c>
      <c r="T614">
        <v>6000</v>
      </c>
      <c r="U614" t="s">
        <v>3990</v>
      </c>
      <c r="V614" t="s">
        <v>5629</v>
      </c>
    </row>
    <row r="615" spans="1:22" x14ac:dyDescent="0.3">
      <c r="A615" t="s">
        <v>21</v>
      </c>
      <c r="B615" t="s">
        <v>632</v>
      </c>
      <c r="C615" t="s">
        <v>2316</v>
      </c>
      <c r="D615">
        <v>0</v>
      </c>
      <c r="E615">
        <v>0</v>
      </c>
      <c r="F615">
        <v>1</v>
      </c>
      <c r="G615">
        <v>2.04</v>
      </c>
      <c r="H615">
        <v>0.13</v>
      </c>
      <c r="I615">
        <v>116</v>
      </c>
      <c r="J615">
        <v>0.48</v>
      </c>
      <c r="K615">
        <v>4.1900000000000004</v>
      </c>
      <c r="L615">
        <v>981</v>
      </c>
      <c r="M615">
        <v>77.72</v>
      </c>
      <c r="N615">
        <v>111.36</v>
      </c>
      <c r="O615">
        <v>2.4700000000000002</v>
      </c>
      <c r="P615">
        <v>3.86</v>
      </c>
      <c r="Q615">
        <v>0.2</v>
      </c>
      <c r="R615">
        <v>0.39</v>
      </c>
      <c r="S615">
        <v>1000</v>
      </c>
      <c r="T615">
        <v>6000</v>
      </c>
      <c r="U615" t="s">
        <v>3991</v>
      </c>
      <c r="V615" t="s">
        <v>5630</v>
      </c>
    </row>
    <row r="616" spans="1:22" x14ac:dyDescent="0.3">
      <c r="A616" t="s">
        <v>21</v>
      </c>
      <c r="B616" t="s">
        <v>633</v>
      </c>
      <c r="C616" t="s">
        <v>2317</v>
      </c>
      <c r="D616">
        <v>0</v>
      </c>
      <c r="E616">
        <v>0</v>
      </c>
      <c r="F616">
        <v>1</v>
      </c>
      <c r="G616">
        <v>1.19</v>
      </c>
      <c r="H616">
        <v>0.13</v>
      </c>
      <c r="I616">
        <v>161.16</v>
      </c>
      <c r="J616">
        <v>0.43</v>
      </c>
      <c r="K616">
        <v>3.75</v>
      </c>
      <c r="L616">
        <v>982</v>
      </c>
      <c r="M616">
        <v>107.98</v>
      </c>
      <c r="N616">
        <v>154.71</v>
      </c>
      <c r="O616">
        <v>2.21</v>
      </c>
      <c r="P616">
        <v>3.45</v>
      </c>
      <c r="Q616">
        <v>0.18</v>
      </c>
      <c r="R616">
        <v>0.35</v>
      </c>
      <c r="S616">
        <v>1000</v>
      </c>
      <c r="T616">
        <v>6000</v>
      </c>
      <c r="U616" t="s">
        <v>3992</v>
      </c>
      <c r="V616" t="s">
        <v>5631</v>
      </c>
    </row>
    <row r="617" spans="1:22" x14ac:dyDescent="0.3">
      <c r="A617" t="s">
        <v>21</v>
      </c>
      <c r="B617" t="s">
        <v>634</v>
      </c>
      <c r="C617" t="s">
        <v>2318</v>
      </c>
      <c r="D617">
        <v>0</v>
      </c>
      <c r="E617">
        <v>0</v>
      </c>
      <c r="F617">
        <v>1</v>
      </c>
      <c r="G617">
        <v>1.66</v>
      </c>
      <c r="H617">
        <v>0.13</v>
      </c>
      <c r="I617">
        <v>72.7</v>
      </c>
      <c r="J617">
        <v>0.32</v>
      </c>
      <c r="K617">
        <v>2.5099999999999998</v>
      </c>
      <c r="L617">
        <v>983</v>
      </c>
      <c r="M617">
        <v>48.71</v>
      </c>
      <c r="N617">
        <v>69.790000000000006</v>
      </c>
      <c r="O617">
        <v>1.48</v>
      </c>
      <c r="P617">
        <v>2.31</v>
      </c>
      <c r="Q617">
        <v>0.13</v>
      </c>
      <c r="R617">
        <v>0.26</v>
      </c>
      <c r="S617">
        <v>1000</v>
      </c>
      <c r="T617">
        <v>6000</v>
      </c>
      <c r="U617" t="s">
        <v>3993</v>
      </c>
      <c r="V617" t="s">
        <v>5632</v>
      </c>
    </row>
    <row r="618" spans="1:22" x14ac:dyDescent="0.3">
      <c r="A618" t="s">
        <v>21</v>
      </c>
      <c r="B618" t="s">
        <v>635</v>
      </c>
      <c r="C618" t="s">
        <v>2319</v>
      </c>
      <c r="D618">
        <v>0</v>
      </c>
      <c r="E618">
        <v>0</v>
      </c>
      <c r="F618">
        <v>1</v>
      </c>
      <c r="G618">
        <v>1.55</v>
      </c>
      <c r="H618">
        <v>0.13</v>
      </c>
      <c r="I618">
        <v>163.36000000000001</v>
      </c>
      <c r="J618">
        <v>0.37</v>
      </c>
      <c r="K618">
        <v>3.22</v>
      </c>
      <c r="L618">
        <v>984</v>
      </c>
      <c r="M618">
        <v>109.45</v>
      </c>
      <c r="N618">
        <v>156.82</v>
      </c>
      <c r="O618">
        <v>1.9</v>
      </c>
      <c r="P618">
        <v>2.96</v>
      </c>
      <c r="Q618">
        <v>0.15</v>
      </c>
      <c r="R618">
        <v>0.3</v>
      </c>
      <c r="S618">
        <v>1000</v>
      </c>
      <c r="T618">
        <v>6000</v>
      </c>
      <c r="U618" t="s">
        <v>3994</v>
      </c>
      <c r="V618" t="s">
        <v>5633</v>
      </c>
    </row>
    <row r="619" spans="1:22" x14ac:dyDescent="0.3">
      <c r="A619" t="s">
        <v>21</v>
      </c>
      <c r="B619" t="s">
        <v>636</v>
      </c>
      <c r="C619" t="s">
        <v>2320</v>
      </c>
      <c r="D619">
        <v>0</v>
      </c>
      <c r="E619">
        <v>0</v>
      </c>
      <c r="F619">
        <v>1</v>
      </c>
      <c r="G619">
        <v>1.94</v>
      </c>
      <c r="H619">
        <v>0.13</v>
      </c>
      <c r="I619">
        <v>198.52</v>
      </c>
      <c r="J619">
        <v>0.82</v>
      </c>
      <c r="K619">
        <v>7.45</v>
      </c>
      <c r="L619">
        <v>985</v>
      </c>
      <c r="M619">
        <v>133.01</v>
      </c>
      <c r="N619">
        <v>190.58</v>
      </c>
      <c r="O619">
        <v>4.4000000000000004</v>
      </c>
      <c r="P619">
        <v>6.85</v>
      </c>
      <c r="Q619">
        <v>0.34</v>
      </c>
      <c r="R619">
        <v>0.67</v>
      </c>
      <c r="S619">
        <v>1000</v>
      </c>
      <c r="T619">
        <v>6000</v>
      </c>
      <c r="U619" t="s">
        <v>3995</v>
      </c>
      <c r="V619" t="s">
        <v>5634</v>
      </c>
    </row>
    <row r="620" spans="1:22" x14ac:dyDescent="0.3">
      <c r="A620" t="s">
        <v>21</v>
      </c>
      <c r="B620" t="s">
        <v>637</v>
      </c>
      <c r="C620" t="s">
        <v>2321</v>
      </c>
      <c r="D620">
        <v>0</v>
      </c>
      <c r="E620">
        <v>0</v>
      </c>
      <c r="F620">
        <v>1</v>
      </c>
      <c r="G620">
        <v>1.91</v>
      </c>
      <c r="H620">
        <v>0.13</v>
      </c>
      <c r="I620">
        <v>65.239999999999995</v>
      </c>
      <c r="J620">
        <v>0.28999999999999998</v>
      </c>
      <c r="K620">
        <v>2.21</v>
      </c>
      <c r="L620">
        <v>986</v>
      </c>
      <c r="M620">
        <v>43.71</v>
      </c>
      <c r="N620">
        <v>62.63</v>
      </c>
      <c r="O620">
        <v>1.3</v>
      </c>
      <c r="P620">
        <v>2.0299999999999998</v>
      </c>
      <c r="Q620">
        <v>0.12</v>
      </c>
      <c r="R620">
        <v>0.23</v>
      </c>
      <c r="S620">
        <v>1000</v>
      </c>
      <c r="T620">
        <v>6000</v>
      </c>
      <c r="U620" t="s">
        <v>3996</v>
      </c>
      <c r="V620" t="s">
        <v>5635</v>
      </c>
    </row>
    <row r="621" spans="1:22" x14ac:dyDescent="0.3">
      <c r="A621" t="s">
        <v>21</v>
      </c>
      <c r="B621" t="s">
        <v>638</v>
      </c>
      <c r="C621" t="s">
        <v>2322</v>
      </c>
      <c r="D621">
        <v>0</v>
      </c>
      <c r="E621">
        <v>0</v>
      </c>
      <c r="F621">
        <v>1</v>
      </c>
      <c r="G621">
        <v>1.51</v>
      </c>
      <c r="H621">
        <v>0.13</v>
      </c>
      <c r="I621">
        <v>95.18</v>
      </c>
      <c r="J621">
        <v>0.41</v>
      </c>
      <c r="K621">
        <v>3.43</v>
      </c>
      <c r="L621">
        <v>987</v>
      </c>
      <c r="M621">
        <v>63.77</v>
      </c>
      <c r="N621">
        <v>91.38</v>
      </c>
      <c r="O621">
        <v>2.02</v>
      </c>
      <c r="P621">
        <v>3.15</v>
      </c>
      <c r="Q621">
        <v>0.17</v>
      </c>
      <c r="R621">
        <v>0.33</v>
      </c>
      <c r="S621">
        <v>1000</v>
      </c>
      <c r="T621">
        <v>6000</v>
      </c>
      <c r="U621" t="s">
        <v>3997</v>
      </c>
      <c r="V621" t="s">
        <v>5636</v>
      </c>
    </row>
    <row r="622" spans="1:22" x14ac:dyDescent="0.3">
      <c r="A622" t="s">
        <v>21</v>
      </c>
      <c r="B622" t="s">
        <v>639</v>
      </c>
      <c r="C622" t="s">
        <v>2323</v>
      </c>
      <c r="D622">
        <v>0</v>
      </c>
      <c r="E622">
        <v>0</v>
      </c>
      <c r="F622">
        <v>1</v>
      </c>
      <c r="G622">
        <v>1.52</v>
      </c>
      <c r="H622">
        <v>0.13</v>
      </c>
      <c r="I622">
        <v>95.5</v>
      </c>
      <c r="J622">
        <v>0.41</v>
      </c>
      <c r="K622">
        <v>3.44</v>
      </c>
      <c r="L622">
        <v>989</v>
      </c>
      <c r="M622">
        <v>63.99</v>
      </c>
      <c r="N622">
        <v>91.68</v>
      </c>
      <c r="O622">
        <v>2.0299999999999998</v>
      </c>
      <c r="P622">
        <v>3.17</v>
      </c>
      <c r="Q622">
        <v>0.17</v>
      </c>
      <c r="R622">
        <v>0.33</v>
      </c>
      <c r="S622">
        <v>1000</v>
      </c>
      <c r="T622">
        <v>6000</v>
      </c>
      <c r="U622" t="s">
        <v>3998</v>
      </c>
      <c r="V622" t="s">
        <v>5637</v>
      </c>
    </row>
    <row r="623" spans="1:22" x14ac:dyDescent="0.3">
      <c r="A623" t="s">
        <v>21</v>
      </c>
      <c r="B623" t="s">
        <v>640</v>
      </c>
      <c r="C623" t="s">
        <v>2324</v>
      </c>
      <c r="D623">
        <v>0</v>
      </c>
      <c r="E623">
        <v>0</v>
      </c>
      <c r="F623">
        <v>1</v>
      </c>
      <c r="G623">
        <v>0.93</v>
      </c>
      <c r="H623">
        <v>0.13</v>
      </c>
      <c r="I623">
        <v>137.74</v>
      </c>
      <c r="J623">
        <v>0.3</v>
      </c>
      <c r="K623">
        <v>2.5099999999999998</v>
      </c>
      <c r="L623">
        <v>990</v>
      </c>
      <c r="M623">
        <v>92.28</v>
      </c>
      <c r="N623">
        <v>132.22999999999999</v>
      </c>
      <c r="O623">
        <v>1.48</v>
      </c>
      <c r="P623">
        <v>2.31</v>
      </c>
      <c r="Q623">
        <v>0.13</v>
      </c>
      <c r="R623">
        <v>0.25</v>
      </c>
      <c r="S623">
        <v>1000</v>
      </c>
      <c r="T623">
        <v>6000</v>
      </c>
      <c r="U623" t="s">
        <v>3999</v>
      </c>
      <c r="V623" t="s">
        <v>5638</v>
      </c>
    </row>
    <row r="624" spans="1:22" x14ac:dyDescent="0.3">
      <c r="A624" t="s">
        <v>21</v>
      </c>
      <c r="B624" t="s">
        <v>641</v>
      </c>
      <c r="C624" t="s">
        <v>2325</v>
      </c>
      <c r="D624">
        <v>0</v>
      </c>
      <c r="E624">
        <v>0</v>
      </c>
      <c r="F624">
        <v>1</v>
      </c>
      <c r="G624">
        <v>1.62</v>
      </c>
      <c r="H624">
        <v>0.13</v>
      </c>
      <c r="I624">
        <v>142.96</v>
      </c>
      <c r="J624">
        <v>0.39</v>
      </c>
      <c r="K624">
        <v>3.37</v>
      </c>
      <c r="L624">
        <v>991</v>
      </c>
      <c r="M624">
        <v>95.78</v>
      </c>
      <c r="N624">
        <v>137.24</v>
      </c>
      <c r="O624">
        <v>1.99</v>
      </c>
      <c r="P624">
        <v>3.1</v>
      </c>
      <c r="Q624">
        <v>0.16</v>
      </c>
      <c r="R624">
        <v>0.32</v>
      </c>
      <c r="S624">
        <v>1000</v>
      </c>
      <c r="T624">
        <v>6000</v>
      </c>
      <c r="U624" t="s">
        <v>4000</v>
      </c>
      <c r="V624" t="s">
        <v>5639</v>
      </c>
    </row>
    <row r="625" spans="1:22" x14ac:dyDescent="0.3">
      <c r="A625" t="s">
        <v>21</v>
      </c>
      <c r="B625" t="s">
        <v>642</v>
      </c>
      <c r="C625" t="s">
        <v>2326</v>
      </c>
      <c r="D625">
        <v>0</v>
      </c>
      <c r="E625">
        <v>0</v>
      </c>
      <c r="F625">
        <v>1</v>
      </c>
      <c r="G625">
        <v>1.04</v>
      </c>
      <c r="H625">
        <v>0.13</v>
      </c>
      <c r="I625">
        <v>81.5</v>
      </c>
      <c r="J625">
        <v>0.35</v>
      </c>
      <c r="K625">
        <v>2.86</v>
      </c>
      <c r="L625">
        <v>992</v>
      </c>
      <c r="M625">
        <v>54.61</v>
      </c>
      <c r="N625">
        <v>78.239999999999995</v>
      </c>
      <c r="O625">
        <v>1.69</v>
      </c>
      <c r="P625">
        <v>2.63</v>
      </c>
      <c r="Q625">
        <v>0.14000000000000001</v>
      </c>
      <c r="R625">
        <v>0.28000000000000003</v>
      </c>
      <c r="S625">
        <v>1000</v>
      </c>
      <c r="T625">
        <v>6000</v>
      </c>
      <c r="U625" t="s">
        <v>4001</v>
      </c>
      <c r="V625" t="s">
        <v>5640</v>
      </c>
    </row>
    <row r="626" spans="1:22" x14ac:dyDescent="0.3">
      <c r="A626" t="s">
        <v>21</v>
      </c>
      <c r="B626" t="s">
        <v>643</v>
      </c>
      <c r="C626" t="s">
        <v>2327</v>
      </c>
      <c r="D626">
        <v>0</v>
      </c>
      <c r="E626">
        <v>0</v>
      </c>
      <c r="F626">
        <v>1</v>
      </c>
      <c r="G626">
        <v>1.53</v>
      </c>
      <c r="H626">
        <v>0.12</v>
      </c>
      <c r="I626">
        <v>95.38</v>
      </c>
      <c r="J626">
        <v>0.41</v>
      </c>
      <c r="K626">
        <v>3.44</v>
      </c>
      <c r="L626">
        <v>994</v>
      </c>
      <c r="M626">
        <v>63.9</v>
      </c>
      <c r="N626">
        <v>91.56</v>
      </c>
      <c r="O626">
        <v>2.0299999999999998</v>
      </c>
      <c r="P626">
        <v>3.16</v>
      </c>
      <c r="Q626">
        <v>0.17</v>
      </c>
      <c r="R626">
        <v>0.33</v>
      </c>
      <c r="S626">
        <v>1000</v>
      </c>
      <c r="T626">
        <v>6000</v>
      </c>
      <c r="U626" t="s">
        <v>4002</v>
      </c>
      <c r="V626" t="s">
        <v>5641</v>
      </c>
    </row>
    <row r="627" spans="1:22" x14ac:dyDescent="0.3">
      <c r="A627" t="s">
        <v>21</v>
      </c>
      <c r="B627" t="s">
        <v>644</v>
      </c>
      <c r="C627" t="s">
        <v>2328</v>
      </c>
      <c r="D627">
        <v>0</v>
      </c>
      <c r="E627">
        <v>0</v>
      </c>
      <c r="F627">
        <v>1</v>
      </c>
      <c r="G627">
        <v>1.26</v>
      </c>
      <c r="H627">
        <v>0.12</v>
      </c>
      <c r="I627">
        <v>87.77</v>
      </c>
      <c r="J627">
        <v>0.38</v>
      </c>
      <c r="K627">
        <v>3.12</v>
      </c>
      <c r="L627">
        <v>995</v>
      </c>
      <c r="M627">
        <v>58.81</v>
      </c>
      <c r="N627">
        <v>84.26</v>
      </c>
      <c r="O627">
        <v>1.84</v>
      </c>
      <c r="P627">
        <v>2.87</v>
      </c>
      <c r="Q627">
        <v>0.15</v>
      </c>
      <c r="R627">
        <v>0.31</v>
      </c>
      <c r="S627">
        <v>1000</v>
      </c>
      <c r="T627">
        <v>6000</v>
      </c>
      <c r="U627" t="s">
        <v>4003</v>
      </c>
      <c r="V627" t="s">
        <v>5642</v>
      </c>
    </row>
    <row r="628" spans="1:22" x14ac:dyDescent="0.3">
      <c r="A628" t="s">
        <v>21</v>
      </c>
      <c r="B628" t="s">
        <v>645</v>
      </c>
      <c r="C628" t="s">
        <v>2329</v>
      </c>
      <c r="D628">
        <v>0</v>
      </c>
      <c r="E628">
        <v>0</v>
      </c>
      <c r="F628">
        <v>1</v>
      </c>
      <c r="G628">
        <v>1.17</v>
      </c>
      <c r="H628">
        <v>0.12</v>
      </c>
      <c r="I628">
        <v>85.12</v>
      </c>
      <c r="J628">
        <v>0.37</v>
      </c>
      <c r="K628">
        <v>3.02</v>
      </c>
      <c r="L628">
        <v>996</v>
      </c>
      <c r="M628">
        <v>57.03</v>
      </c>
      <c r="N628">
        <v>81.709999999999994</v>
      </c>
      <c r="O628">
        <v>1.78</v>
      </c>
      <c r="P628">
        <v>2.77</v>
      </c>
      <c r="Q628">
        <v>0.15</v>
      </c>
      <c r="R628">
        <v>0.3</v>
      </c>
      <c r="S628">
        <v>1000</v>
      </c>
      <c r="T628">
        <v>6000</v>
      </c>
      <c r="U628" t="s">
        <v>4004</v>
      </c>
      <c r="V628" t="s">
        <v>5643</v>
      </c>
    </row>
    <row r="629" spans="1:22" x14ac:dyDescent="0.3">
      <c r="A629" t="s">
        <v>21</v>
      </c>
      <c r="B629" t="s">
        <v>646</v>
      </c>
      <c r="C629" t="s">
        <v>2330</v>
      </c>
      <c r="D629">
        <v>0</v>
      </c>
      <c r="E629">
        <v>0</v>
      </c>
      <c r="F629">
        <v>1</v>
      </c>
      <c r="G629">
        <v>1.91</v>
      </c>
      <c r="H629">
        <v>0.12</v>
      </c>
      <c r="I629">
        <v>161.63999999999999</v>
      </c>
      <c r="J629">
        <v>0.62</v>
      </c>
      <c r="K629">
        <v>6.05</v>
      </c>
      <c r="L629">
        <v>998</v>
      </c>
      <c r="M629">
        <v>108.3</v>
      </c>
      <c r="N629">
        <v>155.18</v>
      </c>
      <c r="O629">
        <v>3.57</v>
      </c>
      <c r="P629">
        <v>5.57</v>
      </c>
      <c r="Q629">
        <v>0.25</v>
      </c>
      <c r="R629">
        <v>0.5</v>
      </c>
      <c r="S629">
        <v>1000</v>
      </c>
      <c r="T629">
        <v>6000</v>
      </c>
      <c r="U629" t="s">
        <v>4005</v>
      </c>
      <c r="V629" t="s">
        <v>5644</v>
      </c>
    </row>
    <row r="630" spans="1:22" x14ac:dyDescent="0.3">
      <c r="A630" t="s">
        <v>21</v>
      </c>
      <c r="B630" t="s">
        <v>647</v>
      </c>
      <c r="C630" t="s">
        <v>2331</v>
      </c>
      <c r="D630">
        <v>0</v>
      </c>
      <c r="E630">
        <v>0</v>
      </c>
      <c r="F630">
        <v>1</v>
      </c>
      <c r="G630">
        <v>1.54</v>
      </c>
      <c r="H630">
        <v>0.12</v>
      </c>
      <c r="I630">
        <v>95.71</v>
      </c>
      <c r="J630">
        <v>0.41</v>
      </c>
      <c r="K630">
        <v>3.46</v>
      </c>
      <c r="L630">
        <v>1000</v>
      </c>
      <c r="M630">
        <v>64.13</v>
      </c>
      <c r="N630">
        <v>91.88</v>
      </c>
      <c r="O630">
        <v>2.04</v>
      </c>
      <c r="P630">
        <v>3.18</v>
      </c>
      <c r="Q630">
        <v>0.17</v>
      </c>
      <c r="R630">
        <v>0.33</v>
      </c>
      <c r="S630">
        <v>1000</v>
      </c>
      <c r="T630">
        <v>6000</v>
      </c>
      <c r="U630" t="s">
        <v>4006</v>
      </c>
      <c r="V630" t="s">
        <v>5645</v>
      </c>
    </row>
    <row r="631" spans="1:22" x14ac:dyDescent="0.3">
      <c r="A631" t="s">
        <v>21</v>
      </c>
      <c r="B631" t="s">
        <v>648</v>
      </c>
      <c r="C631" t="s">
        <v>2332</v>
      </c>
      <c r="D631">
        <v>0</v>
      </c>
      <c r="E631">
        <v>0</v>
      </c>
      <c r="F631">
        <v>1</v>
      </c>
      <c r="G631">
        <v>0.96</v>
      </c>
      <c r="H631">
        <v>0.12</v>
      </c>
      <c r="I631">
        <v>93.87</v>
      </c>
      <c r="J631">
        <v>0.33</v>
      </c>
      <c r="K631">
        <v>2.7</v>
      </c>
      <c r="L631">
        <v>1002</v>
      </c>
      <c r="M631">
        <v>62.89</v>
      </c>
      <c r="N631">
        <v>90.11</v>
      </c>
      <c r="O631">
        <v>1.6</v>
      </c>
      <c r="P631">
        <v>2.4900000000000002</v>
      </c>
      <c r="Q631">
        <v>0.14000000000000001</v>
      </c>
      <c r="R631">
        <v>0.27</v>
      </c>
      <c r="S631">
        <v>1000</v>
      </c>
      <c r="T631">
        <v>6000</v>
      </c>
      <c r="U631" t="s">
        <v>4007</v>
      </c>
      <c r="V631" t="s">
        <v>5646</v>
      </c>
    </row>
    <row r="632" spans="1:22" x14ac:dyDescent="0.3">
      <c r="A632" t="s">
        <v>21</v>
      </c>
      <c r="B632" t="s">
        <v>649</v>
      </c>
      <c r="C632" t="s">
        <v>2333</v>
      </c>
      <c r="D632">
        <v>0</v>
      </c>
      <c r="E632">
        <v>0</v>
      </c>
      <c r="F632">
        <v>1</v>
      </c>
      <c r="G632">
        <v>0.84</v>
      </c>
      <c r="H632">
        <v>0.12</v>
      </c>
      <c r="I632">
        <v>75.3</v>
      </c>
      <c r="J632">
        <v>0.33</v>
      </c>
      <c r="K632">
        <v>2.61</v>
      </c>
      <c r="L632">
        <v>1004</v>
      </c>
      <c r="M632">
        <v>50.45</v>
      </c>
      <c r="N632">
        <v>72.290000000000006</v>
      </c>
      <c r="O632">
        <v>1.54</v>
      </c>
      <c r="P632">
        <v>2.4</v>
      </c>
      <c r="Q632">
        <v>0.13</v>
      </c>
      <c r="R632">
        <v>0.26</v>
      </c>
      <c r="S632">
        <v>1000</v>
      </c>
      <c r="T632">
        <v>6000</v>
      </c>
      <c r="U632" t="s">
        <v>4008</v>
      </c>
      <c r="V632" t="s">
        <v>5647</v>
      </c>
    </row>
    <row r="633" spans="1:22" x14ac:dyDescent="0.3">
      <c r="A633" t="s">
        <v>21</v>
      </c>
      <c r="B633" t="s">
        <v>650</v>
      </c>
      <c r="C633" t="s">
        <v>2334</v>
      </c>
      <c r="D633">
        <v>0</v>
      </c>
      <c r="E633">
        <v>0</v>
      </c>
      <c r="F633">
        <v>1</v>
      </c>
      <c r="G633">
        <v>0.93</v>
      </c>
      <c r="H633">
        <v>0.12</v>
      </c>
      <c r="I633">
        <v>77.709999999999994</v>
      </c>
      <c r="J633">
        <v>0.34</v>
      </c>
      <c r="K633">
        <v>2.71</v>
      </c>
      <c r="L633">
        <v>1005</v>
      </c>
      <c r="M633">
        <v>52.06</v>
      </c>
      <c r="N633">
        <v>74.599999999999994</v>
      </c>
      <c r="O633">
        <v>1.6</v>
      </c>
      <c r="P633">
        <v>2.4900000000000002</v>
      </c>
      <c r="Q633">
        <v>0.14000000000000001</v>
      </c>
      <c r="R633">
        <v>0.27</v>
      </c>
      <c r="S633">
        <v>1000</v>
      </c>
      <c r="T633">
        <v>6000</v>
      </c>
      <c r="U633" t="s">
        <v>4009</v>
      </c>
      <c r="V633" t="s">
        <v>5648</v>
      </c>
    </row>
    <row r="634" spans="1:22" x14ac:dyDescent="0.3">
      <c r="A634" t="s">
        <v>21</v>
      </c>
      <c r="B634" t="s">
        <v>651</v>
      </c>
      <c r="C634" t="s">
        <v>2335</v>
      </c>
      <c r="D634">
        <v>0</v>
      </c>
      <c r="E634">
        <v>0</v>
      </c>
      <c r="F634">
        <v>1</v>
      </c>
      <c r="G634">
        <v>1</v>
      </c>
      <c r="H634">
        <v>0.12</v>
      </c>
      <c r="I634">
        <v>106.99</v>
      </c>
      <c r="J634">
        <v>0.42</v>
      </c>
      <c r="K634">
        <v>3.86</v>
      </c>
      <c r="L634">
        <v>1007</v>
      </c>
      <c r="M634">
        <v>71.680000000000007</v>
      </c>
      <c r="N634">
        <v>102.71</v>
      </c>
      <c r="O634">
        <v>2.2799999999999998</v>
      </c>
      <c r="P634">
        <v>3.55</v>
      </c>
      <c r="Q634">
        <v>0.17</v>
      </c>
      <c r="R634">
        <v>0.34</v>
      </c>
      <c r="S634">
        <v>1000</v>
      </c>
      <c r="T634">
        <v>6000</v>
      </c>
      <c r="U634" t="s">
        <v>4010</v>
      </c>
      <c r="V634" t="s">
        <v>5649</v>
      </c>
    </row>
    <row r="635" spans="1:22" x14ac:dyDescent="0.3">
      <c r="A635" t="s">
        <v>21</v>
      </c>
      <c r="B635" t="s">
        <v>652</v>
      </c>
      <c r="C635" t="s">
        <v>2336</v>
      </c>
      <c r="D635">
        <v>0</v>
      </c>
      <c r="E635">
        <v>0</v>
      </c>
      <c r="F635">
        <v>1</v>
      </c>
      <c r="G635">
        <v>1.01</v>
      </c>
      <c r="H635">
        <v>0.12</v>
      </c>
      <c r="I635">
        <v>60.44</v>
      </c>
      <c r="J635">
        <v>0.27</v>
      </c>
      <c r="K635">
        <v>2.0099999999999998</v>
      </c>
      <c r="L635">
        <v>1008</v>
      </c>
      <c r="M635">
        <v>40.49</v>
      </c>
      <c r="N635">
        <v>58.02</v>
      </c>
      <c r="O635">
        <v>1.19</v>
      </c>
      <c r="P635">
        <v>1.85</v>
      </c>
      <c r="Q635">
        <v>0.11</v>
      </c>
      <c r="R635">
        <v>0.21</v>
      </c>
      <c r="S635">
        <v>1000</v>
      </c>
      <c r="T635">
        <v>6000</v>
      </c>
      <c r="U635" t="s">
        <v>4011</v>
      </c>
      <c r="V635" t="s">
        <v>5650</v>
      </c>
    </row>
    <row r="636" spans="1:22" x14ac:dyDescent="0.3">
      <c r="A636" t="s">
        <v>21</v>
      </c>
      <c r="B636" t="s">
        <v>653</v>
      </c>
      <c r="C636" t="s">
        <v>2337</v>
      </c>
      <c r="D636">
        <v>0</v>
      </c>
      <c r="E636">
        <v>0</v>
      </c>
      <c r="F636">
        <v>1</v>
      </c>
      <c r="G636">
        <v>1.45</v>
      </c>
      <c r="H636">
        <v>0.12</v>
      </c>
      <c r="I636">
        <v>142.96</v>
      </c>
      <c r="J636">
        <v>0.37</v>
      </c>
      <c r="K636">
        <v>3.15</v>
      </c>
      <c r="L636">
        <v>1011</v>
      </c>
      <c r="M636">
        <v>95.78</v>
      </c>
      <c r="N636">
        <v>137.24</v>
      </c>
      <c r="O636">
        <v>1.86</v>
      </c>
      <c r="P636">
        <v>2.9</v>
      </c>
      <c r="Q636">
        <v>0.15</v>
      </c>
      <c r="R636">
        <v>0.3</v>
      </c>
      <c r="S636">
        <v>1000</v>
      </c>
      <c r="T636">
        <v>6000</v>
      </c>
      <c r="U636" t="s">
        <v>4012</v>
      </c>
      <c r="V636" t="s">
        <v>5651</v>
      </c>
    </row>
    <row r="637" spans="1:22" x14ac:dyDescent="0.3">
      <c r="A637" t="s">
        <v>21</v>
      </c>
      <c r="B637" t="s">
        <v>654</v>
      </c>
      <c r="C637" t="s">
        <v>2338</v>
      </c>
      <c r="D637">
        <v>0</v>
      </c>
      <c r="E637">
        <v>0</v>
      </c>
      <c r="F637">
        <v>1</v>
      </c>
      <c r="G637">
        <v>1.04</v>
      </c>
      <c r="H637">
        <v>0.12</v>
      </c>
      <c r="I637">
        <v>80.709999999999994</v>
      </c>
      <c r="J637">
        <v>0.35</v>
      </c>
      <c r="K637">
        <v>2.84</v>
      </c>
      <c r="L637">
        <v>1013</v>
      </c>
      <c r="M637">
        <v>54.07</v>
      </c>
      <c r="N637">
        <v>77.48</v>
      </c>
      <c r="O637">
        <v>1.67</v>
      </c>
      <c r="P637">
        <v>2.61</v>
      </c>
      <c r="Q637">
        <v>0.14000000000000001</v>
      </c>
      <c r="R637">
        <v>0.28000000000000003</v>
      </c>
      <c r="S637">
        <v>1000</v>
      </c>
      <c r="T637">
        <v>6000</v>
      </c>
      <c r="U637" t="s">
        <v>4013</v>
      </c>
      <c r="V637" t="s">
        <v>5652</v>
      </c>
    </row>
    <row r="638" spans="1:22" x14ac:dyDescent="0.3">
      <c r="A638" t="s">
        <v>21</v>
      </c>
      <c r="B638" t="s">
        <v>655</v>
      </c>
      <c r="C638" t="s">
        <v>2339</v>
      </c>
      <c r="D638">
        <v>0</v>
      </c>
      <c r="E638">
        <v>0</v>
      </c>
      <c r="F638">
        <v>1</v>
      </c>
      <c r="G638">
        <v>0.44</v>
      </c>
      <c r="H638">
        <v>0.12</v>
      </c>
      <c r="I638">
        <v>137.83000000000001</v>
      </c>
      <c r="J638">
        <v>0.27</v>
      </c>
      <c r="K638">
        <v>2.25</v>
      </c>
      <c r="L638">
        <v>1016</v>
      </c>
      <c r="M638">
        <v>92.34</v>
      </c>
      <c r="N638">
        <v>132.31</v>
      </c>
      <c r="O638">
        <v>1.33</v>
      </c>
      <c r="P638">
        <v>2.0699999999999998</v>
      </c>
      <c r="Q638">
        <v>0.11</v>
      </c>
      <c r="R638">
        <v>0.22</v>
      </c>
      <c r="S638">
        <v>1000</v>
      </c>
      <c r="T638">
        <v>6000</v>
      </c>
      <c r="U638" t="s">
        <v>4014</v>
      </c>
      <c r="V638" t="s">
        <v>5653</v>
      </c>
    </row>
    <row r="639" spans="1:22" x14ac:dyDescent="0.3">
      <c r="A639" t="s">
        <v>21</v>
      </c>
      <c r="B639" t="s">
        <v>656</v>
      </c>
      <c r="C639" t="s">
        <v>2340</v>
      </c>
      <c r="D639">
        <v>0</v>
      </c>
      <c r="E639">
        <v>0</v>
      </c>
      <c r="F639">
        <v>1</v>
      </c>
      <c r="G639">
        <v>1.69</v>
      </c>
      <c r="H639">
        <v>0.12</v>
      </c>
      <c r="I639">
        <v>147.54</v>
      </c>
      <c r="J639">
        <v>0.55000000000000004</v>
      </c>
      <c r="K639">
        <v>5.34</v>
      </c>
      <c r="L639">
        <v>1017</v>
      </c>
      <c r="M639">
        <v>98.85</v>
      </c>
      <c r="N639">
        <v>141.63999999999999</v>
      </c>
      <c r="O639">
        <v>3.15</v>
      </c>
      <c r="P639">
        <v>4.92</v>
      </c>
      <c r="Q639">
        <v>0.23</v>
      </c>
      <c r="R639">
        <v>0.45</v>
      </c>
      <c r="S639">
        <v>1000</v>
      </c>
      <c r="T639">
        <v>6000</v>
      </c>
      <c r="U639" t="s">
        <v>4015</v>
      </c>
      <c r="V639" t="s">
        <v>5654</v>
      </c>
    </row>
    <row r="640" spans="1:22" x14ac:dyDescent="0.3">
      <c r="A640" t="s">
        <v>21</v>
      </c>
      <c r="B640" t="s">
        <v>657</v>
      </c>
      <c r="C640" t="s">
        <v>2341</v>
      </c>
      <c r="D640">
        <v>0</v>
      </c>
      <c r="E640">
        <v>0</v>
      </c>
      <c r="F640">
        <v>1</v>
      </c>
      <c r="G640">
        <v>0.67</v>
      </c>
      <c r="H640">
        <v>0.12</v>
      </c>
      <c r="I640">
        <v>69.73</v>
      </c>
      <c r="J640">
        <v>0.3</v>
      </c>
      <c r="K640">
        <v>2.39</v>
      </c>
      <c r="L640">
        <v>1018</v>
      </c>
      <c r="M640">
        <v>46.72</v>
      </c>
      <c r="N640">
        <v>66.94</v>
      </c>
      <c r="O640">
        <v>1.41</v>
      </c>
      <c r="P640">
        <v>2.2000000000000002</v>
      </c>
      <c r="Q640">
        <v>0.12</v>
      </c>
      <c r="R640">
        <v>0.24</v>
      </c>
      <c r="S640">
        <v>1000</v>
      </c>
      <c r="T640">
        <v>6000</v>
      </c>
      <c r="U640" t="s">
        <v>4016</v>
      </c>
      <c r="V640" t="s">
        <v>5655</v>
      </c>
    </row>
    <row r="641" spans="1:22" x14ac:dyDescent="0.3">
      <c r="A641" t="s">
        <v>21</v>
      </c>
      <c r="B641" t="s">
        <v>658</v>
      </c>
      <c r="C641" t="s">
        <v>2342</v>
      </c>
      <c r="D641">
        <v>0</v>
      </c>
      <c r="E641">
        <v>0</v>
      </c>
      <c r="F641">
        <v>1</v>
      </c>
      <c r="G641">
        <v>1.18</v>
      </c>
      <c r="H641">
        <v>0.12</v>
      </c>
      <c r="I641">
        <v>115.36</v>
      </c>
      <c r="J641">
        <v>0.35</v>
      </c>
      <c r="K641">
        <v>2.88</v>
      </c>
      <c r="L641">
        <v>1019</v>
      </c>
      <c r="M641">
        <v>77.290000000000006</v>
      </c>
      <c r="N641">
        <v>110.74</v>
      </c>
      <c r="O641">
        <v>1.7</v>
      </c>
      <c r="P641">
        <v>2.65</v>
      </c>
      <c r="Q641">
        <v>0.14000000000000001</v>
      </c>
      <c r="R641">
        <v>0.28000000000000003</v>
      </c>
      <c r="S641">
        <v>1000</v>
      </c>
      <c r="T641">
        <v>6000</v>
      </c>
      <c r="U641" t="s">
        <v>4017</v>
      </c>
      <c r="V641" t="s">
        <v>5656</v>
      </c>
    </row>
    <row r="642" spans="1:22" x14ac:dyDescent="0.3">
      <c r="A642" t="s">
        <v>21</v>
      </c>
      <c r="B642" t="s">
        <v>659</v>
      </c>
      <c r="C642" t="s">
        <v>2343</v>
      </c>
      <c r="D642">
        <v>0</v>
      </c>
      <c r="E642">
        <v>0</v>
      </c>
      <c r="F642">
        <v>1</v>
      </c>
      <c r="G642">
        <v>1.38</v>
      </c>
      <c r="H642">
        <v>0.12</v>
      </c>
      <c r="I642">
        <v>88.63</v>
      </c>
      <c r="J642">
        <v>0.38</v>
      </c>
      <c r="K642">
        <v>3.14</v>
      </c>
      <c r="L642">
        <v>1022</v>
      </c>
      <c r="M642">
        <v>59.38</v>
      </c>
      <c r="N642">
        <v>85.08</v>
      </c>
      <c r="O642">
        <v>1.85</v>
      </c>
      <c r="P642">
        <v>2.88</v>
      </c>
      <c r="Q642">
        <v>0.15</v>
      </c>
      <c r="R642">
        <v>0.31</v>
      </c>
      <c r="S642">
        <v>1000</v>
      </c>
      <c r="T642">
        <v>6000</v>
      </c>
      <c r="U642" t="s">
        <v>4019</v>
      </c>
      <c r="V642" t="s">
        <v>5657</v>
      </c>
    </row>
    <row r="643" spans="1:22" x14ac:dyDescent="0.3">
      <c r="A643" t="s">
        <v>21</v>
      </c>
      <c r="B643" t="s">
        <v>660</v>
      </c>
      <c r="C643" t="s">
        <v>2344</v>
      </c>
      <c r="D643">
        <v>0</v>
      </c>
      <c r="E643">
        <v>0</v>
      </c>
      <c r="F643">
        <v>1</v>
      </c>
      <c r="G643">
        <v>1.27</v>
      </c>
      <c r="H643">
        <v>0.12</v>
      </c>
      <c r="I643">
        <v>122.15</v>
      </c>
      <c r="J643">
        <v>0.48</v>
      </c>
      <c r="K643">
        <v>4.47</v>
      </c>
      <c r="L643">
        <v>1023</v>
      </c>
      <c r="M643">
        <v>81.84</v>
      </c>
      <c r="N643">
        <v>117.26</v>
      </c>
      <c r="O643">
        <v>2.64</v>
      </c>
      <c r="P643">
        <v>4.12</v>
      </c>
      <c r="Q643">
        <v>0.2</v>
      </c>
      <c r="R643">
        <v>0.39</v>
      </c>
      <c r="S643">
        <v>1000</v>
      </c>
      <c r="T643">
        <v>6000</v>
      </c>
      <c r="U643" t="s">
        <v>4020</v>
      </c>
      <c r="V643" t="s">
        <v>5658</v>
      </c>
    </row>
    <row r="644" spans="1:22" x14ac:dyDescent="0.3">
      <c r="A644" t="s">
        <v>21</v>
      </c>
      <c r="B644" t="s">
        <v>661</v>
      </c>
      <c r="C644" t="s">
        <v>2345</v>
      </c>
      <c r="D644">
        <v>0</v>
      </c>
      <c r="E644">
        <v>0</v>
      </c>
      <c r="F644">
        <v>1</v>
      </c>
      <c r="G644">
        <v>0.75</v>
      </c>
      <c r="H644">
        <v>0.12</v>
      </c>
      <c r="I644">
        <v>125.52</v>
      </c>
      <c r="J644">
        <v>0.22</v>
      </c>
      <c r="K644">
        <v>1.65</v>
      </c>
      <c r="L644">
        <v>1024</v>
      </c>
      <c r="M644">
        <v>84.1</v>
      </c>
      <c r="N644">
        <v>120.5</v>
      </c>
      <c r="O644">
        <v>0.98</v>
      </c>
      <c r="P644">
        <v>1.52</v>
      </c>
      <c r="Q644">
        <v>0.09</v>
      </c>
      <c r="R644">
        <v>0.17</v>
      </c>
      <c r="S644">
        <v>1000</v>
      </c>
      <c r="T644">
        <v>6000</v>
      </c>
      <c r="U644" t="s">
        <v>4021</v>
      </c>
      <c r="V644" t="s">
        <v>5659</v>
      </c>
    </row>
    <row r="645" spans="1:22" x14ac:dyDescent="0.3">
      <c r="A645" t="s">
        <v>21</v>
      </c>
      <c r="B645" t="s">
        <v>662</v>
      </c>
      <c r="C645" t="s">
        <v>2346</v>
      </c>
      <c r="D645">
        <v>0</v>
      </c>
      <c r="E645">
        <v>0</v>
      </c>
      <c r="F645">
        <v>1</v>
      </c>
      <c r="G645">
        <v>2.33</v>
      </c>
      <c r="H645">
        <v>0.12</v>
      </c>
      <c r="I645">
        <v>146.57</v>
      </c>
      <c r="J645">
        <v>0.48</v>
      </c>
      <c r="K645">
        <v>4.26</v>
      </c>
      <c r="L645">
        <v>1025</v>
      </c>
      <c r="M645">
        <v>98.2</v>
      </c>
      <c r="N645">
        <v>140.71</v>
      </c>
      <c r="O645">
        <v>2.52</v>
      </c>
      <c r="P645">
        <v>3.92</v>
      </c>
      <c r="Q645">
        <v>0.2</v>
      </c>
      <c r="R645">
        <v>0.39</v>
      </c>
      <c r="S645">
        <v>1000</v>
      </c>
      <c r="T645">
        <v>6000</v>
      </c>
      <c r="U645" t="s">
        <v>4022</v>
      </c>
      <c r="V645" t="s">
        <v>5660</v>
      </c>
    </row>
    <row r="646" spans="1:22" x14ac:dyDescent="0.3">
      <c r="A646" t="s">
        <v>21</v>
      </c>
      <c r="B646" t="s">
        <v>663</v>
      </c>
      <c r="C646" t="s">
        <v>2347</v>
      </c>
      <c r="D646">
        <v>0</v>
      </c>
      <c r="E646">
        <v>0</v>
      </c>
      <c r="F646">
        <v>1</v>
      </c>
      <c r="G646">
        <v>0.98</v>
      </c>
      <c r="H646">
        <v>0.12</v>
      </c>
      <c r="I646">
        <v>103.19</v>
      </c>
      <c r="J646">
        <v>0.41</v>
      </c>
      <c r="K646">
        <v>3.72</v>
      </c>
      <c r="L646">
        <v>1029</v>
      </c>
      <c r="M646">
        <v>69.14</v>
      </c>
      <c r="N646">
        <v>99.07</v>
      </c>
      <c r="O646">
        <v>2.19</v>
      </c>
      <c r="P646">
        <v>3.42</v>
      </c>
      <c r="Q646">
        <v>0.17</v>
      </c>
      <c r="R646">
        <v>0.33</v>
      </c>
      <c r="S646">
        <v>1000</v>
      </c>
      <c r="T646">
        <v>6000</v>
      </c>
      <c r="U646" t="s">
        <v>4023</v>
      </c>
      <c r="V646" t="s">
        <v>5661</v>
      </c>
    </row>
    <row r="647" spans="1:22" x14ac:dyDescent="0.3">
      <c r="A647" t="s">
        <v>21</v>
      </c>
      <c r="B647" t="s">
        <v>664</v>
      </c>
      <c r="C647" t="s">
        <v>2348</v>
      </c>
      <c r="D647">
        <v>0</v>
      </c>
      <c r="E647">
        <v>0</v>
      </c>
      <c r="F647">
        <v>1</v>
      </c>
      <c r="G647">
        <v>0.47</v>
      </c>
      <c r="H647">
        <v>0.12</v>
      </c>
      <c r="I647">
        <v>59.52</v>
      </c>
      <c r="J647">
        <v>0.26</v>
      </c>
      <c r="K647">
        <v>1.97</v>
      </c>
      <c r="L647">
        <v>1030</v>
      </c>
      <c r="M647">
        <v>39.880000000000003</v>
      </c>
      <c r="N647">
        <v>57.13</v>
      </c>
      <c r="O647">
        <v>1.1599999999999999</v>
      </c>
      <c r="P647">
        <v>1.81</v>
      </c>
      <c r="Q647">
        <v>0.11</v>
      </c>
      <c r="R647">
        <v>0.21</v>
      </c>
      <c r="S647">
        <v>1000</v>
      </c>
      <c r="T647">
        <v>6000</v>
      </c>
      <c r="U647" t="s">
        <v>4024</v>
      </c>
      <c r="V647" t="s">
        <v>5662</v>
      </c>
    </row>
    <row r="648" spans="1:22" x14ac:dyDescent="0.3">
      <c r="A648" t="s">
        <v>21</v>
      </c>
      <c r="B648" t="s">
        <v>665</v>
      </c>
      <c r="C648" t="s">
        <v>2349</v>
      </c>
      <c r="D648">
        <v>0</v>
      </c>
      <c r="E648">
        <v>0</v>
      </c>
      <c r="F648">
        <v>1</v>
      </c>
      <c r="G648">
        <v>3.1</v>
      </c>
      <c r="H648">
        <v>0.12</v>
      </c>
      <c r="I648">
        <v>140.19</v>
      </c>
      <c r="J648">
        <v>0.59</v>
      </c>
      <c r="K648">
        <v>5.28</v>
      </c>
      <c r="L648">
        <v>1032</v>
      </c>
      <c r="M648">
        <v>93.93</v>
      </c>
      <c r="N648">
        <v>134.58000000000001</v>
      </c>
      <c r="O648">
        <v>3.11</v>
      </c>
      <c r="P648">
        <v>4.8499999999999996</v>
      </c>
      <c r="Q648">
        <v>0.24</v>
      </c>
      <c r="R648">
        <v>0.48</v>
      </c>
      <c r="S648">
        <v>1000</v>
      </c>
      <c r="T648">
        <v>6000</v>
      </c>
      <c r="U648" t="s">
        <v>4025</v>
      </c>
      <c r="V648" t="s">
        <v>5663</v>
      </c>
    </row>
    <row r="649" spans="1:22" x14ac:dyDescent="0.3">
      <c r="A649" t="s">
        <v>21</v>
      </c>
      <c r="B649" t="s">
        <v>666</v>
      </c>
      <c r="C649" t="s">
        <v>2350</v>
      </c>
      <c r="D649">
        <v>0</v>
      </c>
      <c r="E649">
        <v>0</v>
      </c>
      <c r="F649">
        <v>1</v>
      </c>
      <c r="G649">
        <v>1</v>
      </c>
      <c r="H649">
        <v>0.12</v>
      </c>
      <c r="I649">
        <v>78.58</v>
      </c>
      <c r="J649">
        <v>0.34</v>
      </c>
      <c r="K649">
        <v>2.76</v>
      </c>
      <c r="L649">
        <v>1033</v>
      </c>
      <c r="M649">
        <v>52.65</v>
      </c>
      <c r="N649">
        <v>75.430000000000007</v>
      </c>
      <c r="O649">
        <v>1.63</v>
      </c>
      <c r="P649">
        <v>2.54</v>
      </c>
      <c r="Q649">
        <v>0.14000000000000001</v>
      </c>
      <c r="R649">
        <v>0.27</v>
      </c>
      <c r="S649">
        <v>1000</v>
      </c>
      <c r="T649">
        <v>6000</v>
      </c>
      <c r="U649" t="s">
        <v>4026</v>
      </c>
      <c r="V649" t="s">
        <v>5664</v>
      </c>
    </row>
    <row r="650" spans="1:22" x14ac:dyDescent="0.3">
      <c r="A650" t="s">
        <v>21</v>
      </c>
      <c r="B650" t="s">
        <v>667</v>
      </c>
      <c r="C650" t="s">
        <v>2351</v>
      </c>
      <c r="D650">
        <v>0</v>
      </c>
      <c r="E650">
        <v>0</v>
      </c>
      <c r="F650">
        <v>1</v>
      </c>
      <c r="G650">
        <v>1.56</v>
      </c>
      <c r="H650">
        <v>0.12</v>
      </c>
      <c r="I650">
        <v>94.71</v>
      </c>
      <c r="J650">
        <v>0.41</v>
      </c>
      <c r="K650">
        <v>3.43</v>
      </c>
      <c r="L650">
        <v>1035</v>
      </c>
      <c r="M650">
        <v>63.46</v>
      </c>
      <c r="N650">
        <v>90.93</v>
      </c>
      <c r="O650">
        <v>2.02</v>
      </c>
      <c r="P650">
        <v>3.15</v>
      </c>
      <c r="Q650">
        <v>0.17</v>
      </c>
      <c r="R650">
        <v>0.33</v>
      </c>
      <c r="S650">
        <v>1000</v>
      </c>
      <c r="T650">
        <v>6000</v>
      </c>
      <c r="U650" t="s">
        <v>4027</v>
      </c>
      <c r="V650" t="s">
        <v>5665</v>
      </c>
    </row>
    <row r="651" spans="1:22" x14ac:dyDescent="0.3">
      <c r="A651" t="s">
        <v>21</v>
      </c>
      <c r="B651" t="s">
        <v>668</v>
      </c>
      <c r="C651" t="s">
        <v>2352</v>
      </c>
      <c r="D651">
        <v>0</v>
      </c>
      <c r="E651">
        <v>0</v>
      </c>
      <c r="F651">
        <v>1</v>
      </c>
      <c r="G651">
        <v>1.47</v>
      </c>
      <c r="H651">
        <v>0.12</v>
      </c>
      <c r="I651">
        <v>104.44</v>
      </c>
      <c r="J651">
        <v>0.39</v>
      </c>
      <c r="K651">
        <v>3.27</v>
      </c>
      <c r="L651">
        <v>1037</v>
      </c>
      <c r="M651">
        <v>69.97</v>
      </c>
      <c r="N651">
        <v>100.26</v>
      </c>
      <c r="O651">
        <v>1.93</v>
      </c>
      <c r="P651">
        <v>3.01</v>
      </c>
      <c r="Q651">
        <v>0.16</v>
      </c>
      <c r="R651">
        <v>0.31</v>
      </c>
      <c r="S651">
        <v>1000</v>
      </c>
      <c r="T651">
        <v>6000</v>
      </c>
      <c r="U651" t="s">
        <v>4028</v>
      </c>
      <c r="V651" t="s">
        <v>5666</v>
      </c>
    </row>
    <row r="652" spans="1:22" x14ac:dyDescent="0.3">
      <c r="A652" t="s">
        <v>21</v>
      </c>
      <c r="B652" t="s">
        <v>669</v>
      </c>
      <c r="C652" t="s">
        <v>2353</v>
      </c>
      <c r="D652">
        <v>0</v>
      </c>
      <c r="E652">
        <v>0</v>
      </c>
      <c r="F652">
        <v>1</v>
      </c>
      <c r="G652">
        <v>0.81</v>
      </c>
      <c r="H652">
        <v>0.12</v>
      </c>
      <c r="I652">
        <v>72.739999999999995</v>
      </c>
      <c r="J652">
        <v>0.31</v>
      </c>
      <c r="K652">
        <v>2.52</v>
      </c>
      <c r="L652">
        <v>1040</v>
      </c>
      <c r="M652">
        <v>48.74</v>
      </c>
      <c r="N652">
        <v>69.83</v>
      </c>
      <c r="O652">
        <v>1.49</v>
      </c>
      <c r="P652">
        <v>2.3199999999999998</v>
      </c>
      <c r="Q652">
        <v>0.13</v>
      </c>
      <c r="R652">
        <v>0.25</v>
      </c>
      <c r="S652">
        <v>1000</v>
      </c>
      <c r="T652">
        <v>6000</v>
      </c>
      <c r="U652" t="s">
        <v>4029</v>
      </c>
      <c r="V652" t="s">
        <v>5667</v>
      </c>
    </row>
    <row r="653" spans="1:22" x14ac:dyDescent="0.3">
      <c r="A653" t="s">
        <v>21</v>
      </c>
      <c r="B653" t="s">
        <v>670</v>
      </c>
      <c r="C653" t="s">
        <v>2354</v>
      </c>
      <c r="D653">
        <v>0</v>
      </c>
      <c r="E653">
        <v>0</v>
      </c>
      <c r="F653">
        <v>1</v>
      </c>
      <c r="G653">
        <v>2.04</v>
      </c>
      <c r="H653">
        <v>0.12</v>
      </c>
      <c r="I653">
        <v>178.73</v>
      </c>
      <c r="J653">
        <v>0.69</v>
      </c>
      <c r="K653">
        <v>6.73</v>
      </c>
      <c r="L653">
        <v>1043</v>
      </c>
      <c r="M653">
        <v>119.75</v>
      </c>
      <c r="N653">
        <v>171.58</v>
      </c>
      <c r="O653">
        <v>3.97</v>
      </c>
      <c r="P653">
        <v>6.19</v>
      </c>
      <c r="Q653">
        <v>0.28000000000000003</v>
      </c>
      <c r="R653">
        <v>0.56000000000000005</v>
      </c>
      <c r="S653">
        <v>1000</v>
      </c>
      <c r="T653">
        <v>6000</v>
      </c>
      <c r="U653" t="s">
        <v>4030</v>
      </c>
      <c r="V653" t="s">
        <v>5668</v>
      </c>
    </row>
    <row r="654" spans="1:22" x14ac:dyDescent="0.3">
      <c r="A654" t="s">
        <v>21</v>
      </c>
      <c r="B654" t="s">
        <v>671</v>
      </c>
      <c r="C654" t="s">
        <v>2355</v>
      </c>
      <c r="D654">
        <v>0</v>
      </c>
      <c r="E654">
        <v>0</v>
      </c>
      <c r="F654">
        <v>1</v>
      </c>
      <c r="G654">
        <v>3.38</v>
      </c>
      <c r="H654">
        <v>0.12</v>
      </c>
      <c r="I654">
        <v>143.69</v>
      </c>
      <c r="J654">
        <v>0.61</v>
      </c>
      <c r="K654">
        <v>5.44</v>
      </c>
      <c r="L654">
        <v>1045</v>
      </c>
      <c r="M654">
        <v>96.27</v>
      </c>
      <c r="N654">
        <v>137.94</v>
      </c>
      <c r="O654">
        <v>3.21</v>
      </c>
      <c r="P654">
        <v>5.01</v>
      </c>
      <c r="Q654">
        <v>0.25</v>
      </c>
      <c r="R654">
        <v>0.49</v>
      </c>
      <c r="S654">
        <v>1000</v>
      </c>
      <c r="T654">
        <v>6000</v>
      </c>
      <c r="U654" t="s">
        <v>4031</v>
      </c>
      <c r="V654" t="s">
        <v>5669</v>
      </c>
    </row>
    <row r="655" spans="1:22" x14ac:dyDescent="0.3">
      <c r="A655" t="s">
        <v>21</v>
      </c>
      <c r="B655" t="s">
        <v>672</v>
      </c>
      <c r="C655" t="s">
        <v>2356</v>
      </c>
      <c r="D655">
        <v>0</v>
      </c>
      <c r="E655">
        <v>0</v>
      </c>
      <c r="F655">
        <v>1</v>
      </c>
      <c r="G655">
        <v>1.6</v>
      </c>
      <c r="H655">
        <v>0.12</v>
      </c>
      <c r="I655">
        <v>141.46</v>
      </c>
      <c r="J655">
        <v>0.54</v>
      </c>
      <c r="K655">
        <v>5.26</v>
      </c>
      <c r="L655">
        <v>1046</v>
      </c>
      <c r="M655">
        <v>94.78</v>
      </c>
      <c r="N655">
        <v>135.81</v>
      </c>
      <c r="O655">
        <v>3.1</v>
      </c>
      <c r="P655">
        <v>4.83</v>
      </c>
      <c r="Q655">
        <v>0.22</v>
      </c>
      <c r="R655">
        <v>0.44</v>
      </c>
      <c r="S655">
        <v>1000</v>
      </c>
      <c r="T655">
        <v>6000</v>
      </c>
      <c r="U655" t="s">
        <v>4032</v>
      </c>
      <c r="V655" t="s">
        <v>5670</v>
      </c>
    </row>
    <row r="656" spans="1:22" x14ac:dyDescent="0.3">
      <c r="A656" t="s">
        <v>21</v>
      </c>
      <c r="B656" t="s">
        <v>673</v>
      </c>
      <c r="C656" t="s">
        <v>2357</v>
      </c>
      <c r="D656">
        <v>0</v>
      </c>
      <c r="E656">
        <v>0</v>
      </c>
      <c r="F656">
        <v>1</v>
      </c>
      <c r="G656">
        <v>0.96</v>
      </c>
      <c r="H656">
        <v>0.12</v>
      </c>
      <c r="I656">
        <v>76.73</v>
      </c>
      <c r="J656">
        <v>0.33</v>
      </c>
      <c r="K656">
        <v>2.69</v>
      </c>
      <c r="L656">
        <v>1049</v>
      </c>
      <c r="M656">
        <v>51.41</v>
      </c>
      <c r="N656">
        <v>73.66</v>
      </c>
      <c r="O656">
        <v>1.59</v>
      </c>
      <c r="P656">
        <v>2.4700000000000002</v>
      </c>
      <c r="Q656">
        <v>0.14000000000000001</v>
      </c>
      <c r="R656">
        <v>0.27</v>
      </c>
      <c r="S656">
        <v>1000</v>
      </c>
      <c r="T656">
        <v>5000</v>
      </c>
      <c r="U656" t="s">
        <v>4033</v>
      </c>
      <c r="V656" t="s">
        <v>5671</v>
      </c>
    </row>
    <row r="657" spans="1:22" x14ac:dyDescent="0.3">
      <c r="A657" t="s">
        <v>21</v>
      </c>
      <c r="B657" t="s">
        <v>674</v>
      </c>
      <c r="C657" t="s">
        <v>2358</v>
      </c>
      <c r="D657">
        <v>0</v>
      </c>
      <c r="E657">
        <v>0</v>
      </c>
      <c r="F657">
        <v>1</v>
      </c>
      <c r="G657">
        <v>1.47</v>
      </c>
      <c r="H657">
        <v>0.12</v>
      </c>
      <c r="I657">
        <v>89.76</v>
      </c>
      <c r="J657">
        <v>0.39</v>
      </c>
      <c r="K657">
        <v>3.23</v>
      </c>
      <c r="L657">
        <v>1050</v>
      </c>
      <c r="M657">
        <v>60.14</v>
      </c>
      <c r="N657">
        <v>86.17</v>
      </c>
      <c r="O657">
        <v>1.91</v>
      </c>
      <c r="P657">
        <v>2.97</v>
      </c>
      <c r="Q657">
        <v>0.16</v>
      </c>
      <c r="R657">
        <v>0.31</v>
      </c>
      <c r="S657">
        <v>1000</v>
      </c>
      <c r="T657">
        <v>5000</v>
      </c>
      <c r="U657" t="s">
        <v>4034</v>
      </c>
      <c r="V657" t="s">
        <v>5672</v>
      </c>
    </row>
    <row r="658" spans="1:22" x14ac:dyDescent="0.3">
      <c r="A658" t="s">
        <v>21</v>
      </c>
      <c r="B658" t="s">
        <v>675</v>
      </c>
      <c r="C658" t="s">
        <v>2359</v>
      </c>
      <c r="D658">
        <v>0</v>
      </c>
      <c r="E658">
        <v>0</v>
      </c>
      <c r="F658">
        <v>1</v>
      </c>
      <c r="G658">
        <v>1.74</v>
      </c>
      <c r="H658">
        <v>0.12</v>
      </c>
      <c r="I658">
        <v>99.44</v>
      </c>
      <c r="J658">
        <v>0.42</v>
      </c>
      <c r="K658">
        <v>3.63</v>
      </c>
      <c r="L658">
        <v>1051</v>
      </c>
      <c r="M658">
        <v>66.62</v>
      </c>
      <c r="N658">
        <v>95.46</v>
      </c>
      <c r="O658">
        <v>2.14</v>
      </c>
      <c r="P658">
        <v>3.34</v>
      </c>
      <c r="Q658">
        <v>0.17</v>
      </c>
      <c r="R658">
        <v>0.34</v>
      </c>
      <c r="S658">
        <v>1000</v>
      </c>
      <c r="T658">
        <v>5000</v>
      </c>
      <c r="U658" t="s">
        <v>4035</v>
      </c>
      <c r="V658" t="s">
        <v>5673</v>
      </c>
    </row>
    <row r="659" spans="1:22" x14ac:dyDescent="0.3">
      <c r="A659" t="s">
        <v>21</v>
      </c>
      <c r="B659" t="s">
        <v>676</v>
      </c>
      <c r="C659" t="s">
        <v>2360</v>
      </c>
      <c r="D659">
        <v>0</v>
      </c>
      <c r="E659">
        <v>0</v>
      </c>
      <c r="F659">
        <v>1</v>
      </c>
      <c r="G659">
        <v>0.71</v>
      </c>
      <c r="H659">
        <v>0.12</v>
      </c>
      <c r="I659">
        <v>85.39</v>
      </c>
      <c r="J659">
        <v>0.28000000000000003</v>
      </c>
      <c r="K659">
        <v>2.2400000000000002</v>
      </c>
      <c r="L659">
        <v>1053</v>
      </c>
      <c r="M659">
        <v>57.21</v>
      </c>
      <c r="N659">
        <v>81.98</v>
      </c>
      <c r="O659">
        <v>1.32</v>
      </c>
      <c r="P659">
        <v>2.06</v>
      </c>
      <c r="Q659">
        <v>0.12</v>
      </c>
      <c r="R659">
        <v>0.23</v>
      </c>
      <c r="S659">
        <v>1000</v>
      </c>
      <c r="T659">
        <v>5000</v>
      </c>
      <c r="U659" t="s">
        <v>4036</v>
      </c>
      <c r="V659" t="s">
        <v>5674</v>
      </c>
    </row>
    <row r="660" spans="1:22" x14ac:dyDescent="0.3">
      <c r="A660" t="s">
        <v>21</v>
      </c>
      <c r="B660" t="s">
        <v>677</v>
      </c>
      <c r="C660" t="s">
        <v>2361</v>
      </c>
      <c r="D660">
        <v>0</v>
      </c>
      <c r="E660">
        <v>0</v>
      </c>
      <c r="F660">
        <v>1</v>
      </c>
      <c r="G660">
        <v>1.38</v>
      </c>
      <c r="H660">
        <v>0.12</v>
      </c>
      <c r="I660">
        <v>95.8</v>
      </c>
      <c r="J660">
        <v>0.38</v>
      </c>
      <c r="K660">
        <v>3.16</v>
      </c>
      <c r="L660">
        <v>1054</v>
      </c>
      <c r="M660">
        <v>64.19</v>
      </c>
      <c r="N660">
        <v>91.97</v>
      </c>
      <c r="O660">
        <v>1.86</v>
      </c>
      <c r="P660">
        <v>2.91</v>
      </c>
      <c r="Q660">
        <v>0.15</v>
      </c>
      <c r="R660">
        <v>0.3</v>
      </c>
      <c r="S660">
        <v>1000</v>
      </c>
      <c r="T660">
        <v>5000</v>
      </c>
      <c r="U660" t="s">
        <v>4037</v>
      </c>
      <c r="V660" t="s">
        <v>5675</v>
      </c>
    </row>
    <row r="661" spans="1:22" x14ac:dyDescent="0.3">
      <c r="A661" t="s">
        <v>21</v>
      </c>
      <c r="B661" t="s">
        <v>678</v>
      </c>
      <c r="C661" t="s">
        <v>2362</v>
      </c>
      <c r="D661">
        <v>0</v>
      </c>
      <c r="E661">
        <v>0</v>
      </c>
      <c r="F661">
        <v>1</v>
      </c>
      <c r="G661">
        <v>0.95</v>
      </c>
      <c r="H661">
        <v>0.12</v>
      </c>
      <c r="I661">
        <v>76.78</v>
      </c>
      <c r="J661">
        <v>0.33</v>
      </c>
      <c r="K661">
        <v>2.67</v>
      </c>
      <c r="L661">
        <v>1056</v>
      </c>
      <c r="M661">
        <v>51.44</v>
      </c>
      <c r="N661">
        <v>73.709999999999994</v>
      </c>
      <c r="O661">
        <v>1.58</v>
      </c>
      <c r="P661">
        <v>2.46</v>
      </c>
      <c r="Q661">
        <v>0.13</v>
      </c>
      <c r="R661">
        <v>0.27</v>
      </c>
      <c r="S661">
        <v>1000</v>
      </c>
      <c r="T661">
        <v>5000</v>
      </c>
      <c r="U661" t="s">
        <v>4038</v>
      </c>
      <c r="V661" t="s">
        <v>5676</v>
      </c>
    </row>
    <row r="662" spans="1:22" x14ac:dyDescent="0.3">
      <c r="A662" t="s">
        <v>21</v>
      </c>
      <c r="B662" t="s">
        <v>679</v>
      </c>
      <c r="C662" t="s">
        <v>2363</v>
      </c>
      <c r="D662">
        <v>0</v>
      </c>
      <c r="E662">
        <v>0</v>
      </c>
      <c r="F662">
        <v>1</v>
      </c>
      <c r="G662">
        <v>1.97</v>
      </c>
      <c r="H662">
        <v>0.12</v>
      </c>
      <c r="I662">
        <v>209.08</v>
      </c>
      <c r="J662">
        <v>0.85</v>
      </c>
      <c r="K662">
        <v>7.72</v>
      </c>
      <c r="L662">
        <v>1057</v>
      </c>
      <c r="M662">
        <v>140.09</v>
      </c>
      <c r="N662">
        <v>200.72</v>
      </c>
      <c r="O662">
        <v>4.5599999999999996</v>
      </c>
      <c r="P662">
        <v>7.1</v>
      </c>
      <c r="Q662">
        <v>0.35</v>
      </c>
      <c r="R662">
        <v>0.69</v>
      </c>
      <c r="S662">
        <v>1000</v>
      </c>
      <c r="T662">
        <v>5000</v>
      </c>
      <c r="U662" t="s">
        <v>4039</v>
      </c>
      <c r="V662" t="s">
        <v>5677</v>
      </c>
    </row>
    <row r="663" spans="1:22" x14ac:dyDescent="0.3">
      <c r="A663" t="s">
        <v>21</v>
      </c>
      <c r="B663" t="s">
        <v>680</v>
      </c>
      <c r="C663" t="s">
        <v>2364</v>
      </c>
      <c r="D663">
        <v>0</v>
      </c>
      <c r="E663">
        <v>0</v>
      </c>
      <c r="F663">
        <v>1</v>
      </c>
      <c r="G663">
        <v>2.1800000000000002</v>
      </c>
      <c r="H663">
        <v>0.12</v>
      </c>
      <c r="I663">
        <v>152.16</v>
      </c>
      <c r="J663">
        <v>0.56000000000000005</v>
      </c>
      <c r="K663">
        <v>5.52</v>
      </c>
      <c r="L663">
        <v>1059</v>
      </c>
      <c r="M663">
        <v>101.95</v>
      </c>
      <c r="N663">
        <v>146.07</v>
      </c>
      <c r="O663">
        <v>3.26</v>
      </c>
      <c r="P663">
        <v>5.08</v>
      </c>
      <c r="Q663">
        <v>0.23</v>
      </c>
      <c r="R663">
        <v>0.46</v>
      </c>
      <c r="S663">
        <v>1000</v>
      </c>
      <c r="T663">
        <v>5000</v>
      </c>
      <c r="U663" t="s">
        <v>4040</v>
      </c>
      <c r="V663" t="s">
        <v>5678</v>
      </c>
    </row>
    <row r="664" spans="1:22" x14ac:dyDescent="0.3">
      <c r="A664" t="s">
        <v>21</v>
      </c>
      <c r="B664" t="s">
        <v>681</v>
      </c>
      <c r="C664" t="s">
        <v>2365</v>
      </c>
      <c r="D664">
        <v>0</v>
      </c>
      <c r="E664">
        <v>0</v>
      </c>
      <c r="F664">
        <v>1</v>
      </c>
      <c r="G664">
        <v>1.01</v>
      </c>
      <c r="H664">
        <v>0.12</v>
      </c>
      <c r="I664">
        <v>77.790000000000006</v>
      </c>
      <c r="J664">
        <v>0.34</v>
      </c>
      <c r="K664">
        <v>2.74</v>
      </c>
      <c r="L664">
        <v>1060</v>
      </c>
      <c r="M664">
        <v>52.12</v>
      </c>
      <c r="N664">
        <v>74.67</v>
      </c>
      <c r="O664">
        <v>1.61</v>
      </c>
      <c r="P664">
        <v>2.52</v>
      </c>
      <c r="Q664">
        <v>0.14000000000000001</v>
      </c>
      <c r="R664">
        <v>0.27</v>
      </c>
      <c r="S664">
        <v>1000</v>
      </c>
      <c r="T664">
        <v>5000</v>
      </c>
      <c r="U664" t="s">
        <v>4041</v>
      </c>
      <c r="V664" t="s">
        <v>5679</v>
      </c>
    </row>
    <row r="665" spans="1:22" x14ac:dyDescent="0.3">
      <c r="A665" t="s">
        <v>21</v>
      </c>
      <c r="B665" t="s">
        <v>682</v>
      </c>
      <c r="C665" t="s">
        <v>2366</v>
      </c>
      <c r="D665">
        <v>0</v>
      </c>
      <c r="E665">
        <v>0</v>
      </c>
      <c r="F665">
        <v>1</v>
      </c>
      <c r="G665">
        <v>1.3</v>
      </c>
      <c r="H665">
        <v>0.12</v>
      </c>
      <c r="I665">
        <v>128.33000000000001</v>
      </c>
      <c r="J665">
        <v>0.54</v>
      </c>
      <c r="K665">
        <v>4.67</v>
      </c>
      <c r="L665">
        <v>1061</v>
      </c>
      <c r="M665">
        <v>85.98</v>
      </c>
      <c r="N665">
        <v>123.19</v>
      </c>
      <c r="O665">
        <v>2.76</v>
      </c>
      <c r="P665">
        <v>4.3</v>
      </c>
      <c r="Q665">
        <v>0.22</v>
      </c>
      <c r="R665">
        <v>0.43</v>
      </c>
      <c r="S665">
        <v>1000</v>
      </c>
      <c r="T665">
        <v>5000</v>
      </c>
      <c r="U665" t="s">
        <v>4042</v>
      </c>
      <c r="V665" t="s">
        <v>5680</v>
      </c>
    </row>
    <row r="666" spans="1:22" x14ac:dyDescent="0.3">
      <c r="A666" t="s">
        <v>21</v>
      </c>
      <c r="B666" t="s">
        <v>683</v>
      </c>
      <c r="C666" t="s">
        <v>2367</v>
      </c>
      <c r="D666">
        <v>0</v>
      </c>
      <c r="E666">
        <v>0</v>
      </c>
      <c r="F666">
        <v>1</v>
      </c>
      <c r="G666">
        <v>1.79</v>
      </c>
      <c r="H666">
        <v>0.12</v>
      </c>
      <c r="I666">
        <v>100.51</v>
      </c>
      <c r="J666">
        <v>0.43</v>
      </c>
      <c r="K666">
        <v>3.68</v>
      </c>
      <c r="L666">
        <v>1062</v>
      </c>
      <c r="M666">
        <v>67.34</v>
      </c>
      <c r="N666">
        <v>96.49</v>
      </c>
      <c r="O666">
        <v>2.17</v>
      </c>
      <c r="P666">
        <v>3.38</v>
      </c>
      <c r="Q666">
        <v>0.18</v>
      </c>
      <c r="R666">
        <v>0.35</v>
      </c>
      <c r="S666">
        <v>1000</v>
      </c>
      <c r="T666">
        <v>5000</v>
      </c>
      <c r="U666" t="s">
        <v>4043</v>
      </c>
      <c r="V666" t="s">
        <v>5681</v>
      </c>
    </row>
    <row r="667" spans="1:22" x14ac:dyDescent="0.3">
      <c r="A667" t="s">
        <v>21</v>
      </c>
      <c r="B667" t="s">
        <v>684</v>
      </c>
      <c r="C667" t="s">
        <v>2368</v>
      </c>
      <c r="D667">
        <v>0</v>
      </c>
      <c r="E667">
        <v>0</v>
      </c>
      <c r="F667">
        <v>1</v>
      </c>
      <c r="G667">
        <v>2.0499999999999998</v>
      </c>
      <c r="H667">
        <v>0.12</v>
      </c>
      <c r="I667">
        <v>178.76</v>
      </c>
      <c r="J667">
        <v>0.69</v>
      </c>
      <c r="K667">
        <v>6.74</v>
      </c>
      <c r="L667">
        <v>1063</v>
      </c>
      <c r="M667">
        <v>119.77</v>
      </c>
      <c r="N667">
        <v>171.61</v>
      </c>
      <c r="O667">
        <v>3.97</v>
      </c>
      <c r="P667">
        <v>6.2</v>
      </c>
      <c r="Q667">
        <v>0.28000000000000003</v>
      </c>
      <c r="R667">
        <v>0.56000000000000005</v>
      </c>
      <c r="S667">
        <v>1000</v>
      </c>
      <c r="T667">
        <v>5000</v>
      </c>
      <c r="U667" t="s">
        <v>4044</v>
      </c>
      <c r="V667" t="s">
        <v>5682</v>
      </c>
    </row>
    <row r="668" spans="1:22" x14ac:dyDescent="0.3">
      <c r="A668" t="s">
        <v>21</v>
      </c>
      <c r="B668" t="s">
        <v>685</v>
      </c>
      <c r="C668" t="s">
        <v>2369</v>
      </c>
      <c r="D668">
        <v>0</v>
      </c>
      <c r="E668">
        <v>0</v>
      </c>
      <c r="F668">
        <v>1</v>
      </c>
      <c r="G668">
        <v>0.95</v>
      </c>
      <c r="H668">
        <v>0.12</v>
      </c>
      <c r="I668">
        <v>78.42</v>
      </c>
      <c r="J668">
        <v>0.33</v>
      </c>
      <c r="K668">
        <v>2.76</v>
      </c>
      <c r="L668">
        <v>1064</v>
      </c>
      <c r="M668">
        <v>52.54</v>
      </c>
      <c r="N668">
        <v>75.28</v>
      </c>
      <c r="O668">
        <v>1.63</v>
      </c>
      <c r="P668">
        <v>2.54</v>
      </c>
      <c r="Q668">
        <v>0.14000000000000001</v>
      </c>
      <c r="R668">
        <v>0.27</v>
      </c>
      <c r="S668">
        <v>1000</v>
      </c>
      <c r="T668">
        <v>5000</v>
      </c>
      <c r="U668" t="s">
        <v>4045</v>
      </c>
      <c r="V668" t="s">
        <v>5683</v>
      </c>
    </row>
    <row r="669" spans="1:22" x14ac:dyDescent="0.3">
      <c r="A669" t="s">
        <v>21</v>
      </c>
      <c r="B669" t="s">
        <v>686</v>
      </c>
      <c r="C669" t="s">
        <v>2370</v>
      </c>
      <c r="D669">
        <v>0</v>
      </c>
      <c r="E669">
        <v>0</v>
      </c>
      <c r="F669">
        <v>1</v>
      </c>
      <c r="G669">
        <v>0.99</v>
      </c>
      <c r="H669">
        <v>0.12</v>
      </c>
      <c r="I669">
        <v>85.99</v>
      </c>
      <c r="J669">
        <v>0.36</v>
      </c>
      <c r="K669">
        <v>2.98</v>
      </c>
      <c r="L669">
        <v>1065</v>
      </c>
      <c r="M669">
        <v>57.61</v>
      </c>
      <c r="N669">
        <v>82.55</v>
      </c>
      <c r="O669">
        <v>1.76</v>
      </c>
      <c r="P669">
        <v>2.75</v>
      </c>
      <c r="Q669">
        <v>0.15</v>
      </c>
      <c r="R669">
        <v>0.28999999999999998</v>
      </c>
      <c r="S669">
        <v>1000</v>
      </c>
      <c r="T669">
        <v>5000</v>
      </c>
      <c r="U669" t="s">
        <v>4046</v>
      </c>
      <c r="V669" t="s">
        <v>5684</v>
      </c>
    </row>
    <row r="670" spans="1:22" x14ac:dyDescent="0.3">
      <c r="A670" t="s">
        <v>21</v>
      </c>
      <c r="B670" t="s">
        <v>687</v>
      </c>
      <c r="C670" t="s">
        <v>2371</v>
      </c>
      <c r="D670">
        <v>0</v>
      </c>
      <c r="E670">
        <v>0</v>
      </c>
      <c r="F670">
        <v>1</v>
      </c>
      <c r="G670">
        <v>0.95</v>
      </c>
      <c r="H670">
        <v>0.12</v>
      </c>
      <c r="I670">
        <v>83.14</v>
      </c>
      <c r="J670">
        <v>0.36</v>
      </c>
      <c r="K670">
        <v>2.94</v>
      </c>
      <c r="L670">
        <v>1067</v>
      </c>
      <c r="M670">
        <v>55.71</v>
      </c>
      <c r="N670">
        <v>79.819999999999993</v>
      </c>
      <c r="O670">
        <v>1.74</v>
      </c>
      <c r="P670">
        <v>2.71</v>
      </c>
      <c r="Q670">
        <v>0.15</v>
      </c>
      <c r="R670">
        <v>0.28999999999999998</v>
      </c>
      <c r="S670">
        <v>1000</v>
      </c>
      <c r="T670">
        <v>5000</v>
      </c>
      <c r="U670" t="s">
        <v>4047</v>
      </c>
      <c r="V670" t="s">
        <v>5685</v>
      </c>
    </row>
    <row r="671" spans="1:22" x14ac:dyDescent="0.3">
      <c r="A671" t="s">
        <v>21</v>
      </c>
      <c r="B671" t="s">
        <v>688</v>
      </c>
      <c r="C671" t="s">
        <v>2372</v>
      </c>
      <c r="D671">
        <v>0</v>
      </c>
      <c r="E671">
        <v>0</v>
      </c>
      <c r="F671">
        <v>1</v>
      </c>
      <c r="G671">
        <v>0.48</v>
      </c>
      <c r="H671">
        <v>0.12</v>
      </c>
      <c r="I671">
        <v>72.989999999999995</v>
      </c>
      <c r="J671">
        <v>0.3</v>
      </c>
      <c r="K671">
        <v>2.52</v>
      </c>
      <c r="L671">
        <v>1068</v>
      </c>
      <c r="M671">
        <v>48.91</v>
      </c>
      <c r="N671">
        <v>70.069999999999993</v>
      </c>
      <c r="O671">
        <v>1.49</v>
      </c>
      <c r="P671">
        <v>2.3199999999999998</v>
      </c>
      <c r="Q671">
        <v>0.12</v>
      </c>
      <c r="R671">
        <v>0.24</v>
      </c>
      <c r="S671">
        <v>1000</v>
      </c>
      <c r="T671">
        <v>5000</v>
      </c>
      <c r="U671" t="s">
        <v>4048</v>
      </c>
      <c r="V671" t="s">
        <v>5686</v>
      </c>
    </row>
    <row r="672" spans="1:22" x14ac:dyDescent="0.3">
      <c r="A672" t="s">
        <v>21</v>
      </c>
      <c r="B672" t="s">
        <v>689</v>
      </c>
      <c r="C672" t="s">
        <v>2373</v>
      </c>
      <c r="D672">
        <v>0</v>
      </c>
      <c r="E672">
        <v>0</v>
      </c>
      <c r="F672">
        <v>1</v>
      </c>
      <c r="G672">
        <v>0.93</v>
      </c>
      <c r="H672">
        <v>0.12</v>
      </c>
      <c r="I672">
        <v>88.96</v>
      </c>
      <c r="J672">
        <v>0.36</v>
      </c>
      <c r="K672">
        <v>3.17</v>
      </c>
      <c r="L672">
        <v>1070</v>
      </c>
      <c r="M672">
        <v>59.6</v>
      </c>
      <c r="N672">
        <v>85.4</v>
      </c>
      <c r="O672">
        <v>1.87</v>
      </c>
      <c r="P672">
        <v>2.92</v>
      </c>
      <c r="Q672">
        <v>0.15</v>
      </c>
      <c r="R672">
        <v>0.3</v>
      </c>
      <c r="S672">
        <v>1000</v>
      </c>
      <c r="T672">
        <v>5000</v>
      </c>
      <c r="U672" t="s">
        <v>4049</v>
      </c>
      <c r="V672" t="s">
        <v>5687</v>
      </c>
    </row>
    <row r="673" spans="1:22" x14ac:dyDescent="0.3">
      <c r="A673" t="s">
        <v>21</v>
      </c>
      <c r="B673" t="s">
        <v>690</v>
      </c>
      <c r="C673" t="s">
        <v>2374</v>
      </c>
      <c r="D673">
        <v>0</v>
      </c>
      <c r="E673">
        <v>0</v>
      </c>
      <c r="F673">
        <v>1</v>
      </c>
      <c r="G673">
        <v>1.08</v>
      </c>
      <c r="H673">
        <v>0.12</v>
      </c>
      <c r="I673">
        <v>90.88</v>
      </c>
      <c r="J673">
        <v>0.38</v>
      </c>
      <c r="K673">
        <v>3.26</v>
      </c>
      <c r="L673">
        <v>1071</v>
      </c>
      <c r="M673">
        <v>60.89</v>
      </c>
      <c r="N673">
        <v>87.24</v>
      </c>
      <c r="O673">
        <v>1.92</v>
      </c>
      <c r="P673">
        <v>3</v>
      </c>
      <c r="Q673">
        <v>0.15</v>
      </c>
      <c r="R673">
        <v>0.3</v>
      </c>
      <c r="S673">
        <v>1000</v>
      </c>
      <c r="T673">
        <v>5000</v>
      </c>
      <c r="U673" t="s">
        <v>4050</v>
      </c>
      <c r="V673" t="s">
        <v>5688</v>
      </c>
    </row>
    <row r="674" spans="1:22" x14ac:dyDescent="0.3">
      <c r="A674" t="s">
        <v>21</v>
      </c>
      <c r="B674" t="s">
        <v>691</v>
      </c>
      <c r="C674" t="s">
        <v>2375</v>
      </c>
      <c r="D674">
        <v>0</v>
      </c>
      <c r="E674">
        <v>0</v>
      </c>
      <c r="F674">
        <v>1</v>
      </c>
      <c r="G674">
        <v>1.33</v>
      </c>
      <c r="H674">
        <v>0.12</v>
      </c>
      <c r="I674">
        <v>123.72</v>
      </c>
      <c r="J674">
        <v>0.48</v>
      </c>
      <c r="K674">
        <v>4.55</v>
      </c>
      <c r="L674">
        <v>1072</v>
      </c>
      <c r="M674">
        <v>82.89</v>
      </c>
      <c r="N674">
        <v>118.77</v>
      </c>
      <c r="O674">
        <v>2.69</v>
      </c>
      <c r="P674">
        <v>4.1900000000000004</v>
      </c>
      <c r="Q674">
        <v>0.2</v>
      </c>
      <c r="R674">
        <v>0.39</v>
      </c>
      <c r="S674">
        <v>1000</v>
      </c>
      <c r="T674">
        <v>5000</v>
      </c>
      <c r="U674" t="s">
        <v>4051</v>
      </c>
      <c r="V674" t="s">
        <v>5689</v>
      </c>
    </row>
    <row r="675" spans="1:22" x14ac:dyDescent="0.3">
      <c r="A675" t="s">
        <v>21</v>
      </c>
      <c r="B675" t="s">
        <v>692</v>
      </c>
      <c r="C675" t="s">
        <v>2376</v>
      </c>
      <c r="D675">
        <v>0</v>
      </c>
      <c r="E675">
        <v>0</v>
      </c>
      <c r="F675">
        <v>1</v>
      </c>
      <c r="G675">
        <v>0.25</v>
      </c>
      <c r="H675">
        <v>0.12</v>
      </c>
      <c r="I675">
        <v>90.25</v>
      </c>
      <c r="J675">
        <v>0.23</v>
      </c>
      <c r="K675">
        <v>1.8</v>
      </c>
      <c r="L675">
        <v>1073</v>
      </c>
      <c r="M675">
        <v>60.47</v>
      </c>
      <c r="N675">
        <v>86.64</v>
      </c>
      <c r="O675">
        <v>1.06</v>
      </c>
      <c r="P675">
        <v>1.65</v>
      </c>
      <c r="Q675">
        <v>0.09</v>
      </c>
      <c r="R675">
        <v>0.19</v>
      </c>
      <c r="S675">
        <v>1000</v>
      </c>
      <c r="T675">
        <v>5000</v>
      </c>
      <c r="U675" t="s">
        <v>4052</v>
      </c>
      <c r="V675" t="s">
        <v>5690</v>
      </c>
    </row>
    <row r="676" spans="1:22" x14ac:dyDescent="0.3">
      <c r="A676" t="s">
        <v>21</v>
      </c>
      <c r="B676" t="s">
        <v>693</v>
      </c>
      <c r="C676" t="s">
        <v>2377</v>
      </c>
      <c r="D676">
        <v>0</v>
      </c>
      <c r="E676">
        <v>0</v>
      </c>
      <c r="F676">
        <v>1</v>
      </c>
      <c r="G676">
        <v>2.4500000000000002</v>
      </c>
      <c r="H676">
        <v>0.12</v>
      </c>
      <c r="I676">
        <v>118.88</v>
      </c>
      <c r="J676">
        <v>0.51</v>
      </c>
      <c r="K676">
        <v>4.45</v>
      </c>
      <c r="L676">
        <v>1074</v>
      </c>
      <c r="M676">
        <v>79.650000000000006</v>
      </c>
      <c r="N676">
        <v>114.12</v>
      </c>
      <c r="O676">
        <v>2.62</v>
      </c>
      <c r="P676">
        <v>4.09</v>
      </c>
      <c r="Q676">
        <v>0.21</v>
      </c>
      <c r="R676">
        <v>0.41</v>
      </c>
      <c r="S676">
        <v>1000</v>
      </c>
      <c r="T676">
        <v>5000</v>
      </c>
      <c r="U676" t="s">
        <v>4053</v>
      </c>
      <c r="V676" t="s">
        <v>5691</v>
      </c>
    </row>
    <row r="677" spans="1:22" x14ac:dyDescent="0.3">
      <c r="A677" t="s">
        <v>21</v>
      </c>
      <c r="B677" t="s">
        <v>694</v>
      </c>
      <c r="C677" t="s">
        <v>2378</v>
      </c>
      <c r="D677">
        <v>0</v>
      </c>
      <c r="E677">
        <v>0</v>
      </c>
      <c r="F677">
        <v>1</v>
      </c>
      <c r="G677">
        <v>2.2799999999999998</v>
      </c>
      <c r="H677">
        <v>0.12</v>
      </c>
      <c r="I677">
        <v>159.41999999999999</v>
      </c>
      <c r="J677">
        <v>0.67</v>
      </c>
      <c r="K677">
        <v>6</v>
      </c>
      <c r="L677">
        <v>1075</v>
      </c>
      <c r="M677">
        <v>106.81</v>
      </c>
      <c r="N677">
        <v>153.04</v>
      </c>
      <c r="O677">
        <v>3.54</v>
      </c>
      <c r="P677">
        <v>5.52</v>
      </c>
      <c r="Q677">
        <v>0.27</v>
      </c>
      <c r="R677">
        <v>0.54</v>
      </c>
      <c r="S677">
        <v>1000</v>
      </c>
      <c r="T677">
        <v>5000</v>
      </c>
      <c r="U677" t="s">
        <v>4054</v>
      </c>
      <c r="V677" t="s">
        <v>5692</v>
      </c>
    </row>
    <row r="678" spans="1:22" x14ac:dyDescent="0.3">
      <c r="A678" t="s">
        <v>21</v>
      </c>
      <c r="B678" t="s">
        <v>695</v>
      </c>
      <c r="C678" t="s">
        <v>2379</v>
      </c>
      <c r="D678">
        <v>0</v>
      </c>
      <c r="E678">
        <v>0</v>
      </c>
      <c r="F678">
        <v>1</v>
      </c>
      <c r="G678">
        <v>7.4</v>
      </c>
      <c r="H678">
        <v>0.12</v>
      </c>
      <c r="I678">
        <v>389.61</v>
      </c>
      <c r="J678">
        <v>1.24</v>
      </c>
      <c r="K678">
        <v>11.84</v>
      </c>
      <c r="L678">
        <v>1076</v>
      </c>
      <c r="M678">
        <v>261.04000000000002</v>
      </c>
      <c r="N678">
        <v>374.03</v>
      </c>
      <c r="O678">
        <v>6.98</v>
      </c>
      <c r="P678">
        <v>10.89</v>
      </c>
      <c r="Q678">
        <v>0.51</v>
      </c>
      <c r="R678">
        <v>1.01</v>
      </c>
      <c r="S678">
        <v>1000</v>
      </c>
      <c r="T678">
        <v>5000</v>
      </c>
      <c r="U678" t="s">
        <v>3413</v>
      </c>
      <c r="V678" t="s">
        <v>5693</v>
      </c>
    </row>
    <row r="679" spans="1:22" x14ac:dyDescent="0.3">
      <c r="A679" t="s">
        <v>21</v>
      </c>
      <c r="B679" t="s">
        <v>696</v>
      </c>
      <c r="C679" t="s">
        <v>2380</v>
      </c>
      <c r="D679">
        <v>0</v>
      </c>
      <c r="E679">
        <v>0</v>
      </c>
      <c r="F679">
        <v>1</v>
      </c>
      <c r="G679">
        <v>0.37</v>
      </c>
      <c r="H679">
        <v>0.12</v>
      </c>
      <c r="I679">
        <v>64.36</v>
      </c>
      <c r="J679">
        <v>0.27</v>
      </c>
      <c r="K679">
        <v>2.1800000000000002</v>
      </c>
      <c r="L679">
        <v>1077</v>
      </c>
      <c r="M679">
        <v>43.12</v>
      </c>
      <c r="N679">
        <v>61.78</v>
      </c>
      <c r="O679">
        <v>1.28</v>
      </c>
      <c r="P679">
        <v>2</v>
      </c>
      <c r="Q679">
        <v>0.11</v>
      </c>
      <c r="R679">
        <v>0.22</v>
      </c>
      <c r="S679">
        <v>1000</v>
      </c>
      <c r="T679">
        <v>5000</v>
      </c>
      <c r="U679" t="s">
        <v>4055</v>
      </c>
      <c r="V679" t="s">
        <v>5694</v>
      </c>
    </row>
    <row r="680" spans="1:22" x14ac:dyDescent="0.3">
      <c r="A680" t="s">
        <v>21</v>
      </c>
      <c r="B680" t="s">
        <v>697</v>
      </c>
      <c r="C680" t="s">
        <v>2381</v>
      </c>
      <c r="D680">
        <v>0</v>
      </c>
      <c r="E680">
        <v>0</v>
      </c>
      <c r="F680">
        <v>1</v>
      </c>
      <c r="G680">
        <v>2.0499999999999998</v>
      </c>
      <c r="H680">
        <v>0.12</v>
      </c>
      <c r="I680">
        <v>107.17</v>
      </c>
      <c r="J680">
        <v>0.46</v>
      </c>
      <c r="K680">
        <v>3.96</v>
      </c>
      <c r="L680">
        <v>1078</v>
      </c>
      <c r="M680">
        <v>71.8</v>
      </c>
      <c r="N680">
        <v>102.88</v>
      </c>
      <c r="O680">
        <v>2.34</v>
      </c>
      <c r="P680">
        <v>3.65</v>
      </c>
      <c r="Q680">
        <v>0.19</v>
      </c>
      <c r="R680">
        <v>0.37</v>
      </c>
      <c r="S680">
        <v>1000</v>
      </c>
      <c r="T680">
        <v>5000</v>
      </c>
      <c r="U680" t="s">
        <v>4056</v>
      </c>
      <c r="V680" t="s">
        <v>5695</v>
      </c>
    </row>
    <row r="681" spans="1:22" x14ac:dyDescent="0.3">
      <c r="A681" t="s">
        <v>21</v>
      </c>
      <c r="B681" t="s">
        <v>698</v>
      </c>
      <c r="C681" t="s">
        <v>2382</v>
      </c>
      <c r="D681">
        <v>0</v>
      </c>
      <c r="E681">
        <v>0</v>
      </c>
      <c r="F681">
        <v>1</v>
      </c>
      <c r="G681">
        <v>1.82</v>
      </c>
      <c r="H681">
        <v>0.12</v>
      </c>
      <c r="I681">
        <v>152.68</v>
      </c>
      <c r="J681">
        <v>0.57999999999999996</v>
      </c>
      <c r="K681">
        <v>5.72</v>
      </c>
      <c r="L681">
        <v>1081</v>
      </c>
      <c r="M681">
        <v>102.3</v>
      </c>
      <c r="N681">
        <v>146.57</v>
      </c>
      <c r="O681">
        <v>3.37</v>
      </c>
      <c r="P681">
        <v>5.26</v>
      </c>
      <c r="Q681">
        <v>0.24</v>
      </c>
      <c r="R681">
        <v>0.47</v>
      </c>
      <c r="S681">
        <v>1000</v>
      </c>
      <c r="T681">
        <v>5000</v>
      </c>
      <c r="U681" t="s">
        <v>4057</v>
      </c>
      <c r="V681" t="s">
        <v>5696</v>
      </c>
    </row>
    <row r="682" spans="1:22" x14ac:dyDescent="0.3">
      <c r="A682" t="s">
        <v>21</v>
      </c>
      <c r="B682" t="s">
        <v>699</v>
      </c>
      <c r="C682" t="s">
        <v>2383</v>
      </c>
      <c r="D682">
        <v>0</v>
      </c>
      <c r="E682">
        <v>0</v>
      </c>
      <c r="F682">
        <v>1</v>
      </c>
      <c r="G682">
        <v>1.39</v>
      </c>
      <c r="H682">
        <v>0.12</v>
      </c>
      <c r="I682">
        <v>103.64</v>
      </c>
      <c r="J682">
        <v>0.41</v>
      </c>
      <c r="K682">
        <v>3.55</v>
      </c>
      <c r="L682">
        <v>1083</v>
      </c>
      <c r="M682">
        <v>69.44</v>
      </c>
      <c r="N682">
        <v>99.5</v>
      </c>
      <c r="O682">
        <v>2.09</v>
      </c>
      <c r="P682">
        <v>3.26</v>
      </c>
      <c r="Q682">
        <v>0.17</v>
      </c>
      <c r="R682">
        <v>0.34</v>
      </c>
      <c r="S682">
        <v>1000</v>
      </c>
      <c r="T682">
        <v>5000</v>
      </c>
      <c r="U682" t="s">
        <v>4058</v>
      </c>
      <c r="V682" t="s">
        <v>5697</v>
      </c>
    </row>
    <row r="683" spans="1:22" x14ac:dyDescent="0.3">
      <c r="A683" t="s">
        <v>21</v>
      </c>
      <c r="B683" t="s">
        <v>700</v>
      </c>
      <c r="C683" t="s">
        <v>2384</v>
      </c>
      <c r="D683">
        <v>0</v>
      </c>
      <c r="E683">
        <v>0</v>
      </c>
      <c r="F683">
        <v>1</v>
      </c>
      <c r="G683">
        <v>0.83</v>
      </c>
      <c r="H683">
        <v>0.12</v>
      </c>
      <c r="I683">
        <v>71.540000000000006</v>
      </c>
      <c r="J683">
        <v>0.31</v>
      </c>
      <c r="K683">
        <v>2.4900000000000002</v>
      </c>
      <c r="L683">
        <v>1084</v>
      </c>
      <c r="M683">
        <v>47.93</v>
      </c>
      <c r="N683">
        <v>68.680000000000007</v>
      </c>
      <c r="O683">
        <v>1.47</v>
      </c>
      <c r="P683">
        <v>2.29</v>
      </c>
      <c r="Q683">
        <v>0.13</v>
      </c>
      <c r="R683">
        <v>0.25</v>
      </c>
      <c r="S683">
        <v>1000</v>
      </c>
      <c r="T683">
        <v>5000</v>
      </c>
      <c r="U683" t="s">
        <v>4059</v>
      </c>
      <c r="V683" t="s">
        <v>5698</v>
      </c>
    </row>
    <row r="684" spans="1:22" x14ac:dyDescent="0.3">
      <c r="A684" t="s">
        <v>21</v>
      </c>
      <c r="B684" t="s">
        <v>701</v>
      </c>
      <c r="C684" t="s">
        <v>2385</v>
      </c>
      <c r="D684">
        <v>0</v>
      </c>
      <c r="E684">
        <v>0</v>
      </c>
      <c r="F684">
        <v>1</v>
      </c>
      <c r="G684">
        <v>1.97</v>
      </c>
      <c r="H684">
        <v>0.12</v>
      </c>
      <c r="I684">
        <v>63.08</v>
      </c>
      <c r="J684">
        <v>0.28000000000000003</v>
      </c>
      <c r="K684">
        <v>2.16</v>
      </c>
      <c r="L684">
        <v>1085</v>
      </c>
      <c r="M684">
        <v>42.26</v>
      </c>
      <c r="N684">
        <v>60.55</v>
      </c>
      <c r="O684">
        <v>1.27</v>
      </c>
      <c r="P684">
        <v>1.98</v>
      </c>
      <c r="Q684">
        <v>0.11</v>
      </c>
      <c r="R684">
        <v>0.22</v>
      </c>
      <c r="S684">
        <v>1000</v>
      </c>
      <c r="T684">
        <v>5000</v>
      </c>
      <c r="U684" t="s">
        <v>4060</v>
      </c>
      <c r="V684" t="s">
        <v>5699</v>
      </c>
    </row>
    <row r="685" spans="1:22" x14ac:dyDescent="0.3">
      <c r="A685" t="s">
        <v>21</v>
      </c>
      <c r="B685" t="s">
        <v>702</v>
      </c>
      <c r="C685" t="s">
        <v>2386</v>
      </c>
      <c r="D685">
        <v>0</v>
      </c>
      <c r="E685">
        <v>0</v>
      </c>
      <c r="F685">
        <v>1</v>
      </c>
      <c r="G685">
        <v>1.41</v>
      </c>
      <c r="H685">
        <v>0.12</v>
      </c>
      <c r="I685">
        <v>88.25</v>
      </c>
      <c r="J685">
        <v>0.38</v>
      </c>
      <c r="K685">
        <v>3.18</v>
      </c>
      <c r="L685">
        <v>1089</v>
      </c>
      <c r="M685">
        <v>59.13</v>
      </c>
      <c r="N685">
        <v>84.72</v>
      </c>
      <c r="O685">
        <v>1.88</v>
      </c>
      <c r="P685">
        <v>2.93</v>
      </c>
      <c r="Q685">
        <v>0.16</v>
      </c>
      <c r="R685">
        <v>0.31</v>
      </c>
      <c r="S685">
        <v>1000</v>
      </c>
      <c r="T685">
        <v>5000</v>
      </c>
      <c r="U685" t="s">
        <v>4061</v>
      </c>
      <c r="V685" t="s">
        <v>5700</v>
      </c>
    </row>
    <row r="686" spans="1:22" x14ac:dyDescent="0.3">
      <c r="A686" t="s">
        <v>21</v>
      </c>
      <c r="B686" t="s">
        <v>703</v>
      </c>
      <c r="C686" t="s">
        <v>2387</v>
      </c>
      <c r="D686">
        <v>0</v>
      </c>
      <c r="E686">
        <v>0</v>
      </c>
      <c r="F686">
        <v>1</v>
      </c>
      <c r="G686">
        <v>3.43</v>
      </c>
      <c r="H686">
        <v>0.12</v>
      </c>
      <c r="I686">
        <v>257.38</v>
      </c>
      <c r="J686">
        <v>0.91</v>
      </c>
      <c r="K686">
        <v>9.5399999999999991</v>
      </c>
      <c r="L686">
        <v>1091</v>
      </c>
      <c r="M686">
        <v>172.44</v>
      </c>
      <c r="N686">
        <v>247.09</v>
      </c>
      <c r="O686">
        <v>5.63</v>
      </c>
      <c r="P686">
        <v>8.7799999999999994</v>
      </c>
      <c r="Q686">
        <v>0.37</v>
      </c>
      <c r="R686">
        <v>0.74</v>
      </c>
      <c r="S686">
        <v>1000</v>
      </c>
      <c r="T686">
        <v>5000</v>
      </c>
      <c r="U686" t="s">
        <v>4062</v>
      </c>
      <c r="V686" t="s">
        <v>5701</v>
      </c>
    </row>
    <row r="687" spans="1:22" x14ac:dyDescent="0.3">
      <c r="A687" t="s">
        <v>21</v>
      </c>
      <c r="B687" t="s">
        <v>704</v>
      </c>
      <c r="C687" t="s">
        <v>2388</v>
      </c>
      <c r="D687">
        <v>0</v>
      </c>
      <c r="E687">
        <v>0</v>
      </c>
      <c r="F687">
        <v>1</v>
      </c>
      <c r="G687">
        <v>0.87</v>
      </c>
      <c r="H687">
        <v>0.12</v>
      </c>
      <c r="I687">
        <v>91.34</v>
      </c>
      <c r="J687">
        <v>0.37</v>
      </c>
      <c r="K687">
        <v>3.27</v>
      </c>
      <c r="L687">
        <v>1092</v>
      </c>
      <c r="M687">
        <v>61.2</v>
      </c>
      <c r="N687">
        <v>87.69</v>
      </c>
      <c r="O687">
        <v>1.93</v>
      </c>
      <c r="P687">
        <v>3</v>
      </c>
      <c r="Q687">
        <v>0.15</v>
      </c>
      <c r="R687">
        <v>0.3</v>
      </c>
      <c r="S687">
        <v>1000</v>
      </c>
      <c r="T687">
        <v>5000</v>
      </c>
      <c r="U687" t="s">
        <v>4063</v>
      </c>
      <c r="V687" t="s">
        <v>5702</v>
      </c>
    </row>
    <row r="688" spans="1:22" x14ac:dyDescent="0.3">
      <c r="A688" t="s">
        <v>21</v>
      </c>
      <c r="B688" t="s">
        <v>705</v>
      </c>
      <c r="C688" t="s">
        <v>2389</v>
      </c>
      <c r="D688">
        <v>0</v>
      </c>
      <c r="E688">
        <v>0</v>
      </c>
      <c r="F688">
        <v>1</v>
      </c>
      <c r="G688">
        <v>1.2</v>
      </c>
      <c r="H688">
        <v>0.12</v>
      </c>
      <c r="I688">
        <v>59.67</v>
      </c>
      <c r="J688">
        <v>0.26</v>
      </c>
      <c r="K688">
        <v>2.02</v>
      </c>
      <c r="L688">
        <v>1098</v>
      </c>
      <c r="M688">
        <v>39.979999999999997</v>
      </c>
      <c r="N688">
        <v>57.28</v>
      </c>
      <c r="O688">
        <v>1.19</v>
      </c>
      <c r="P688">
        <v>1.85</v>
      </c>
      <c r="Q688">
        <v>0.11</v>
      </c>
      <c r="R688">
        <v>0.21</v>
      </c>
      <c r="S688">
        <v>1000</v>
      </c>
      <c r="T688">
        <v>5000</v>
      </c>
      <c r="U688" t="s">
        <v>4064</v>
      </c>
      <c r="V688" t="s">
        <v>5703</v>
      </c>
    </row>
    <row r="689" spans="1:22" x14ac:dyDescent="0.3">
      <c r="A689" t="s">
        <v>21</v>
      </c>
      <c r="B689" t="s">
        <v>706</v>
      </c>
      <c r="C689" t="s">
        <v>2390</v>
      </c>
      <c r="D689">
        <v>0</v>
      </c>
      <c r="E689">
        <v>0</v>
      </c>
      <c r="F689">
        <v>1</v>
      </c>
      <c r="G689">
        <v>2.92</v>
      </c>
      <c r="H689">
        <v>0.11</v>
      </c>
      <c r="I689">
        <v>76.430000000000007</v>
      </c>
      <c r="J689">
        <v>0.3</v>
      </c>
      <c r="K689">
        <v>2.44</v>
      </c>
      <c r="L689">
        <v>1099</v>
      </c>
      <c r="M689">
        <v>51.21</v>
      </c>
      <c r="N689">
        <v>73.37</v>
      </c>
      <c r="O689">
        <v>1.44</v>
      </c>
      <c r="P689">
        <v>2.2400000000000002</v>
      </c>
      <c r="Q689">
        <v>0.12</v>
      </c>
      <c r="R689">
        <v>0.24</v>
      </c>
      <c r="S689">
        <v>1000</v>
      </c>
      <c r="T689">
        <v>5000</v>
      </c>
      <c r="U689" t="s">
        <v>4065</v>
      </c>
      <c r="V689" t="s">
        <v>5704</v>
      </c>
    </row>
    <row r="690" spans="1:22" x14ac:dyDescent="0.3">
      <c r="A690" t="s">
        <v>21</v>
      </c>
      <c r="B690" t="s">
        <v>707</v>
      </c>
      <c r="C690" t="s">
        <v>2391</v>
      </c>
      <c r="D690">
        <v>0</v>
      </c>
      <c r="E690">
        <v>0</v>
      </c>
      <c r="F690">
        <v>1</v>
      </c>
      <c r="G690">
        <v>1.32</v>
      </c>
      <c r="H690">
        <v>0.11</v>
      </c>
      <c r="I690">
        <v>100.06</v>
      </c>
      <c r="J690">
        <v>0.43</v>
      </c>
      <c r="K690">
        <v>3.63</v>
      </c>
      <c r="L690">
        <v>1102</v>
      </c>
      <c r="M690">
        <v>67.040000000000006</v>
      </c>
      <c r="N690">
        <v>96.06</v>
      </c>
      <c r="O690">
        <v>2.14</v>
      </c>
      <c r="P690">
        <v>3.34</v>
      </c>
      <c r="Q690">
        <v>0.17</v>
      </c>
      <c r="R690">
        <v>0.34</v>
      </c>
      <c r="S690">
        <v>1000</v>
      </c>
      <c r="T690">
        <v>5000</v>
      </c>
      <c r="U690" t="s">
        <v>4066</v>
      </c>
      <c r="V690" t="s">
        <v>5705</v>
      </c>
    </row>
    <row r="691" spans="1:22" x14ac:dyDescent="0.3">
      <c r="A691" t="s">
        <v>21</v>
      </c>
      <c r="B691" t="s">
        <v>708</v>
      </c>
      <c r="C691" t="s">
        <v>2392</v>
      </c>
      <c r="D691">
        <v>0</v>
      </c>
      <c r="E691">
        <v>0</v>
      </c>
      <c r="F691">
        <v>1</v>
      </c>
      <c r="G691">
        <v>1.45</v>
      </c>
      <c r="H691">
        <v>0.11</v>
      </c>
      <c r="I691">
        <v>117.42</v>
      </c>
      <c r="J691">
        <v>0.37</v>
      </c>
      <c r="K691">
        <v>3.12</v>
      </c>
      <c r="L691">
        <v>1106</v>
      </c>
      <c r="M691">
        <v>78.67</v>
      </c>
      <c r="N691">
        <v>112.73</v>
      </c>
      <c r="O691">
        <v>1.84</v>
      </c>
      <c r="P691">
        <v>2.87</v>
      </c>
      <c r="Q691">
        <v>0.15</v>
      </c>
      <c r="R691">
        <v>0.3</v>
      </c>
      <c r="S691">
        <v>1000</v>
      </c>
      <c r="T691">
        <v>5000</v>
      </c>
      <c r="U691" t="s">
        <v>4067</v>
      </c>
      <c r="V691" t="s">
        <v>5706</v>
      </c>
    </row>
    <row r="692" spans="1:22" x14ac:dyDescent="0.3">
      <c r="A692" t="s">
        <v>21</v>
      </c>
      <c r="B692" t="s">
        <v>709</v>
      </c>
      <c r="C692" t="s">
        <v>2393</v>
      </c>
      <c r="D692">
        <v>0</v>
      </c>
      <c r="E692">
        <v>0</v>
      </c>
      <c r="F692">
        <v>1</v>
      </c>
      <c r="G692">
        <v>1.23</v>
      </c>
      <c r="H692">
        <v>0.11</v>
      </c>
      <c r="I692">
        <v>92.9</v>
      </c>
      <c r="J692">
        <v>0.35</v>
      </c>
      <c r="K692">
        <v>2.91</v>
      </c>
      <c r="L692">
        <v>1107</v>
      </c>
      <c r="M692">
        <v>62.24</v>
      </c>
      <c r="N692">
        <v>89.18</v>
      </c>
      <c r="O692">
        <v>1.72</v>
      </c>
      <c r="P692">
        <v>2.67</v>
      </c>
      <c r="Q692">
        <v>0.14000000000000001</v>
      </c>
      <c r="R692">
        <v>0.28000000000000003</v>
      </c>
      <c r="S692">
        <v>1000</v>
      </c>
      <c r="T692">
        <v>5000</v>
      </c>
      <c r="U692" t="s">
        <v>4068</v>
      </c>
      <c r="V692" t="s">
        <v>5707</v>
      </c>
    </row>
    <row r="693" spans="1:22" x14ac:dyDescent="0.3">
      <c r="A693" t="s">
        <v>21</v>
      </c>
      <c r="B693" t="s">
        <v>710</v>
      </c>
      <c r="C693" t="s">
        <v>2394</v>
      </c>
      <c r="D693">
        <v>0</v>
      </c>
      <c r="E693">
        <v>0</v>
      </c>
      <c r="F693">
        <v>1</v>
      </c>
      <c r="G693">
        <v>1.66</v>
      </c>
      <c r="H693">
        <v>0.11</v>
      </c>
      <c r="I693">
        <v>98.63</v>
      </c>
      <c r="J693">
        <v>0.4</v>
      </c>
      <c r="K693">
        <v>3.45</v>
      </c>
      <c r="L693">
        <v>1108</v>
      </c>
      <c r="M693">
        <v>66.08</v>
      </c>
      <c r="N693">
        <v>94.69</v>
      </c>
      <c r="O693">
        <v>2.04</v>
      </c>
      <c r="P693">
        <v>3.18</v>
      </c>
      <c r="Q693">
        <v>0.17</v>
      </c>
      <c r="R693">
        <v>0.33</v>
      </c>
      <c r="S693">
        <v>1000</v>
      </c>
      <c r="T693">
        <v>5000</v>
      </c>
      <c r="U693" t="s">
        <v>4069</v>
      </c>
      <c r="V693" t="s">
        <v>5708</v>
      </c>
    </row>
    <row r="694" spans="1:22" x14ac:dyDescent="0.3">
      <c r="A694" t="s">
        <v>21</v>
      </c>
      <c r="B694" t="s">
        <v>711</v>
      </c>
      <c r="C694" t="s">
        <v>2395</v>
      </c>
      <c r="D694">
        <v>0</v>
      </c>
      <c r="E694">
        <v>0</v>
      </c>
      <c r="F694">
        <v>1</v>
      </c>
      <c r="G694">
        <v>1.41</v>
      </c>
      <c r="H694">
        <v>0.11</v>
      </c>
      <c r="I694">
        <v>87.63</v>
      </c>
      <c r="J694">
        <v>0.38</v>
      </c>
      <c r="K694">
        <v>3.16</v>
      </c>
      <c r="L694">
        <v>1110</v>
      </c>
      <c r="M694">
        <v>58.71</v>
      </c>
      <c r="N694">
        <v>84.12</v>
      </c>
      <c r="O694">
        <v>1.87</v>
      </c>
      <c r="P694">
        <v>2.91</v>
      </c>
      <c r="Q694">
        <v>0.15</v>
      </c>
      <c r="R694">
        <v>0.3</v>
      </c>
      <c r="S694">
        <v>1000</v>
      </c>
      <c r="T694">
        <v>5000</v>
      </c>
      <c r="U694" t="s">
        <v>4070</v>
      </c>
      <c r="V694" t="s">
        <v>5709</v>
      </c>
    </row>
    <row r="695" spans="1:22" x14ac:dyDescent="0.3">
      <c r="A695" t="s">
        <v>21</v>
      </c>
      <c r="B695" t="s">
        <v>712</v>
      </c>
      <c r="C695" t="s">
        <v>2396</v>
      </c>
      <c r="D695">
        <v>0</v>
      </c>
      <c r="E695">
        <v>0</v>
      </c>
      <c r="F695">
        <v>1</v>
      </c>
      <c r="G695">
        <v>1.42</v>
      </c>
      <c r="H695">
        <v>0.11</v>
      </c>
      <c r="I695">
        <v>87.8</v>
      </c>
      <c r="J695">
        <v>0.38</v>
      </c>
      <c r="K695">
        <v>3.17</v>
      </c>
      <c r="L695">
        <v>1111</v>
      </c>
      <c r="M695">
        <v>58.83</v>
      </c>
      <c r="N695">
        <v>84.29</v>
      </c>
      <c r="O695">
        <v>1.87</v>
      </c>
      <c r="P695">
        <v>2.92</v>
      </c>
      <c r="Q695">
        <v>0.15</v>
      </c>
      <c r="R695">
        <v>0.3</v>
      </c>
      <c r="S695">
        <v>1000</v>
      </c>
      <c r="T695">
        <v>5000</v>
      </c>
      <c r="U695" t="s">
        <v>4071</v>
      </c>
      <c r="V695" t="s">
        <v>5710</v>
      </c>
    </row>
    <row r="696" spans="1:22" x14ac:dyDescent="0.3">
      <c r="A696" t="s">
        <v>21</v>
      </c>
      <c r="B696" t="s">
        <v>713</v>
      </c>
      <c r="C696" t="s">
        <v>2397</v>
      </c>
      <c r="D696">
        <v>0</v>
      </c>
      <c r="E696">
        <v>0</v>
      </c>
      <c r="F696">
        <v>1</v>
      </c>
      <c r="G696">
        <v>0.23</v>
      </c>
      <c r="H696">
        <v>0.11</v>
      </c>
      <c r="I696">
        <v>76.739999999999995</v>
      </c>
      <c r="J696">
        <v>0.22</v>
      </c>
      <c r="K696">
        <v>1.64</v>
      </c>
      <c r="L696">
        <v>1112</v>
      </c>
      <c r="M696">
        <v>51.41</v>
      </c>
      <c r="N696">
        <v>73.67</v>
      </c>
      <c r="O696">
        <v>0.97</v>
      </c>
      <c r="P696">
        <v>1.51</v>
      </c>
      <c r="Q696">
        <v>0.09</v>
      </c>
      <c r="R696">
        <v>0.18</v>
      </c>
      <c r="S696">
        <v>1000</v>
      </c>
      <c r="T696">
        <v>5000</v>
      </c>
      <c r="U696" t="s">
        <v>4072</v>
      </c>
      <c r="V696" t="s">
        <v>5711</v>
      </c>
    </row>
    <row r="697" spans="1:22" x14ac:dyDescent="0.3">
      <c r="A697" t="s">
        <v>21</v>
      </c>
      <c r="B697" t="s">
        <v>714</v>
      </c>
      <c r="C697" t="s">
        <v>2398</v>
      </c>
      <c r="D697">
        <v>0</v>
      </c>
      <c r="E697">
        <v>0</v>
      </c>
      <c r="F697">
        <v>1</v>
      </c>
      <c r="G697">
        <v>1.1599999999999999</v>
      </c>
      <c r="H697">
        <v>0.11</v>
      </c>
      <c r="I697">
        <v>127.15</v>
      </c>
      <c r="J697">
        <v>0.46</v>
      </c>
      <c r="K697">
        <v>4.29</v>
      </c>
      <c r="L697">
        <v>1113</v>
      </c>
      <c r="M697">
        <v>85.19</v>
      </c>
      <c r="N697">
        <v>122.07</v>
      </c>
      <c r="O697">
        <v>2.5299999999999998</v>
      </c>
      <c r="P697">
        <v>3.95</v>
      </c>
      <c r="Q697">
        <v>0.19</v>
      </c>
      <c r="R697">
        <v>0.37</v>
      </c>
      <c r="S697">
        <v>1000</v>
      </c>
      <c r="T697">
        <v>5000</v>
      </c>
      <c r="U697" t="s">
        <v>4073</v>
      </c>
      <c r="V697" t="s">
        <v>5712</v>
      </c>
    </row>
    <row r="698" spans="1:22" x14ac:dyDescent="0.3">
      <c r="A698" t="s">
        <v>21</v>
      </c>
      <c r="B698" t="s">
        <v>715</v>
      </c>
      <c r="C698" t="s">
        <v>2399</v>
      </c>
      <c r="D698">
        <v>0</v>
      </c>
      <c r="E698">
        <v>0</v>
      </c>
      <c r="F698">
        <v>1</v>
      </c>
      <c r="G698">
        <v>0.57999999999999996</v>
      </c>
      <c r="H698">
        <v>0.11</v>
      </c>
      <c r="I698">
        <v>60.59</v>
      </c>
      <c r="J698">
        <v>0.22</v>
      </c>
      <c r="K698">
        <v>1.68</v>
      </c>
      <c r="L698">
        <v>1114</v>
      </c>
      <c r="M698">
        <v>40.6</v>
      </c>
      <c r="N698">
        <v>58.17</v>
      </c>
      <c r="O698">
        <v>0.99</v>
      </c>
      <c r="P698">
        <v>1.55</v>
      </c>
      <c r="Q698">
        <v>0.09</v>
      </c>
      <c r="R698">
        <v>0.18</v>
      </c>
      <c r="S698">
        <v>1000</v>
      </c>
      <c r="T698">
        <v>5000</v>
      </c>
      <c r="U698" t="s">
        <v>4074</v>
      </c>
      <c r="V698" t="s">
        <v>5713</v>
      </c>
    </row>
    <row r="699" spans="1:22" x14ac:dyDescent="0.3">
      <c r="A699" t="s">
        <v>21</v>
      </c>
      <c r="B699" t="s">
        <v>716</v>
      </c>
      <c r="C699" t="s">
        <v>2400</v>
      </c>
      <c r="D699">
        <v>0</v>
      </c>
      <c r="E699">
        <v>0</v>
      </c>
      <c r="F699">
        <v>1</v>
      </c>
      <c r="G699">
        <v>1.6</v>
      </c>
      <c r="H699">
        <v>0.11</v>
      </c>
      <c r="I699">
        <v>92.9</v>
      </c>
      <c r="J699">
        <v>0.4</v>
      </c>
      <c r="K699">
        <v>3.38</v>
      </c>
      <c r="L699">
        <v>1115</v>
      </c>
      <c r="M699">
        <v>62.25</v>
      </c>
      <c r="N699">
        <v>89.19</v>
      </c>
      <c r="O699">
        <v>2</v>
      </c>
      <c r="P699">
        <v>3.11</v>
      </c>
      <c r="Q699">
        <v>0.16</v>
      </c>
      <c r="R699">
        <v>0.32</v>
      </c>
      <c r="S699">
        <v>1000</v>
      </c>
      <c r="T699">
        <v>5000</v>
      </c>
      <c r="U699" t="s">
        <v>4075</v>
      </c>
      <c r="V699" t="s">
        <v>5714</v>
      </c>
    </row>
    <row r="700" spans="1:22" x14ac:dyDescent="0.3">
      <c r="A700" t="s">
        <v>21</v>
      </c>
      <c r="B700" t="s">
        <v>717</v>
      </c>
      <c r="C700" t="s">
        <v>2401</v>
      </c>
      <c r="D700">
        <v>0</v>
      </c>
      <c r="E700">
        <v>0</v>
      </c>
      <c r="F700">
        <v>1</v>
      </c>
      <c r="G700">
        <v>1.89</v>
      </c>
      <c r="H700">
        <v>0.11</v>
      </c>
      <c r="I700">
        <v>66.86</v>
      </c>
      <c r="J700">
        <v>0.28999999999999998</v>
      </c>
      <c r="K700">
        <v>2.33</v>
      </c>
      <c r="L700">
        <v>1116</v>
      </c>
      <c r="M700">
        <v>44.79</v>
      </c>
      <c r="N700">
        <v>64.180000000000007</v>
      </c>
      <c r="O700">
        <v>1.37</v>
      </c>
      <c r="P700">
        <v>2.14</v>
      </c>
      <c r="Q700">
        <v>0.12</v>
      </c>
      <c r="R700">
        <v>0.24</v>
      </c>
      <c r="S700">
        <v>1000</v>
      </c>
      <c r="T700">
        <v>5000</v>
      </c>
      <c r="U700" t="s">
        <v>4076</v>
      </c>
      <c r="V700" t="s">
        <v>5715</v>
      </c>
    </row>
    <row r="701" spans="1:22" x14ac:dyDescent="0.3">
      <c r="A701" t="s">
        <v>21</v>
      </c>
      <c r="B701" t="s">
        <v>718</v>
      </c>
      <c r="C701" t="s">
        <v>2402</v>
      </c>
      <c r="D701">
        <v>0</v>
      </c>
      <c r="E701">
        <v>0</v>
      </c>
      <c r="F701">
        <v>1</v>
      </c>
      <c r="G701">
        <v>0.3</v>
      </c>
      <c r="H701">
        <v>0.11</v>
      </c>
      <c r="I701">
        <v>104.78</v>
      </c>
      <c r="J701">
        <v>0.19</v>
      </c>
      <c r="K701">
        <v>1.45</v>
      </c>
      <c r="L701">
        <v>1117</v>
      </c>
      <c r="M701">
        <v>70.2</v>
      </c>
      <c r="N701">
        <v>100.59</v>
      </c>
      <c r="O701">
        <v>0.85</v>
      </c>
      <c r="P701">
        <v>1.33</v>
      </c>
      <c r="Q701">
        <v>0.08</v>
      </c>
      <c r="R701">
        <v>0.16</v>
      </c>
      <c r="S701">
        <v>1000</v>
      </c>
      <c r="T701">
        <v>5000</v>
      </c>
      <c r="U701" t="s">
        <v>4077</v>
      </c>
      <c r="V701" t="s">
        <v>5716</v>
      </c>
    </row>
    <row r="702" spans="1:22" x14ac:dyDescent="0.3">
      <c r="A702" t="s">
        <v>21</v>
      </c>
      <c r="B702" t="s">
        <v>719</v>
      </c>
      <c r="C702" t="s">
        <v>2403</v>
      </c>
      <c r="D702">
        <v>0</v>
      </c>
      <c r="E702">
        <v>0</v>
      </c>
      <c r="F702">
        <v>1</v>
      </c>
      <c r="G702">
        <v>0.56000000000000005</v>
      </c>
      <c r="H702">
        <v>0.11</v>
      </c>
      <c r="I702">
        <v>63.27</v>
      </c>
      <c r="J702">
        <v>0.27</v>
      </c>
      <c r="K702">
        <v>2.16</v>
      </c>
      <c r="L702">
        <v>1119</v>
      </c>
      <c r="M702">
        <v>42.39</v>
      </c>
      <c r="N702">
        <v>60.74</v>
      </c>
      <c r="O702">
        <v>1.27</v>
      </c>
      <c r="P702">
        <v>1.99</v>
      </c>
      <c r="Q702">
        <v>0.11</v>
      </c>
      <c r="R702">
        <v>0.22</v>
      </c>
      <c r="S702">
        <v>1000</v>
      </c>
      <c r="T702">
        <v>5000</v>
      </c>
      <c r="U702" t="s">
        <v>4078</v>
      </c>
      <c r="V702" t="s">
        <v>5717</v>
      </c>
    </row>
    <row r="703" spans="1:22" x14ac:dyDescent="0.3">
      <c r="A703" t="s">
        <v>21</v>
      </c>
      <c r="B703" t="s">
        <v>720</v>
      </c>
      <c r="C703" t="s">
        <v>2404</v>
      </c>
      <c r="D703">
        <v>0</v>
      </c>
      <c r="E703">
        <v>0</v>
      </c>
      <c r="F703">
        <v>1</v>
      </c>
      <c r="G703">
        <v>1.28</v>
      </c>
      <c r="H703">
        <v>0.11</v>
      </c>
      <c r="I703">
        <v>83.15</v>
      </c>
      <c r="J703">
        <v>0.36</v>
      </c>
      <c r="K703">
        <v>2.98</v>
      </c>
      <c r="L703">
        <v>1120</v>
      </c>
      <c r="M703">
        <v>55.71</v>
      </c>
      <c r="N703">
        <v>79.819999999999993</v>
      </c>
      <c r="O703">
        <v>1.76</v>
      </c>
      <c r="P703">
        <v>2.74</v>
      </c>
      <c r="Q703">
        <v>0.15</v>
      </c>
      <c r="R703">
        <v>0.28999999999999998</v>
      </c>
      <c r="S703">
        <v>1000</v>
      </c>
      <c r="T703">
        <v>5000</v>
      </c>
      <c r="U703" t="s">
        <v>4079</v>
      </c>
      <c r="V703" t="s">
        <v>5718</v>
      </c>
    </row>
    <row r="704" spans="1:22" x14ac:dyDescent="0.3">
      <c r="A704" t="s">
        <v>21</v>
      </c>
      <c r="B704" t="s">
        <v>721</v>
      </c>
      <c r="C704" t="s">
        <v>2405</v>
      </c>
      <c r="D704">
        <v>0</v>
      </c>
      <c r="E704">
        <v>0</v>
      </c>
      <c r="F704">
        <v>1</v>
      </c>
      <c r="G704">
        <v>1</v>
      </c>
      <c r="H704">
        <v>0.11</v>
      </c>
      <c r="I704">
        <v>84.32</v>
      </c>
      <c r="J704">
        <v>0.35</v>
      </c>
      <c r="K704">
        <v>3.01</v>
      </c>
      <c r="L704">
        <v>1122</v>
      </c>
      <c r="M704">
        <v>56.49</v>
      </c>
      <c r="N704">
        <v>80.95</v>
      </c>
      <c r="O704">
        <v>1.78</v>
      </c>
      <c r="P704">
        <v>2.77</v>
      </c>
      <c r="Q704">
        <v>0.14000000000000001</v>
      </c>
      <c r="R704">
        <v>0.28000000000000003</v>
      </c>
      <c r="S704">
        <v>1000</v>
      </c>
      <c r="T704">
        <v>5000</v>
      </c>
      <c r="U704" t="s">
        <v>4080</v>
      </c>
      <c r="V704" t="s">
        <v>5719</v>
      </c>
    </row>
    <row r="705" spans="1:22" x14ac:dyDescent="0.3">
      <c r="A705" t="s">
        <v>21</v>
      </c>
      <c r="B705" t="s">
        <v>722</v>
      </c>
      <c r="C705" t="s">
        <v>2406</v>
      </c>
      <c r="D705">
        <v>0</v>
      </c>
      <c r="E705">
        <v>0</v>
      </c>
      <c r="F705">
        <v>1</v>
      </c>
      <c r="G705">
        <v>0.97</v>
      </c>
      <c r="H705">
        <v>0.11</v>
      </c>
      <c r="I705">
        <v>121.57</v>
      </c>
      <c r="J705">
        <v>0.28999999999999998</v>
      </c>
      <c r="K705">
        <v>2.44</v>
      </c>
      <c r="L705">
        <v>1123</v>
      </c>
      <c r="M705">
        <v>81.45</v>
      </c>
      <c r="N705">
        <v>116.71</v>
      </c>
      <c r="O705">
        <v>1.44</v>
      </c>
      <c r="P705">
        <v>2.25</v>
      </c>
      <c r="Q705">
        <v>0.12</v>
      </c>
      <c r="R705">
        <v>0.24</v>
      </c>
      <c r="S705">
        <v>1000</v>
      </c>
      <c r="T705">
        <v>5000</v>
      </c>
      <c r="U705" t="s">
        <v>4081</v>
      </c>
      <c r="V705" t="s">
        <v>5720</v>
      </c>
    </row>
    <row r="706" spans="1:22" x14ac:dyDescent="0.3">
      <c r="A706" t="s">
        <v>21</v>
      </c>
      <c r="B706" t="s">
        <v>723</v>
      </c>
      <c r="C706" t="s">
        <v>2407</v>
      </c>
      <c r="D706">
        <v>0</v>
      </c>
      <c r="E706">
        <v>0</v>
      </c>
      <c r="F706">
        <v>1</v>
      </c>
      <c r="G706">
        <v>1.85</v>
      </c>
      <c r="H706">
        <v>0.11</v>
      </c>
      <c r="I706">
        <v>178.43</v>
      </c>
      <c r="J706">
        <v>0.73</v>
      </c>
      <c r="K706">
        <v>6.71</v>
      </c>
      <c r="L706">
        <v>1124</v>
      </c>
      <c r="M706">
        <v>119.55</v>
      </c>
      <c r="N706">
        <v>171.29</v>
      </c>
      <c r="O706">
        <v>3.96</v>
      </c>
      <c r="P706">
        <v>6.18</v>
      </c>
      <c r="Q706">
        <v>0.3</v>
      </c>
      <c r="R706">
        <v>0.59</v>
      </c>
      <c r="S706">
        <v>1000</v>
      </c>
      <c r="T706">
        <v>5000</v>
      </c>
      <c r="U706" t="s">
        <v>4082</v>
      </c>
      <c r="V706" t="s">
        <v>5721</v>
      </c>
    </row>
    <row r="707" spans="1:22" x14ac:dyDescent="0.3">
      <c r="A707" t="s">
        <v>21</v>
      </c>
      <c r="B707" t="s">
        <v>724</v>
      </c>
      <c r="C707" t="s">
        <v>2408</v>
      </c>
      <c r="D707">
        <v>0</v>
      </c>
      <c r="E707">
        <v>0</v>
      </c>
      <c r="F707">
        <v>1</v>
      </c>
      <c r="G707">
        <v>0.83</v>
      </c>
      <c r="H707">
        <v>0.11</v>
      </c>
      <c r="I707">
        <v>86.06</v>
      </c>
      <c r="J707">
        <v>0.28999999999999998</v>
      </c>
      <c r="K707">
        <v>2.38</v>
      </c>
      <c r="L707">
        <v>1125</v>
      </c>
      <c r="M707">
        <v>57.66</v>
      </c>
      <c r="N707">
        <v>82.62</v>
      </c>
      <c r="O707">
        <v>1.41</v>
      </c>
      <c r="P707">
        <v>2.19</v>
      </c>
      <c r="Q707">
        <v>0.12</v>
      </c>
      <c r="R707">
        <v>0.24</v>
      </c>
      <c r="S707">
        <v>1000</v>
      </c>
      <c r="T707">
        <v>5000</v>
      </c>
      <c r="U707" t="s">
        <v>4083</v>
      </c>
      <c r="V707" t="s">
        <v>5722</v>
      </c>
    </row>
    <row r="708" spans="1:22" x14ac:dyDescent="0.3">
      <c r="A708" t="s">
        <v>21</v>
      </c>
      <c r="B708" t="s">
        <v>725</v>
      </c>
      <c r="C708" t="s">
        <v>2409</v>
      </c>
      <c r="D708">
        <v>0</v>
      </c>
      <c r="E708">
        <v>0</v>
      </c>
      <c r="F708">
        <v>1</v>
      </c>
      <c r="G708">
        <v>0.94</v>
      </c>
      <c r="H708">
        <v>0.11</v>
      </c>
      <c r="I708">
        <v>73.150000000000006</v>
      </c>
      <c r="J708">
        <v>0.32</v>
      </c>
      <c r="K708">
        <v>2.57</v>
      </c>
      <c r="L708">
        <v>1127</v>
      </c>
      <c r="M708">
        <v>49.01</v>
      </c>
      <c r="N708">
        <v>70.22</v>
      </c>
      <c r="O708">
        <v>1.52</v>
      </c>
      <c r="P708">
        <v>2.37</v>
      </c>
      <c r="Q708">
        <v>0.13</v>
      </c>
      <c r="R708">
        <v>0.26</v>
      </c>
      <c r="S708">
        <v>1000</v>
      </c>
      <c r="T708">
        <v>5000</v>
      </c>
      <c r="U708" t="s">
        <v>4084</v>
      </c>
      <c r="V708" t="s">
        <v>5723</v>
      </c>
    </row>
    <row r="709" spans="1:22" x14ac:dyDescent="0.3">
      <c r="A709" t="s">
        <v>21</v>
      </c>
      <c r="B709" t="s">
        <v>726</v>
      </c>
      <c r="C709" t="s">
        <v>2410</v>
      </c>
      <c r="D709">
        <v>0</v>
      </c>
      <c r="E709">
        <v>0</v>
      </c>
      <c r="F709">
        <v>1</v>
      </c>
      <c r="G709">
        <v>1.78</v>
      </c>
      <c r="H709">
        <v>0.11</v>
      </c>
      <c r="I709">
        <v>149.18</v>
      </c>
      <c r="J709">
        <v>0.56999999999999995</v>
      </c>
      <c r="K709">
        <v>5.59</v>
      </c>
      <c r="L709">
        <v>1129</v>
      </c>
      <c r="M709">
        <v>99.95</v>
      </c>
      <c r="N709">
        <v>143.21</v>
      </c>
      <c r="O709">
        <v>3.3</v>
      </c>
      <c r="P709">
        <v>5.15</v>
      </c>
      <c r="Q709">
        <v>0.23</v>
      </c>
      <c r="R709">
        <v>0.46</v>
      </c>
      <c r="S709">
        <v>1000</v>
      </c>
      <c r="T709">
        <v>5000</v>
      </c>
      <c r="U709" t="s">
        <v>4085</v>
      </c>
      <c r="V709" t="s">
        <v>5724</v>
      </c>
    </row>
    <row r="710" spans="1:22" x14ac:dyDescent="0.3">
      <c r="A710" t="s">
        <v>21</v>
      </c>
      <c r="B710" t="s">
        <v>727</v>
      </c>
      <c r="C710" t="s">
        <v>2411</v>
      </c>
      <c r="D710">
        <v>0</v>
      </c>
      <c r="E710">
        <v>0</v>
      </c>
      <c r="F710">
        <v>1</v>
      </c>
      <c r="G710">
        <v>0.95</v>
      </c>
      <c r="H710">
        <v>0.11</v>
      </c>
      <c r="I710">
        <v>78.81</v>
      </c>
      <c r="J710">
        <v>0.34</v>
      </c>
      <c r="K710">
        <v>2.79</v>
      </c>
      <c r="L710">
        <v>1130</v>
      </c>
      <c r="M710">
        <v>52.8</v>
      </c>
      <c r="N710">
        <v>75.66</v>
      </c>
      <c r="O710">
        <v>1.65</v>
      </c>
      <c r="P710">
        <v>2.57</v>
      </c>
      <c r="Q710">
        <v>0.14000000000000001</v>
      </c>
      <c r="R710">
        <v>0.27</v>
      </c>
      <c r="S710">
        <v>1000</v>
      </c>
      <c r="T710">
        <v>5000</v>
      </c>
      <c r="U710" t="s">
        <v>4086</v>
      </c>
      <c r="V710" t="s">
        <v>5725</v>
      </c>
    </row>
    <row r="711" spans="1:22" x14ac:dyDescent="0.3">
      <c r="A711" t="s">
        <v>21</v>
      </c>
      <c r="B711" t="s">
        <v>728</v>
      </c>
      <c r="C711" t="s">
        <v>2412</v>
      </c>
      <c r="D711">
        <v>0</v>
      </c>
      <c r="E711">
        <v>0</v>
      </c>
      <c r="F711">
        <v>1</v>
      </c>
      <c r="G711">
        <v>0.96</v>
      </c>
      <c r="H711">
        <v>0.11</v>
      </c>
      <c r="I711">
        <v>73.77</v>
      </c>
      <c r="J711">
        <v>0.32</v>
      </c>
      <c r="K711">
        <v>2.6</v>
      </c>
      <c r="L711">
        <v>1131</v>
      </c>
      <c r="M711">
        <v>49.43</v>
      </c>
      <c r="N711">
        <v>70.819999999999993</v>
      </c>
      <c r="O711">
        <v>1.53</v>
      </c>
      <c r="P711">
        <v>2.39</v>
      </c>
      <c r="Q711">
        <v>0.13</v>
      </c>
      <c r="R711">
        <v>0.26</v>
      </c>
      <c r="S711">
        <v>1000</v>
      </c>
      <c r="T711">
        <v>5000</v>
      </c>
      <c r="U711" t="s">
        <v>4087</v>
      </c>
      <c r="V711" t="s">
        <v>5726</v>
      </c>
    </row>
    <row r="712" spans="1:22" x14ac:dyDescent="0.3">
      <c r="A712" t="s">
        <v>21</v>
      </c>
      <c r="B712" t="s">
        <v>729</v>
      </c>
      <c r="C712" t="s">
        <v>2413</v>
      </c>
      <c r="D712">
        <v>0</v>
      </c>
      <c r="E712">
        <v>0</v>
      </c>
      <c r="F712">
        <v>1</v>
      </c>
      <c r="G712">
        <v>0.75</v>
      </c>
      <c r="H712">
        <v>0.11</v>
      </c>
      <c r="I712">
        <v>67.56</v>
      </c>
      <c r="J712">
        <v>0.28999999999999998</v>
      </c>
      <c r="K712">
        <v>2.34</v>
      </c>
      <c r="L712">
        <v>1132</v>
      </c>
      <c r="M712">
        <v>45.26</v>
      </c>
      <c r="N712">
        <v>64.849999999999994</v>
      </c>
      <c r="O712">
        <v>1.38</v>
      </c>
      <c r="P712">
        <v>2.15</v>
      </c>
      <c r="Q712">
        <v>0.12</v>
      </c>
      <c r="R712">
        <v>0.24</v>
      </c>
      <c r="S712">
        <v>1000</v>
      </c>
      <c r="T712">
        <v>5000</v>
      </c>
      <c r="U712" t="s">
        <v>4088</v>
      </c>
      <c r="V712" t="s">
        <v>5727</v>
      </c>
    </row>
    <row r="713" spans="1:22" x14ac:dyDescent="0.3">
      <c r="A713" t="s">
        <v>21</v>
      </c>
      <c r="B713" t="s">
        <v>730</v>
      </c>
      <c r="C713" t="s">
        <v>2414</v>
      </c>
      <c r="D713">
        <v>0</v>
      </c>
      <c r="E713">
        <v>0</v>
      </c>
      <c r="F713">
        <v>1</v>
      </c>
      <c r="G713">
        <v>1.61</v>
      </c>
      <c r="H713">
        <v>0.11</v>
      </c>
      <c r="I713">
        <v>147.79</v>
      </c>
      <c r="J713">
        <v>0.59</v>
      </c>
      <c r="K713">
        <v>5.23</v>
      </c>
      <c r="L713">
        <v>1133</v>
      </c>
      <c r="M713">
        <v>99.02</v>
      </c>
      <c r="N713">
        <v>141.88</v>
      </c>
      <c r="O713">
        <v>3.08</v>
      </c>
      <c r="P713">
        <v>4.8099999999999996</v>
      </c>
      <c r="Q713">
        <v>0.24</v>
      </c>
      <c r="R713">
        <v>0.48</v>
      </c>
      <c r="S713">
        <v>1000</v>
      </c>
      <c r="T713">
        <v>5000</v>
      </c>
      <c r="U713" t="s">
        <v>4089</v>
      </c>
      <c r="V713" t="s">
        <v>5728</v>
      </c>
    </row>
    <row r="714" spans="1:22" x14ac:dyDescent="0.3">
      <c r="A714" t="s">
        <v>21</v>
      </c>
      <c r="B714" t="s">
        <v>731</v>
      </c>
      <c r="C714" t="s">
        <v>2415</v>
      </c>
      <c r="D714">
        <v>0</v>
      </c>
      <c r="E714">
        <v>0</v>
      </c>
      <c r="F714">
        <v>1</v>
      </c>
      <c r="G714">
        <v>6.08</v>
      </c>
      <c r="H714">
        <v>0.11</v>
      </c>
      <c r="I714">
        <v>222.2</v>
      </c>
      <c r="J714">
        <v>0.93</v>
      </c>
      <c r="K714">
        <v>8.74</v>
      </c>
      <c r="L714">
        <v>1135</v>
      </c>
      <c r="M714">
        <v>148.88</v>
      </c>
      <c r="N714">
        <v>213.31</v>
      </c>
      <c r="O714">
        <v>5.16</v>
      </c>
      <c r="P714">
        <v>8.0399999999999991</v>
      </c>
      <c r="Q714">
        <v>0.38</v>
      </c>
      <c r="R714">
        <v>0.76</v>
      </c>
      <c r="S714">
        <v>1000</v>
      </c>
      <c r="T714">
        <v>5000</v>
      </c>
      <c r="U714" t="s">
        <v>4090</v>
      </c>
      <c r="V714" t="s">
        <v>5729</v>
      </c>
    </row>
    <row r="715" spans="1:22" x14ac:dyDescent="0.3">
      <c r="A715" t="s">
        <v>21</v>
      </c>
      <c r="B715" t="s">
        <v>732</v>
      </c>
      <c r="C715" t="s">
        <v>2416</v>
      </c>
      <c r="D715">
        <v>0</v>
      </c>
      <c r="E715">
        <v>0</v>
      </c>
      <c r="F715">
        <v>1</v>
      </c>
      <c r="G715">
        <v>4.18</v>
      </c>
      <c r="H715">
        <v>0.11</v>
      </c>
      <c r="I715">
        <v>169.93</v>
      </c>
      <c r="J715">
        <v>0.66</v>
      </c>
      <c r="K715">
        <v>6.12</v>
      </c>
      <c r="L715">
        <v>1136</v>
      </c>
      <c r="M715">
        <v>113.86</v>
      </c>
      <c r="N715">
        <v>163.13999999999999</v>
      </c>
      <c r="O715">
        <v>3.61</v>
      </c>
      <c r="P715">
        <v>5.63</v>
      </c>
      <c r="Q715">
        <v>0.27</v>
      </c>
      <c r="R715">
        <v>0.54</v>
      </c>
      <c r="S715">
        <v>1000</v>
      </c>
      <c r="T715">
        <v>5000</v>
      </c>
      <c r="U715" t="s">
        <v>4091</v>
      </c>
      <c r="V715" t="s">
        <v>5730</v>
      </c>
    </row>
    <row r="716" spans="1:22" x14ac:dyDescent="0.3">
      <c r="A716" t="s">
        <v>21</v>
      </c>
      <c r="B716" t="s">
        <v>733</v>
      </c>
      <c r="C716" t="s">
        <v>2417</v>
      </c>
      <c r="D716">
        <v>0</v>
      </c>
      <c r="E716">
        <v>0</v>
      </c>
      <c r="F716">
        <v>1</v>
      </c>
      <c r="G716">
        <v>0.46</v>
      </c>
      <c r="H716">
        <v>0.11</v>
      </c>
      <c r="I716">
        <v>120.04</v>
      </c>
      <c r="J716">
        <v>0.26</v>
      </c>
      <c r="K716">
        <v>2.17</v>
      </c>
      <c r="L716">
        <v>1137</v>
      </c>
      <c r="M716">
        <v>80.430000000000007</v>
      </c>
      <c r="N716">
        <v>115.24</v>
      </c>
      <c r="O716">
        <v>1.28</v>
      </c>
      <c r="P716">
        <v>1.99</v>
      </c>
      <c r="Q716">
        <v>0.1</v>
      </c>
      <c r="R716">
        <v>0.21</v>
      </c>
      <c r="S716">
        <v>1000</v>
      </c>
      <c r="T716">
        <v>5000</v>
      </c>
      <c r="U716" t="s">
        <v>4092</v>
      </c>
      <c r="V716" t="s">
        <v>5731</v>
      </c>
    </row>
    <row r="717" spans="1:22" x14ac:dyDescent="0.3">
      <c r="A717" t="s">
        <v>21</v>
      </c>
      <c r="B717" t="s">
        <v>734</v>
      </c>
      <c r="C717" t="s">
        <v>2418</v>
      </c>
      <c r="D717">
        <v>0</v>
      </c>
      <c r="E717">
        <v>0</v>
      </c>
      <c r="F717">
        <v>1</v>
      </c>
      <c r="G717">
        <v>0.28999999999999998</v>
      </c>
      <c r="H717">
        <v>0.11</v>
      </c>
      <c r="I717">
        <v>52.93</v>
      </c>
      <c r="J717">
        <v>0.23</v>
      </c>
      <c r="K717">
        <v>1.74</v>
      </c>
      <c r="L717">
        <v>1138</v>
      </c>
      <c r="M717">
        <v>35.46</v>
      </c>
      <c r="N717">
        <v>50.81</v>
      </c>
      <c r="O717">
        <v>1.03</v>
      </c>
      <c r="P717">
        <v>1.6</v>
      </c>
      <c r="Q717">
        <v>0.09</v>
      </c>
      <c r="R717">
        <v>0.19</v>
      </c>
      <c r="S717">
        <v>1000</v>
      </c>
      <c r="T717">
        <v>5000</v>
      </c>
      <c r="U717" t="s">
        <v>4093</v>
      </c>
      <c r="V717" t="s">
        <v>5732</v>
      </c>
    </row>
    <row r="718" spans="1:22" x14ac:dyDescent="0.3">
      <c r="A718" t="s">
        <v>21</v>
      </c>
      <c r="B718" t="s">
        <v>735</v>
      </c>
      <c r="C718" t="s">
        <v>2419</v>
      </c>
      <c r="D718">
        <v>0</v>
      </c>
      <c r="E718">
        <v>0</v>
      </c>
      <c r="F718">
        <v>1</v>
      </c>
      <c r="G718">
        <v>2.67</v>
      </c>
      <c r="H718">
        <v>0.11</v>
      </c>
      <c r="I718">
        <v>98.33</v>
      </c>
      <c r="J718">
        <v>0.42</v>
      </c>
      <c r="K718">
        <v>3.54</v>
      </c>
      <c r="L718">
        <v>1140</v>
      </c>
      <c r="M718">
        <v>65.88</v>
      </c>
      <c r="N718">
        <v>94.39</v>
      </c>
      <c r="O718">
        <v>2.09</v>
      </c>
      <c r="P718">
        <v>3.26</v>
      </c>
      <c r="Q718">
        <v>0.17</v>
      </c>
      <c r="R718">
        <v>0.34</v>
      </c>
      <c r="S718">
        <v>1000</v>
      </c>
      <c r="T718">
        <v>5000</v>
      </c>
      <c r="U718" t="s">
        <v>4094</v>
      </c>
      <c r="V718" t="s">
        <v>5733</v>
      </c>
    </row>
    <row r="719" spans="1:22" x14ac:dyDescent="0.3">
      <c r="A719" t="s">
        <v>21</v>
      </c>
      <c r="B719" t="s">
        <v>736</v>
      </c>
      <c r="C719" t="s">
        <v>2420</v>
      </c>
      <c r="D719">
        <v>0</v>
      </c>
      <c r="E719">
        <v>0</v>
      </c>
      <c r="F719">
        <v>1</v>
      </c>
      <c r="G719">
        <v>1.57</v>
      </c>
      <c r="H719">
        <v>0.11</v>
      </c>
      <c r="I719">
        <v>59.42</v>
      </c>
      <c r="J719">
        <v>0.26</v>
      </c>
      <c r="K719">
        <v>2.0299999999999998</v>
      </c>
      <c r="L719">
        <v>1141</v>
      </c>
      <c r="M719">
        <v>39.81</v>
      </c>
      <c r="N719">
        <v>57.04</v>
      </c>
      <c r="O719">
        <v>1.2</v>
      </c>
      <c r="P719">
        <v>1.86</v>
      </c>
      <c r="Q719">
        <v>0.11</v>
      </c>
      <c r="R719">
        <v>0.21</v>
      </c>
      <c r="S719">
        <v>1000</v>
      </c>
      <c r="T719">
        <v>5000</v>
      </c>
      <c r="U719" t="s">
        <v>4095</v>
      </c>
      <c r="V719" t="s">
        <v>5734</v>
      </c>
    </row>
    <row r="720" spans="1:22" x14ac:dyDescent="0.3">
      <c r="A720" t="s">
        <v>21</v>
      </c>
      <c r="B720" t="s">
        <v>737</v>
      </c>
      <c r="C720" t="s">
        <v>2421</v>
      </c>
      <c r="D720">
        <v>0</v>
      </c>
      <c r="E720">
        <v>0</v>
      </c>
      <c r="F720">
        <v>1</v>
      </c>
      <c r="G720">
        <v>2.04</v>
      </c>
      <c r="H720">
        <v>0.11</v>
      </c>
      <c r="I720">
        <v>128.16</v>
      </c>
      <c r="J720">
        <v>0.4</v>
      </c>
      <c r="K720">
        <v>3.57</v>
      </c>
      <c r="L720">
        <v>1142</v>
      </c>
      <c r="M720">
        <v>85.87</v>
      </c>
      <c r="N720">
        <v>123.04</v>
      </c>
      <c r="O720">
        <v>2.11</v>
      </c>
      <c r="P720">
        <v>3.28</v>
      </c>
      <c r="Q720">
        <v>0.16</v>
      </c>
      <c r="R720">
        <v>0.32</v>
      </c>
      <c r="S720">
        <v>1000</v>
      </c>
      <c r="T720">
        <v>5000</v>
      </c>
      <c r="U720" t="s">
        <v>4096</v>
      </c>
      <c r="V720" t="s">
        <v>5735</v>
      </c>
    </row>
    <row r="721" spans="1:22" x14ac:dyDescent="0.3">
      <c r="A721" t="s">
        <v>21</v>
      </c>
      <c r="B721" t="s">
        <v>738</v>
      </c>
      <c r="C721" t="s">
        <v>2422</v>
      </c>
      <c r="D721">
        <v>0</v>
      </c>
      <c r="E721">
        <v>0</v>
      </c>
      <c r="F721">
        <v>1</v>
      </c>
      <c r="G721">
        <v>1.52</v>
      </c>
      <c r="H721">
        <v>0.11</v>
      </c>
      <c r="I721">
        <v>90.64</v>
      </c>
      <c r="J721">
        <v>0.39</v>
      </c>
      <c r="K721">
        <v>3.3</v>
      </c>
      <c r="L721">
        <v>1143</v>
      </c>
      <c r="M721">
        <v>60.73</v>
      </c>
      <c r="N721">
        <v>87.02</v>
      </c>
      <c r="O721">
        <v>1.94</v>
      </c>
      <c r="P721">
        <v>3.03</v>
      </c>
      <c r="Q721">
        <v>0.16</v>
      </c>
      <c r="R721">
        <v>0.31</v>
      </c>
      <c r="S721">
        <v>1000</v>
      </c>
      <c r="T721">
        <v>5000</v>
      </c>
      <c r="U721" t="s">
        <v>4097</v>
      </c>
      <c r="V721" t="s">
        <v>5736</v>
      </c>
    </row>
    <row r="722" spans="1:22" x14ac:dyDescent="0.3">
      <c r="A722" t="s">
        <v>21</v>
      </c>
      <c r="B722" t="s">
        <v>739</v>
      </c>
      <c r="C722" t="s">
        <v>2423</v>
      </c>
      <c r="D722">
        <v>0</v>
      </c>
      <c r="E722">
        <v>0</v>
      </c>
      <c r="F722">
        <v>1</v>
      </c>
      <c r="G722">
        <v>1.06</v>
      </c>
      <c r="H722">
        <v>0.11</v>
      </c>
      <c r="I722">
        <v>84.29</v>
      </c>
      <c r="J722">
        <v>0.34</v>
      </c>
      <c r="K722">
        <v>2.99</v>
      </c>
      <c r="L722">
        <v>1145</v>
      </c>
      <c r="M722">
        <v>56.48</v>
      </c>
      <c r="N722">
        <v>80.92</v>
      </c>
      <c r="O722">
        <v>1.77</v>
      </c>
      <c r="P722">
        <v>2.75</v>
      </c>
      <c r="Q722">
        <v>0.14000000000000001</v>
      </c>
      <c r="R722">
        <v>0.28000000000000003</v>
      </c>
      <c r="S722">
        <v>1000</v>
      </c>
      <c r="T722">
        <v>5000</v>
      </c>
      <c r="U722" t="s">
        <v>4098</v>
      </c>
      <c r="V722" t="s">
        <v>5737</v>
      </c>
    </row>
    <row r="723" spans="1:22" x14ac:dyDescent="0.3">
      <c r="A723" t="s">
        <v>21</v>
      </c>
      <c r="B723" t="s">
        <v>740</v>
      </c>
      <c r="C723" t="s">
        <v>2424</v>
      </c>
      <c r="D723">
        <v>0</v>
      </c>
      <c r="E723">
        <v>0</v>
      </c>
      <c r="F723">
        <v>1</v>
      </c>
      <c r="G723">
        <v>1.08</v>
      </c>
      <c r="H723">
        <v>0.11</v>
      </c>
      <c r="I723">
        <v>99.05</v>
      </c>
      <c r="J723">
        <v>0.32</v>
      </c>
      <c r="K723">
        <v>2.7</v>
      </c>
      <c r="L723">
        <v>1146</v>
      </c>
      <c r="M723">
        <v>66.36</v>
      </c>
      <c r="N723">
        <v>95.09</v>
      </c>
      <c r="O723">
        <v>1.6</v>
      </c>
      <c r="P723">
        <v>2.4900000000000002</v>
      </c>
      <c r="Q723">
        <v>0.13</v>
      </c>
      <c r="R723">
        <v>0.26</v>
      </c>
      <c r="S723">
        <v>1000</v>
      </c>
      <c r="T723">
        <v>5000</v>
      </c>
      <c r="U723" t="s">
        <v>4099</v>
      </c>
      <c r="V723" t="s">
        <v>5738</v>
      </c>
    </row>
    <row r="724" spans="1:22" x14ac:dyDescent="0.3">
      <c r="A724" t="s">
        <v>21</v>
      </c>
      <c r="B724" t="s">
        <v>741</v>
      </c>
      <c r="C724" t="s">
        <v>2425</v>
      </c>
      <c r="D724">
        <v>0</v>
      </c>
      <c r="E724">
        <v>0</v>
      </c>
      <c r="F724">
        <v>1</v>
      </c>
      <c r="G724">
        <v>2.68</v>
      </c>
      <c r="H724">
        <v>0.11</v>
      </c>
      <c r="I724">
        <v>63.77</v>
      </c>
      <c r="J724">
        <v>0.28000000000000003</v>
      </c>
      <c r="K724">
        <v>2.19</v>
      </c>
      <c r="L724">
        <v>1148</v>
      </c>
      <c r="M724">
        <v>42.73</v>
      </c>
      <c r="N724">
        <v>61.22</v>
      </c>
      <c r="O724">
        <v>1.29</v>
      </c>
      <c r="P724">
        <v>2.0099999999999998</v>
      </c>
      <c r="Q724">
        <v>0.11</v>
      </c>
      <c r="R724">
        <v>0.22</v>
      </c>
      <c r="S724">
        <v>1000</v>
      </c>
      <c r="T724">
        <v>5000</v>
      </c>
      <c r="U724" t="s">
        <v>4100</v>
      </c>
      <c r="V724" t="s">
        <v>5739</v>
      </c>
    </row>
    <row r="725" spans="1:22" x14ac:dyDescent="0.3">
      <c r="A725" t="s">
        <v>21</v>
      </c>
      <c r="B725" t="s">
        <v>742</v>
      </c>
      <c r="C725" t="s">
        <v>2426</v>
      </c>
      <c r="D725">
        <v>0</v>
      </c>
      <c r="E725">
        <v>0</v>
      </c>
      <c r="F725">
        <v>1</v>
      </c>
      <c r="G725">
        <v>1.4</v>
      </c>
      <c r="H725">
        <v>0.11</v>
      </c>
      <c r="I725">
        <v>117.23</v>
      </c>
      <c r="J725">
        <v>0.49</v>
      </c>
      <c r="K725">
        <v>4.28</v>
      </c>
      <c r="L725">
        <v>1149</v>
      </c>
      <c r="M725">
        <v>78.540000000000006</v>
      </c>
      <c r="N725">
        <v>112.54</v>
      </c>
      <c r="O725">
        <v>2.5299999999999998</v>
      </c>
      <c r="P725">
        <v>3.94</v>
      </c>
      <c r="Q725">
        <v>0.2</v>
      </c>
      <c r="R725">
        <v>0.4</v>
      </c>
      <c r="S725">
        <v>1000</v>
      </c>
      <c r="T725">
        <v>5000</v>
      </c>
      <c r="U725" t="s">
        <v>4101</v>
      </c>
      <c r="V725" t="s">
        <v>5740</v>
      </c>
    </row>
    <row r="726" spans="1:22" x14ac:dyDescent="0.3">
      <c r="A726" t="s">
        <v>21</v>
      </c>
      <c r="B726" t="s">
        <v>743</v>
      </c>
      <c r="C726" t="s">
        <v>2427</v>
      </c>
      <c r="D726">
        <v>0</v>
      </c>
      <c r="E726">
        <v>0</v>
      </c>
      <c r="F726">
        <v>1</v>
      </c>
      <c r="G726">
        <v>1</v>
      </c>
      <c r="H726">
        <v>0.11</v>
      </c>
      <c r="I726">
        <v>101.85</v>
      </c>
      <c r="J726">
        <v>0.4</v>
      </c>
      <c r="K726">
        <v>3.7</v>
      </c>
      <c r="L726">
        <v>1150</v>
      </c>
      <c r="M726">
        <v>68.239999999999995</v>
      </c>
      <c r="N726">
        <v>97.77</v>
      </c>
      <c r="O726">
        <v>2.1800000000000002</v>
      </c>
      <c r="P726">
        <v>3.4</v>
      </c>
      <c r="Q726">
        <v>0.16</v>
      </c>
      <c r="R726">
        <v>0.32</v>
      </c>
      <c r="S726">
        <v>1000</v>
      </c>
      <c r="T726">
        <v>5000</v>
      </c>
      <c r="U726" t="s">
        <v>4102</v>
      </c>
      <c r="V726" t="s">
        <v>5741</v>
      </c>
    </row>
    <row r="727" spans="1:22" x14ac:dyDescent="0.3">
      <c r="A727" t="s">
        <v>21</v>
      </c>
      <c r="B727" t="s">
        <v>744</v>
      </c>
      <c r="C727" t="s">
        <v>2428</v>
      </c>
      <c r="D727">
        <v>0</v>
      </c>
      <c r="E727">
        <v>0</v>
      </c>
      <c r="F727">
        <v>1</v>
      </c>
      <c r="G727">
        <v>1.45</v>
      </c>
      <c r="H727">
        <v>0.11</v>
      </c>
      <c r="I727">
        <v>129.31</v>
      </c>
      <c r="J727">
        <v>0.49</v>
      </c>
      <c r="K727">
        <v>4.7699999999999996</v>
      </c>
      <c r="L727">
        <v>1151</v>
      </c>
      <c r="M727">
        <v>86.64</v>
      </c>
      <c r="N727">
        <v>124.14</v>
      </c>
      <c r="O727">
        <v>2.81</v>
      </c>
      <c r="P727">
        <v>4.38</v>
      </c>
      <c r="Q727">
        <v>0.2</v>
      </c>
      <c r="R727">
        <v>0.4</v>
      </c>
      <c r="S727">
        <v>1000</v>
      </c>
      <c r="T727">
        <v>5000</v>
      </c>
      <c r="U727" t="s">
        <v>4103</v>
      </c>
      <c r="V727" t="s">
        <v>5742</v>
      </c>
    </row>
    <row r="728" spans="1:22" x14ac:dyDescent="0.3">
      <c r="A728" t="s">
        <v>21</v>
      </c>
      <c r="B728" t="s">
        <v>745</v>
      </c>
      <c r="C728" t="s">
        <v>2429</v>
      </c>
      <c r="D728">
        <v>0</v>
      </c>
      <c r="E728">
        <v>0</v>
      </c>
      <c r="F728">
        <v>1</v>
      </c>
      <c r="G728">
        <v>1.03</v>
      </c>
      <c r="H728">
        <v>0.11</v>
      </c>
      <c r="I728">
        <v>113.66</v>
      </c>
      <c r="J728">
        <v>0.3</v>
      </c>
      <c r="K728">
        <v>2.52</v>
      </c>
      <c r="L728">
        <v>1153</v>
      </c>
      <c r="M728">
        <v>76.150000000000006</v>
      </c>
      <c r="N728">
        <v>109.11</v>
      </c>
      <c r="O728">
        <v>1.49</v>
      </c>
      <c r="P728">
        <v>2.3199999999999998</v>
      </c>
      <c r="Q728">
        <v>0.12</v>
      </c>
      <c r="R728">
        <v>0.24</v>
      </c>
      <c r="S728">
        <v>1000</v>
      </c>
      <c r="T728">
        <v>5000</v>
      </c>
      <c r="U728" t="s">
        <v>4104</v>
      </c>
      <c r="V728" t="s">
        <v>5743</v>
      </c>
    </row>
    <row r="729" spans="1:22" x14ac:dyDescent="0.3">
      <c r="A729" t="s">
        <v>21</v>
      </c>
      <c r="B729" t="s">
        <v>746</v>
      </c>
      <c r="C729" t="s">
        <v>2430</v>
      </c>
      <c r="D729">
        <v>0</v>
      </c>
      <c r="E729">
        <v>0</v>
      </c>
      <c r="F729">
        <v>1</v>
      </c>
      <c r="G729">
        <v>2.02</v>
      </c>
      <c r="H729">
        <v>0.11</v>
      </c>
      <c r="I729">
        <v>104.03</v>
      </c>
      <c r="J729">
        <v>0.44</v>
      </c>
      <c r="K729">
        <v>3.86</v>
      </c>
      <c r="L729">
        <v>1155</v>
      </c>
      <c r="M729">
        <v>69.7</v>
      </c>
      <c r="N729">
        <v>99.87</v>
      </c>
      <c r="O729">
        <v>2.27</v>
      </c>
      <c r="P729">
        <v>3.55</v>
      </c>
      <c r="Q729">
        <v>0.18</v>
      </c>
      <c r="R729">
        <v>0.36</v>
      </c>
      <c r="S729">
        <v>1000</v>
      </c>
      <c r="T729">
        <v>5000</v>
      </c>
      <c r="U729" t="s">
        <v>4105</v>
      </c>
      <c r="V729" t="s">
        <v>5744</v>
      </c>
    </row>
    <row r="730" spans="1:22" x14ac:dyDescent="0.3">
      <c r="A730" t="s">
        <v>21</v>
      </c>
      <c r="B730" t="s">
        <v>747</v>
      </c>
      <c r="C730" t="s">
        <v>2431</v>
      </c>
      <c r="D730">
        <v>0</v>
      </c>
      <c r="E730">
        <v>0</v>
      </c>
      <c r="F730">
        <v>1</v>
      </c>
      <c r="G730">
        <v>1.36</v>
      </c>
      <c r="H730">
        <v>0.11</v>
      </c>
      <c r="I730">
        <v>84.47</v>
      </c>
      <c r="J730">
        <v>0.36</v>
      </c>
      <c r="K730">
        <v>3.05</v>
      </c>
      <c r="L730">
        <v>1156</v>
      </c>
      <c r="M730">
        <v>56.59</v>
      </c>
      <c r="N730">
        <v>81.09</v>
      </c>
      <c r="O730">
        <v>1.8</v>
      </c>
      <c r="P730">
        <v>2.8</v>
      </c>
      <c r="Q730">
        <v>0.15</v>
      </c>
      <c r="R730">
        <v>0.28999999999999998</v>
      </c>
      <c r="S730">
        <v>1000</v>
      </c>
      <c r="T730">
        <v>5000</v>
      </c>
      <c r="U730" t="s">
        <v>4106</v>
      </c>
      <c r="V730" t="s">
        <v>5745</v>
      </c>
    </row>
    <row r="731" spans="1:22" x14ac:dyDescent="0.3">
      <c r="A731" t="s">
        <v>21</v>
      </c>
      <c r="B731" t="s">
        <v>748</v>
      </c>
      <c r="C731" t="s">
        <v>2432</v>
      </c>
      <c r="D731">
        <v>0</v>
      </c>
      <c r="E731">
        <v>0</v>
      </c>
      <c r="F731">
        <v>1</v>
      </c>
      <c r="G731">
        <v>1.1100000000000001</v>
      </c>
      <c r="H731">
        <v>0.11</v>
      </c>
      <c r="I731">
        <v>103.96</v>
      </c>
      <c r="J731">
        <v>0.32</v>
      </c>
      <c r="K731">
        <v>2.65</v>
      </c>
      <c r="L731">
        <v>1158</v>
      </c>
      <c r="M731">
        <v>69.66</v>
      </c>
      <c r="N731">
        <v>99.8</v>
      </c>
      <c r="O731">
        <v>1.56</v>
      </c>
      <c r="P731">
        <v>2.44</v>
      </c>
      <c r="Q731">
        <v>0.13</v>
      </c>
      <c r="R731">
        <v>0.26</v>
      </c>
      <c r="S731">
        <v>1000</v>
      </c>
      <c r="T731">
        <v>5000</v>
      </c>
      <c r="U731" t="s">
        <v>4107</v>
      </c>
      <c r="V731" t="s">
        <v>5746</v>
      </c>
    </row>
    <row r="732" spans="1:22" x14ac:dyDescent="0.3">
      <c r="A732" t="s">
        <v>21</v>
      </c>
      <c r="B732" t="s">
        <v>749</v>
      </c>
      <c r="C732" t="s">
        <v>2433</v>
      </c>
      <c r="D732">
        <v>0</v>
      </c>
      <c r="E732">
        <v>0</v>
      </c>
      <c r="F732">
        <v>1</v>
      </c>
      <c r="G732">
        <v>2.27</v>
      </c>
      <c r="H732">
        <v>0.11</v>
      </c>
      <c r="I732">
        <v>171.59</v>
      </c>
      <c r="J732">
        <v>0.6</v>
      </c>
      <c r="K732">
        <v>5.39</v>
      </c>
      <c r="L732">
        <v>1159</v>
      </c>
      <c r="M732">
        <v>114.96</v>
      </c>
      <c r="N732">
        <v>164.72</v>
      </c>
      <c r="O732">
        <v>3.18</v>
      </c>
      <c r="P732">
        <v>4.96</v>
      </c>
      <c r="Q732">
        <v>0.24</v>
      </c>
      <c r="R732">
        <v>0.48</v>
      </c>
      <c r="S732">
        <v>1000</v>
      </c>
      <c r="T732">
        <v>5000</v>
      </c>
      <c r="U732" t="s">
        <v>4108</v>
      </c>
      <c r="V732" t="s">
        <v>5747</v>
      </c>
    </row>
    <row r="733" spans="1:22" x14ac:dyDescent="0.3">
      <c r="A733" t="s">
        <v>21</v>
      </c>
      <c r="B733" t="s">
        <v>750</v>
      </c>
      <c r="C733" t="s">
        <v>2434</v>
      </c>
      <c r="D733">
        <v>0</v>
      </c>
      <c r="E733">
        <v>0</v>
      </c>
      <c r="F733">
        <v>1</v>
      </c>
      <c r="G733">
        <v>1.6</v>
      </c>
      <c r="H733">
        <v>0.11</v>
      </c>
      <c r="I733">
        <v>99.37</v>
      </c>
      <c r="J733">
        <v>0.39</v>
      </c>
      <c r="K733">
        <v>3.31</v>
      </c>
      <c r="L733">
        <v>1161</v>
      </c>
      <c r="M733">
        <v>66.58</v>
      </c>
      <c r="N733">
        <v>95.4</v>
      </c>
      <c r="O733">
        <v>1.95</v>
      </c>
      <c r="P733">
        <v>3.04</v>
      </c>
      <c r="Q733">
        <v>0.16</v>
      </c>
      <c r="R733">
        <v>0.31</v>
      </c>
      <c r="S733">
        <v>1000</v>
      </c>
      <c r="T733">
        <v>5000</v>
      </c>
      <c r="U733" t="s">
        <v>4109</v>
      </c>
      <c r="V733" t="s">
        <v>5748</v>
      </c>
    </row>
    <row r="734" spans="1:22" x14ac:dyDescent="0.3">
      <c r="A734" t="s">
        <v>21</v>
      </c>
      <c r="B734" t="s">
        <v>751</v>
      </c>
      <c r="C734" t="s">
        <v>2435</v>
      </c>
      <c r="D734">
        <v>0</v>
      </c>
      <c r="E734">
        <v>0</v>
      </c>
      <c r="F734">
        <v>1</v>
      </c>
      <c r="G734">
        <v>1.94</v>
      </c>
      <c r="H734">
        <v>0.11</v>
      </c>
      <c r="I734">
        <v>97.52</v>
      </c>
      <c r="J734">
        <v>0.41</v>
      </c>
      <c r="K734">
        <v>3.53</v>
      </c>
      <c r="L734">
        <v>1162</v>
      </c>
      <c r="M734">
        <v>65.34</v>
      </c>
      <c r="N734">
        <v>93.62</v>
      </c>
      <c r="O734">
        <v>2.08</v>
      </c>
      <c r="P734">
        <v>3.24</v>
      </c>
      <c r="Q734">
        <v>0.17</v>
      </c>
      <c r="R734">
        <v>0.34</v>
      </c>
      <c r="S734">
        <v>1000</v>
      </c>
      <c r="T734">
        <v>5000</v>
      </c>
      <c r="U734" t="s">
        <v>4110</v>
      </c>
      <c r="V734" t="s">
        <v>5749</v>
      </c>
    </row>
    <row r="735" spans="1:22" x14ac:dyDescent="0.3">
      <c r="A735" t="s">
        <v>21</v>
      </c>
      <c r="B735" t="s">
        <v>752</v>
      </c>
      <c r="C735" t="s">
        <v>2436</v>
      </c>
      <c r="D735">
        <v>0</v>
      </c>
      <c r="E735">
        <v>0</v>
      </c>
      <c r="F735">
        <v>1</v>
      </c>
      <c r="G735">
        <v>8.27</v>
      </c>
      <c r="H735">
        <v>0.11</v>
      </c>
      <c r="I735">
        <v>139.5</v>
      </c>
      <c r="J735">
        <v>0.45</v>
      </c>
      <c r="K735">
        <v>4.03</v>
      </c>
      <c r="L735">
        <v>1163</v>
      </c>
      <c r="M735">
        <v>93.46</v>
      </c>
      <c r="N735">
        <v>133.91999999999999</v>
      </c>
      <c r="O735">
        <v>2.38</v>
      </c>
      <c r="P735">
        <v>3.71</v>
      </c>
      <c r="Q735">
        <v>0.19</v>
      </c>
      <c r="R735">
        <v>0.37</v>
      </c>
      <c r="S735">
        <v>1000</v>
      </c>
      <c r="T735">
        <v>5000</v>
      </c>
      <c r="U735" t="s">
        <v>4111</v>
      </c>
      <c r="V735" t="s">
        <v>5750</v>
      </c>
    </row>
    <row r="736" spans="1:22" x14ac:dyDescent="0.3">
      <c r="A736" t="s">
        <v>21</v>
      </c>
      <c r="B736" t="s">
        <v>753</v>
      </c>
      <c r="C736" t="s">
        <v>2437</v>
      </c>
      <c r="D736">
        <v>0</v>
      </c>
      <c r="E736">
        <v>0</v>
      </c>
      <c r="F736">
        <v>1</v>
      </c>
      <c r="G736">
        <v>1.07</v>
      </c>
      <c r="H736">
        <v>0.11</v>
      </c>
      <c r="I736">
        <v>83.64</v>
      </c>
      <c r="J736">
        <v>0.36</v>
      </c>
      <c r="K736">
        <v>2.99</v>
      </c>
      <c r="L736">
        <v>1164</v>
      </c>
      <c r="M736">
        <v>56.04</v>
      </c>
      <c r="N736">
        <v>80.290000000000006</v>
      </c>
      <c r="O736">
        <v>1.77</v>
      </c>
      <c r="P736">
        <v>2.75</v>
      </c>
      <c r="Q736">
        <v>0.15</v>
      </c>
      <c r="R736">
        <v>0.28999999999999998</v>
      </c>
      <c r="S736">
        <v>1000</v>
      </c>
      <c r="T736">
        <v>5000</v>
      </c>
      <c r="U736" t="s">
        <v>4112</v>
      </c>
      <c r="V736" t="s">
        <v>5751</v>
      </c>
    </row>
    <row r="737" spans="1:22" x14ac:dyDescent="0.3">
      <c r="A737" t="s">
        <v>21</v>
      </c>
      <c r="B737" t="s">
        <v>754</v>
      </c>
      <c r="C737" t="s">
        <v>2438</v>
      </c>
      <c r="D737">
        <v>0</v>
      </c>
      <c r="E737">
        <v>0</v>
      </c>
      <c r="F737">
        <v>1</v>
      </c>
      <c r="G737">
        <v>1.29</v>
      </c>
      <c r="H737">
        <v>0.11</v>
      </c>
      <c r="I737">
        <v>82.23</v>
      </c>
      <c r="J737">
        <v>0.35</v>
      </c>
      <c r="K737">
        <v>2.96</v>
      </c>
      <c r="L737">
        <v>1168</v>
      </c>
      <c r="M737">
        <v>55.09</v>
      </c>
      <c r="N737">
        <v>78.94</v>
      </c>
      <c r="O737">
        <v>1.74</v>
      </c>
      <c r="P737">
        <v>2.72</v>
      </c>
      <c r="Q737">
        <v>0.14000000000000001</v>
      </c>
      <c r="R737">
        <v>0.28999999999999998</v>
      </c>
      <c r="S737">
        <v>1000</v>
      </c>
      <c r="T737">
        <v>5000</v>
      </c>
      <c r="U737" t="s">
        <v>4113</v>
      </c>
      <c r="V737" t="s">
        <v>5752</v>
      </c>
    </row>
    <row r="738" spans="1:22" x14ac:dyDescent="0.3">
      <c r="A738" t="s">
        <v>21</v>
      </c>
      <c r="B738" t="s">
        <v>755</v>
      </c>
      <c r="C738" t="s">
        <v>2439</v>
      </c>
      <c r="D738">
        <v>0</v>
      </c>
      <c r="E738">
        <v>0</v>
      </c>
      <c r="F738">
        <v>1</v>
      </c>
      <c r="G738">
        <v>1.17</v>
      </c>
      <c r="H738">
        <v>0.11</v>
      </c>
      <c r="I738">
        <v>111.35</v>
      </c>
      <c r="J738">
        <v>0.43</v>
      </c>
      <c r="K738">
        <v>4.08</v>
      </c>
      <c r="L738">
        <v>1170</v>
      </c>
      <c r="M738">
        <v>74.61</v>
      </c>
      <c r="N738">
        <v>106.9</v>
      </c>
      <c r="O738">
        <v>2.41</v>
      </c>
      <c r="P738">
        <v>3.76</v>
      </c>
      <c r="Q738">
        <v>0.18</v>
      </c>
      <c r="R738">
        <v>0.35</v>
      </c>
      <c r="S738">
        <v>1000</v>
      </c>
      <c r="T738">
        <v>5000</v>
      </c>
      <c r="U738" t="s">
        <v>4114</v>
      </c>
      <c r="V738" t="s">
        <v>5753</v>
      </c>
    </row>
    <row r="739" spans="1:22" x14ac:dyDescent="0.3">
      <c r="A739" t="s">
        <v>21</v>
      </c>
      <c r="B739" t="s">
        <v>756</v>
      </c>
      <c r="C739" t="s">
        <v>2440</v>
      </c>
      <c r="D739">
        <v>0</v>
      </c>
      <c r="E739">
        <v>0</v>
      </c>
      <c r="F739">
        <v>1</v>
      </c>
      <c r="G739">
        <v>0.3</v>
      </c>
      <c r="H739">
        <v>0.11</v>
      </c>
      <c r="I739">
        <v>69.23</v>
      </c>
      <c r="J739">
        <v>0.22</v>
      </c>
      <c r="K739">
        <v>1.71</v>
      </c>
      <c r="L739">
        <v>1171</v>
      </c>
      <c r="M739">
        <v>46.39</v>
      </c>
      <c r="N739">
        <v>66.47</v>
      </c>
      <c r="O739">
        <v>1.01</v>
      </c>
      <c r="P739">
        <v>1.57</v>
      </c>
      <c r="Q739">
        <v>0.09</v>
      </c>
      <c r="R739">
        <v>0.18</v>
      </c>
      <c r="S739">
        <v>1000</v>
      </c>
      <c r="T739">
        <v>5000</v>
      </c>
      <c r="U739" t="s">
        <v>4115</v>
      </c>
      <c r="V739" t="s">
        <v>5754</v>
      </c>
    </row>
    <row r="740" spans="1:22" x14ac:dyDescent="0.3">
      <c r="A740" t="s">
        <v>21</v>
      </c>
      <c r="B740" t="s">
        <v>757</v>
      </c>
      <c r="C740" t="s">
        <v>2441</v>
      </c>
      <c r="D740">
        <v>0</v>
      </c>
      <c r="E740">
        <v>0</v>
      </c>
      <c r="F740">
        <v>1</v>
      </c>
      <c r="G740">
        <v>1.29</v>
      </c>
      <c r="H740">
        <v>0.11</v>
      </c>
      <c r="I740">
        <v>82.2</v>
      </c>
      <c r="J740">
        <v>0.35</v>
      </c>
      <c r="K740">
        <v>2.96</v>
      </c>
      <c r="L740">
        <v>1172</v>
      </c>
      <c r="M740">
        <v>55.07</v>
      </c>
      <c r="N740">
        <v>78.91</v>
      </c>
      <c r="O740">
        <v>1.74</v>
      </c>
      <c r="P740">
        <v>2.72</v>
      </c>
      <c r="Q740">
        <v>0.14000000000000001</v>
      </c>
      <c r="R740">
        <v>0.28999999999999998</v>
      </c>
      <c r="S740">
        <v>1000</v>
      </c>
      <c r="T740">
        <v>5000</v>
      </c>
      <c r="U740" t="s">
        <v>4116</v>
      </c>
      <c r="V740" t="s">
        <v>5755</v>
      </c>
    </row>
    <row r="741" spans="1:22" x14ac:dyDescent="0.3">
      <c r="A741" t="s">
        <v>21</v>
      </c>
      <c r="B741" t="s">
        <v>758</v>
      </c>
      <c r="C741" t="s">
        <v>2442</v>
      </c>
      <c r="D741">
        <v>0</v>
      </c>
      <c r="E741">
        <v>0</v>
      </c>
      <c r="F741">
        <v>1</v>
      </c>
      <c r="G741">
        <v>0.96</v>
      </c>
      <c r="H741">
        <v>0.11</v>
      </c>
      <c r="I741">
        <v>116.4</v>
      </c>
      <c r="J741">
        <v>0.28999999999999998</v>
      </c>
      <c r="K741">
        <v>2.39</v>
      </c>
      <c r="L741">
        <v>1173</v>
      </c>
      <c r="M741">
        <v>77.989999999999995</v>
      </c>
      <c r="N741">
        <v>111.75</v>
      </c>
      <c r="O741">
        <v>1.41</v>
      </c>
      <c r="P741">
        <v>2.2000000000000002</v>
      </c>
      <c r="Q741">
        <v>0.12</v>
      </c>
      <c r="R741">
        <v>0.23</v>
      </c>
      <c r="S741">
        <v>1000</v>
      </c>
      <c r="T741">
        <v>5000</v>
      </c>
      <c r="U741" t="s">
        <v>4117</v>
      </c>
      <c r="V741" t="s">
        <v>5756</v>
      </c>
    </row>
    <row r="742" spans="1:22" x14ac:dyDescent="0.3">
      <c r="A742" t="s">
        <v>21</v>
      </c>
      <c r="B742" t="s">
        <v>759</v>
      </c>
      <c r="C742" t="s">
        <v>2443</v>
      </c>
      <c r="D742">
        <v>0</v>
      </c>
      <c r="E742">
        <v>0</v>
      </c>
      <c r="F742">
        <v>1</v>
      </c>
      <c r="G742">
        <v>1.08</v>
      </c>
      <c r="H742">
        <v>0.11</v>
      </c>
      <c r="I742">
        <v>67.650000000000006</v>
      </c>
      <c r="J742">
        <v>0.28999999999999998</v>
      </c>
      <c r="K742">
        <v>2.36</v>
      </c>
      <c r="L742">
        <v>1174</v>
      </c>
      <c r="M742">
        <v>45.32</v>
      </c>
      <c r="N742">
        <v>64.94</v>
      </c>
      <c r="O742">
        <v>1.39</v>
      </c>
      <c r="P742">
        <v>2.17</v>
      </c>
      <c r="Q742">
        <v>0.12</v>
      </c>
      <c r="R742">
        <v>0.24</v>
      </c>
      <c r="S742">
        <v>1000</v>
      </c>
      <c r="T742">
        <v>5000</v>
      </c>
      <c r="U742" t="s">
        <v>4118</v>
      </c>
      <c r="V742" t="s">
        <v>5757</v>
      </c>
    </row>
    <row r="743" spans="1:22" x14ac:dyDescent="0.3">
      <c r="A743" t="s">
        <v>21</v>
      </c>
      <c r="B743" t="s">
        <v>760</v>
      </c>
      <c r="C743" t="s">
        <v>2444</v>
      </c>
      <c r="D743">
        <v>0</v>
      </c>
      <c r="E743">
        <v>0</v>
      </c>
      <c r="F743">
        <v>1</v>
      </c>
      <c r="G743">
        <v>1.38</v>
      </c>
      <c r="H743">
        <v>0.11</v>
      </c>
      <c r="I743">
        <v>148.22999999999999</v>
      </c>
      <c r="J743">
        <v>0.62</v>
      </c>
      <c r="K743">
        <v>5.51</v>
      </c>
      <c r="L743">
        <v>1175</v>
      </c>
      <c r="M743">
        <v>99.31</v>
      </c>
      <c r="N743">
        <v>142.30000000000001</v>
      </c>
      <c r="O743">
        <v>3.25</v>
      </c>
      <c r="P743">
        <v>5.07</v>
      </c>
      <c r="Q743">
        <v>0.25</v>
      </c>
      <c r="R743">
        <v>0.5</v>
      </c>
      <c r="S743">
        <v>1000</v>
      </c>
      <c r="T743">
        <v>5000</v>
      </c>
      <c r="U743" t="s">
        <v>4119</v>
      </c>
      <c r="V743" t="s">
        <v>5758</v>
      </c>
    </row>
    <row r="744" spans="1:22" x14ac:dyDescent="0.3">
      <c r="A744" t="s">
        <v>21</v>
      </c>
      <c r="B744" t="s">
        <v>761</v>
      </c>
      <c r="C744" t="s">
        <v>2445</v>
      </c>
      <c r="D744">
        <v>0</v>
      </c>
      <c r="E744">
        <v>0</v>
      </c>
      <c r="F744">
        <v>1</v>
      </c>
      <c r="G744">
        <v>2.25</v>
      </c>
      <c r="H744">
        <v>0.11</v>
      </c>
      <c r="I744">
        <v>164.84</v>
      </c>
      <c r="J744">
        <v>0.69</v>
      </c>
      <c r="K744">
        <v>6.22</v>
      </c>
      <c r="L744">
        <v>1176</v>
      </c>
      <c r="M744">
        <v>110.45</v>
      </c>
      <c r="N744">
        <v>158.25</v>
      </c>
      <c r="O744">
        <v>3.67</v>
      </c>
      <c r="P744">
        <v>5.72</v>
      </c>
      <c r="Q744">
        <v>0.28000000000000003</v>
      </c>
      <c r="R744">
        <v>0.56000000000000005</v>
      </c>
      <c r="S744">
        <v>1000</v>
      </c>
      <c r="T744">
        <v>5000</v>
      </c>
      <c r="U744" t="s">
        <v>4120</v>
      </c>
      <c r="V744" t="s">
        <v>5759</v>
      </c>
    </row>
    <row r="745" spans="1:22" x14ac:dyDescent="0.3">
      <c r="A745" t="s">
        <v>21</v>
      </c>
      <c r="B745" t="s">
        <v>762</v>
      </c>
      <c r="C745" t="s">
        <v>2446</v>
      </c>
      <c r="D745">
        <v>0</v>
      </c>
      <c r="E745">
        <v>0</v>
      </c>
      <c r="F745">
        <v>1</v>
      </c>
      <c r="G745">
        <v>0.28999999999999998</v>
      </c>
      <c r="H745">
        <v>0.11</v>
      </c>
      <c r="I745">
        <v>76.92</v>
      </c>
      <c r="J745">
        <v>0.24</v>
      </c>
      <c r="K745">
        <v>1.9</v>
      </c>
      <c r="L745">
        <v>1178</v>
      </c>
      <c r="M745">
        <v>51.54</v>
      </c>
      <c r="N745">
        <v>73.849999999999994</v>
      </c>
      <c r="O745">
        <v>1.1200000000000001</v>
      </c>
      <c r="P745">
        <v>1.75</v>
      </c>
      <c r="Q745">
        <v>0.1</v>
      </c>
      <c r="R745">
        <v>0.19</v>
      </c>
      <c r="S745">
        <v>1000</v>
      </c>
      <c r="T745">
        <v>5000</v>
      </c>
      <c r="U745" t="s">
        <v>4121</v>
      </c>
      <c r="V745" t="s">
        <v>5760</v>
      </c>
    </row>
    <row r="746" spans="1:22" x14ac:dyDescent="0.3">
      <c r="A746" t="s">
        <v>21</v>
      </c>
      <c r="B746" t="s">
        <v>763</v>
      </c>
      <c r="C746" t="s">
        <v>2447</v>
      </c>
      <c r="D746">
        <v>0</v>
      </c>
      <c r="E746">
        <v>0</v>
      </c>
      <c r="F746">
        <v>1</v>
      </c>
      <c r="G746">
        <v>0.56999999999999995</v>
      </c>
      <c r="H746">
        <v>0.11</v>
      </c>
      <c r="I746">
        <v>101.47</v>
      </c>
      <c r="J746">
        <v>0.28999999999999998</v>
      </c>
      <c r="K746">
        <v>2.54</v>
      </c>
      <c r="L746">
        <v>1179</v>
      </c>
      <c r="M746">
        <v>67.98</v>
      </c>
      <c r="N746">
        <v>97.41</v>
      </c>
      <c r="O746">
        <v>1.5</v>
      </c>
      <c r="P746">
        <v>2.34</v>
      </c>
      <c r="Q746">
        <v>0.12</v>
      </c>
      <c r="R746">
        <v>0.24</v>
      </c>
      <c r="S746">
        <v>1000</v>
      </c>
      <c r="T746">
        <v>5000</v>
      </c>
      <c r="U746" t="s">
        <v>4122</v>
      </c>
      <c r="V746" t="s">
        <v>5761</v>
      </c>
    </row>
    <row r="747" spans="1:22" x14ac:dyDescent="0.3">
      <c r="A747" t="s">
        <v>21</v>
      </c>
      <c r="B747" t="s">
        <v>764</v>
      </c>
      <c r="C747" t="s">
        <v>2448</v>
      </c>
      <c r="D747">
        <v>0</v>
      </c>
      <c r="E747">
        <v>0</v>
      </c>
      <c r="F747">
        <v>1</v>
      </c>
      <c r="G747">
        <v>0.5</v>
      </c>
      <c r="H747">
        <v>0.11</v>
      </c>
      <c r="I747">
        <v>68.44</v>
      </c>
      <c r="J747">
        <v>0.28000000000000003</v>
      </c>
      <c r="K747">
        <v>2.37</v>
      </c>
      <c r="L747">
        <v>1180</v>
      </c>
      <c r="M747">
        <v>45.86</v>
      </c>
      <c r="N747">
        <v>65.7</v>
      </c>
      <c r="O747">
        <v>1.4</v>
      </c>
      <c r="P747">
        <v>2.1800000000000002</v>
      </c>
      <c r="Q747">
        <v>0.12</v>
      </c>
      <c r="R747">
        <v>0.23</v>
      </c>
      <c r="S747">
        <v>1000</v>
      </c>
      <c r="T747">
        <v>5000</v>
      </c>
      <c r="U747" t="s">
        <v>4123</v>
      </c>
      <c r="V747" t="s">
        <v>5762</v>
      </c>
    </row>
    <row r="748" spans="1:22" x14ac:dyDescent="0.3">
      <c r="A748" t="s">
        <v>21</v>
      </c>
      <c r="B748" t="s">
        <v>765</v>
      </c>
      <c r="C748" t="s">
        <v>2449</v>
      </c>
      <c r="D748">
        <v>0</v>
      </c>
      <c r="E748">
        <v>0</v>
      </c>
      <c r="F748">
        <v>1</v>
      </c>
      <c r="G748">
        <v>2.96</v>
      </c>
      <c r="H748">
        <v>0.11</v>
      </c>
      <c r="I748">
        <v>172.69</v>
      </c>
      <c r="J748">
        <v>0.68</v>
      </c>
      <c r="K748">
        <v>6.51</v>
      </c>
      <c r="L748">
        <v>1181</v>
      </c>
      <c r="M748">
        <v>115.7</v>
      </c>
      <c r="N748">
        <v>165.78</v>
      </c>
      <c r="O748">
        <v>3.84</v>
      </c>
      <c r="P748">
        <v>5.99</v>
      </c>
      <c r="Q748">
        <v>0.28000000000000003</v>
      </c>
      <c r="R748">
        <v>0.55000000000000004</v>
      </c>
      <c r="S748">
        <v>1000</v>
      </c>
      <c r="T748">
        <v>5000</v>
      </c>
      <c r="U748" t="s">
        <v>4124</v>
      </c>
      <c r="V748" t="s">
        <v>5763</v>
      </c>
    </row>
    <row r="749" spans="1:22" x14ac:dyDescent="0.3">
      <c r="A749" t="s">
        <v>21</v>
      </c>
      <c r="B749" t="s">
        <v>766</v>
      </c>
      <c r="C749" t="s">
        <v>2450</v>
      </c>
      <c r="D749">
        <v>0</v>
      </c>
      <c r="E749">
        <v>0</v>
      </c>
      <c r="F749">
        <v>1</v>
      </c>
      <c r="G749">
        <v>1.21</v>
      </c>
      <c r="H749">
        <v>0.11</v>
      </c>
      <c r="I749">
        <v>59.09</v>
      </c>
      <c r="J749">
        <v>0.24</v>
      </c>
      <c r="K749">
        <v>1.85</v>
      </c>
      <c r="L749">
        <v>1182</v>
      </c>
      <c r="M749">
        <v>39.590000000000003</v>
      </c>
      <c r="N749">
        <v>56.72</v>
      </c>
      <c r="O749">
        <v>1.0900000000000001</v>
      </c>
      <c r="P749">
        <v>1.7</v>
      </c>
      <c r="Q749">
        <v>0.1</v>
      </c>
      <c r="R749">
        <v>0.19</v>
      </c>
      <c r="S749">
        <v>1000</v>
      </c>
      <c r="T749">
        <v>5000</v>
      </c>
      <c r="U749" t="s">
        <v>4125</v>
      </c>
      <c r="V749" t="s">
        <v>5764</v>
      </c>
    </row>
    <row r="750" spans="1:22" x14ac:dyDescent="0.3">
      <c r="A750" t="s">
        <v>21</v>
      </c>
      <c r="B750" t="s">
        <v>767</v>
      </c>
      <c r="C750" t="s">
        <v>2451</v>
      </c>
      <c r="D750">
        <v>0</v>
      </c>
      <c r="E750">
        <v>0</v>
      </c>
      <c r="F750">
        <v>1</v>
      </c>
      <c r="G750">
        <v>1.29</v>
      </c>
      <c r="H750">
        <v>0.11</v>
      </c>
      <c r="I750">
        <v>133.80000000000001</v>
      </c>
      <c r="J750">
        <v>0.45</v>
      </c>
      <c r="K750">
        <v>4.3099999999999996</v>
      </c>
      <c r="L750">
        <v>1184</v>
      </c>
      <c r="M750">
        <v>89.65</v>
      </c>
      <c r="N750">
        <v>128.44999999999999</v>
      </c>
      <c r="O750">
        <v>2.54</v>
      </c>
      <c r="P750">
        <v>3.97</v>
      </c>
      <c r="Q750">
        <v>0.18</v>
      </c>
      <c r="R750">
        <v>0.36</v>
      </c>
      <c r="S750">
        <v>1000</v>
      </c>
      <c r="T750">
        <v>5000</v>
      </c>
      <c r="U750" t="s">
        <v>4126</v>
      </c>
      <c r="V750" t="s">
        <v>5765</v>
      </c>
    </row>
    <row r="751" spans="1:22" x14ac:dyDescent="0.3">
      <c r="A751" t="s">
        <v>21</v>
      </c>
      <c r="B751" t="s">
        <v>768</v>
      </c>
      <c r="C751" t="s">
        <v>2452</v>
      </c>
      <c r="D751">
        <v>0</v>
      </c>
      <c r="E751">
        <v>0</v>
      </c>
      <c r="F751">
        <v>1</v>
      </c>
      <c r="G751">
        <v>1.35</v>
      </c>
      <c r="H751">
        <v>0.11</v>
      </c>
      <c r="I751">
        <v>85.69</v>
      </c>
      <c r="J751">
        <v>0.36</v>
      </c>
      <c r="K751">
        <v>3.01</v>
      </c>
      <c r="L751">
        <v>1185</v>
      </c>
      <c r="M751">
        <v>57.41</v>
      </c>
      <c r="N751">
        <v>82.26</v>
      </c>
      <c r="O751">
        <v>1.78</v>
      </c>
      <c r="P751">
        <v>2.77</v>
      </c>
      <c r="Q751">
        <v>0.15</v>
      </c>
      <c r="R751">
        <v>0.28999999999999998</v>
      </c>
      <c r="S751">
        <v>1000</v>
      </c>
      <c r="T751">
        <v>5000</v>
      </c>
      <c r="U751" t="s">
        <v>4127</v>
      </c>
      <c r="V751" t="s">
        <v>5766</v>
      </c>
    </row>
    <row r="752" spans="1:22" x14ac:dyDescent="0.3">
      <c r="A752" t="s">
        <v>21</v>
      </c>
      <c r="B752" t="s">
        <v>769</v>
      </c>
      <c r="C752" t="s">
        <v>2453</v>
      </c>
      <c r="D752">
        <v>0</v>
      </c>
      <c r="E752">
        <v>0</v>
      </c>
      <c r="F752">
        <v>1</v>
      </c>
      <c r="G752">
        <v>1.97</v>
      </c>
      <c r="H752">
        <v>0.11</v>
      </c>
      <c r="I752">
        <v>123.33</v>
      </c>
      <c r="J752">
        <v>0.5</v>
      </c>
      <c r="K752">
        <v>4.6100000000000003</v>
      </c>
      <c r="L752">
        <v>1187</v>
      </c>
      <c r="M752">
        <v>82.63</v>
      </c>
      <c r="N752">
        <v>118.4</v>
      </c>
      <c r="O752">
        <v>2.72</v>
      </c>
      <c r="P752">
        <v>4.24</v>
      </c>
      <c r="Q752">
        <v>0.2</v>
      </c>
      <c r="R752">
        <v>0.4</v>
      </c>
      <c r="S752">
        <v>1000</v>
      </c>
      <c r="T752">
        <v>5000</v>
      </c>
      <c r="U752" t="s">
        <v>4128</v>
      </c>
      <c r="V752" t="s">
        <v>5767</v>
      </c>
    </row>
    <row r="753" spans="1:22" x14ac:dyDescent="0.3">
      <c r="A753" t="s">
        <v>21</v>
      </c>
      <c r="B753" t="s">
        <v>770</v>
      </c>
      <c r="C753" t="s">
        <v>2454</v>
      </c>
      <c r="D753">
        <v>0</v>
      </c>
      <c r="E753">
        <v>0</v>
      </c>
      <c r="F753">
        <v>1</v>
      </c>
      <c r="G753">
        <v>0.96</v>
      </c>
      <c r="H753">
        <v>0.11</v>
      </c>
      <c r="I753">
        <v>85.97</v>
      </c>
      <c r="J753">
        <v>0.35</v>
      </c>
      <c r="K753">
        <v>3.08</v>
      </c>
      <c r="L753">
        <v>1188</v>
      </c>
      <c r="M753">
        <v>57.6</v>
      </c>
      <c r="N753">
        <v>82.53</v>
      </c>
      <c r="O753">
        <v>1.82</v>
      </c>
      <c r="P753">
        <v>2.84</v>
      </c>
      <c r="Q753">
        <v>0.14000000000000001</v>
      </c>
      <c r="R753">
        <v>0.28000000000000003</v>
      </c>
      <c r="S753">
        <v>1000</v>
      </c>
      <c r="T753">
        <v>5000</v>
      </c>
      <c r="U753" t="s">
        <v>4129</v>
      </c>
      <c r="V753" t="s">
        <v>5768</v>
      </c>
    </row>
    <row r="754" spans="1:22" x14ac:dyDescent="0.3">
      <c r="A754" t="s">
        <v>21</v>
      </c>
      <c r="B754" t="s">
        <v>771</v>
      </c>
      <c r="C754" t="s">
        <v>2455</v>
      </c>
      <c r="D754">
        <v>0</v>
      </c>
      <c r="E754">
        <v>0</v>
      </c>
      <c r="F754">
        <v>1</v>
      </c>
      <c r="G754">
        <v>0.75</v>
      </c>
      <c r="H754">
        <v>0.11</v>
      </c>
      <c r="I754">
        <v>66.09</v>
      </c>
      <c r="J754">
        <v>0.28999999999999998</v>
      </c>
      <c r="K754">
        <v>2.29</v>
      </c>
      <c r="L754">
        <v>1189</v>
      </c>
      <c r="M754">
        <v>44.28</v>
      </c>
      <c r="N754">
        <v>63.44</v>
      </c>
      <c r="O754">
        <v>1.35</v>
      </c>
      <c r="P754">
        <v>2.11</v>
      </c>
      <c r="Q754">
        <v>0.12</v>
      </c>
      <c r="R754">
        <v>0.23</v>
      </c>
      <c r="S754">
        <v>1000</v>
      </c>
      <c r="T754">
        <v>5000</v>
      </c>
      <c r="U754" t="s">
        <v>4130</v>
      </c>
      <c r="V754" t="s">
        <v>5769</v>
      </c>
    </row>
    <row r="755" spans="1:22" x14ac:dyDescent="0.3">
      <c r="A755" t="s">
        <v>21</v>
      </c>
      <c r="B755" t="s">
        <v>772</v>
      </c>
      <c r="C755" t="s">
        <v>2456</v>
      </c>
      <c r="D755">
        <v>0</v>
      </c>
      <c r="E755">
        <v>0</v>
      </c>
      <c r="F755">
        <v>1</v>
      </c>
      <c r="G755">
        <v>1.76</v>
      </c>
      <c r="H755">
        <v>0.11</v>
      </c>
      <c r="I755">
        <v>82.33</v>
      </c>
      <c r="J755">
        <v>0.35</v>
      </c>
      <c r="K755">
        <v>2.97</v>
      </c>
      <c r="L755">
        <v>1190</v>
      </c>
      <c r="M755">
        <v>55.16</v>
      </c>
      <c r="N755">
        <v>79.03</v>
      </c>
      <c r="O755">
        <v>1.75</v>
      </c>
      <c r="P755">
        <v>2.73</v>
      </c>
      <c r="Q755">
        <v>0.14000000000000001</v>
      </c>
      <c r="R755">
        <v>0.28999999999999998</v>
      </c>
      <c r="S755">
        <v>1000</v>
      </c>
      <c r="T755">
        <v>5000</v>
      </c>
      <c r="U755" t="s">
        <v>4131</v>
      </c>
      <c r="V755" t="s">
        <v>5770</v>
      </c>
    </row>
    <row r="756" spans="1:22" x14ac:dyDescent="0.3">
      <c r="A756" t="s">
        <v>21</v>
      </c>
      <c r="B756" t="s">
        <v>773</v>
      </c>
      <c r="C756" t="s">
        <v>2457</v>
      </c>
      <c r="D756">
        <v>0</v>
      </c>
      <c r="E756">
        <v>0</v>
      </c>
      <c r="F756">
        <v>1</v>
      </c>
      <c r="G756">
        <v>2.4900000000000002</v>
      </c>
      <c r="H756">
        <v>0.11</v>
      </c>
      <c r="I756">
        <v>138.72</v>
      </c>
      <c r="J756">
        <v>0.48</v>
      </c>
      <c r="K756">
        <v>4.3</v>
      </c>
      <c r="L756">
        <v>1193</v>
      </c>
      <c r="M756">
        <v>92.94</v>
      </c>
      <c r="N756">
        <v>133.16999999999999</v>
      </c>
      <c r="O756">
        <v>2.54</v>
      </c>
      <c r="P756">
        <v>3.95</v>
      </c>
      <c r="Q756">
        <v>0.2</v>
      </c>
      <c r="R756">
        <v>0.39</v>
      </c>
      <c r="S756">
        <v>1000</v>
      </c>
      <c r="T756">
        <v>5000</v>
      </c>
      <c r="U756" t="s">
        <v>4132</v>
      </c>
      <c r="V756" t="s">
        <v>5771</v>
      </c>
    </row>
    <row r="757" spans="1:22" x14ac:dyDescent="0.3">
      <c r="A757" t="s">
        <v>21</v>
      </c>
      <c r="B757" t="s">
        <v>774</v>
      </c>
      <c r="C757" t="s">
        <v>2458</v>
      </c>
      <c r="D757">
        <v>0</v>
      </c>
      <c r="E757">
        <v>0</v>
      </c>
      <c r="F757">
        <v>1</v>
      </c>
      <c r="G757">
        <v>0.94</v>
      </c>
      <c r="H757">
        <v>0.11</v>
      </c>
      <c r="I757">
        <v>96.84</v>
      </c>
      <c r="J757">
        <v>0.38</v>
      </c>
      <c r="K757">
        <v>3.51</v>
      </c>
      <c r="L757">
        <v>1195</v>
      </c>
      <c r="M757">
        <v>64.88</v>
      </c>
      <c r="N757">
        <v>92.97</v>
      </c>
      <c r="O757">
        <v>2.0699999999999998</v>
      </c>
      <c r="P757">
        <v>3.23</v>
      </c>
      <c r="Q757">
        <v>0.16</v>
      </c>
      <c r="R757">
        <v>0.31</v>
      </c>
      <c r="S757">
        <v>1000</v>
      </c>
      <c r="T757">
        <v>5000</v>
      </c>
      <c r="U757" t="s">
        <v>4133</v>
      </c>
      <c r="V757" t="s">
        <v>5772</v>
      </c>
    </row>
    <row r="758" spans="1:22" x14ac:dyDescent="0.3">
      <c r="A758" t="s">
        <v>21</v>
      </c>
      <c r="B758" t="s">
        <v>775</v>
      </c>
      <c r="C758" t="s">
        <v>2459</v>
      </c>
      <c r="D758">
        <v>0</v>
      </c>
      <c r="E758">
        <v>0</v>
      </c>
      <c r="F758">
        <v>1</v>
      </c>
      <c r="G758">
        <v>1.54</v>
      </c>
      <c r="H758">
        <v>0.11</v>
      </c>
      <c r="I758">
        <v>75.13</v>
      </c>
      <c r="J758">
        <v>0.31</v>
      </c>
      <c r="K758">
        <v>2.57</v>
      </c>
      <c r="L758">
        <v>1196</v>
      </c>
      <c r="M758">
        <v>50.34</v>
      </c>
      <c r="N758">
        <v>72.13</v>
      </c>
      <c r="O758">
        <v>1.52</v>
      </c>
      <c r="P758">
        <v>2.36</v>
      </c>
      <c r="Q758">
        <v>0.13</v>
      </c>
      <c r="R758">
        <v>0.25</v>
      </c>
      <c r="S758">
        <v>1000</v>
      </c>
      <c r="T758">
        <v>5000</v>
      </c>
      <c r="U758" t="s">
        <v>4134</v>
      </c>
      <c r="V758" t="s">
        <v>5773</v>
      </c>
    </row>
    <row r="759" spans="1:22" x14ac:dyDescent="0.3">
      <c r="A759" t="s">
        <v>21</v>
      </c>
      <c r="B759" t="s">
        <v>776</v>
      </c>
      <c r="C759" t="s">
        <v>2460</v>
      </c>
      <c r="D759">
        <v>0</v>
      </c>
      <c r="E759">
        <v>0</v>
      </c>
      <c r="F759">
        <v>1</v>
      </c>
      <c r="G759">
        <v>0.92</v>
      </c>
      <c r="H759">
        <v>0.11</v>
      </c>
      <c r="I759">
        <v>152.46</v>
      </c>
      <c r="J759">
        <v>0.47</v>
      </c>
      <c r="K759">
        <v>4.16</v>
      </c>
      <c r="L759">
        <v>1197</v>
      </c>
      <c r="M759">
        <v>102.15</v>
      </c>
      <c r="N759">
        <v>146.36000000000001</v>
      </c>
      <c r="O759">
        <v>2.46</v>
      </c>
      <c r="P759">
        <v>3.83</v>
      </c>
      <c r="Q759">
        <v>0.19</v>
      </c>
      <c r="R759">
        <v>0.38</v>
      </c>
      <c r="S759">
        <v>1000</v>
      </c>
      <c r="T759">
        <v>5000</v>
      </c>
      <c r="U759" t="s">
        <v>4135</v>
      </c>
      <c r="V759" t="s">
        <v>5774</v>
      </c>
    </row>
    <row r="760" spans="1:22" x14ac:dyDescent="0.3">
      <c r="A760" t="s">
        <v>21</v>
      </c>
      <c r="B760" t="s">
        <v>777</v>
      </c>
      <c r="C760" t="s">
        <v>2461</v>
      </c>
      <c r="D760">
        <v>0</v>
      </c>
      <c r="E760">
        <v>0</v>
      </c>
      <c r="F760">
        <v>1</v>
      </c>
      <c r="G760">
        <v>1.1299999999999999</v>
      </c>
      <c r="H760">
        <v>0.11</v>
      </c>
      <c r="I760">
        <v>76.87</v>
      </c>
      <c r="J760">
        <v>0.33</v>
      </c>
      <c r="K760">
        <v>2.74</v>
      </c>
      <c r="L760">
        <v>1198</v>
      </c>
      <c r="M760">
        <v>51.5</v>
      </c>
      <c r="N760">
        <v>73.790000000000006</v>
      </c>
      <c r="O760">
        <v>1.62</v>
      </c>
      <c r="P760">
        <v>2.52</v>
      </c>
      <c r="Q760">
        <v>0.14000000000000001</v>
      </c>
      <c r="R760">
        <v>0.27</v>
      </c>
      <c r="S760">
        <v>1000</v>
      </c>
      <c r="T760">
        <v>5000</v>
      </c>
      <c r="U760" t="s">
        <v>4136</v>
      </c>
      <c r="V760" t="s">
        <v>5775</v>
      </c>
    </row>
    <row r="761" spans="1:22" x14ac:dyDescent="0.3">
      <c r="A761" t="s">
        <v>21</v>
      </c>
      <c r="B761" t="s">
        <v>778</v>
      </c>
      <c r="C761" t="s">
        <v>2462</v>
      </c>
      <c r="D761">
        <v>0</v>
      </c>
      <c r="E761">
        <v>0</v>
      </c>
      <c r="F761">
        <v>1</v>
      </c>
      <c r="G761">
        <v>1.73</v>
      </c>
      <c r="H761">
        <v>0.11</v>
      </c>
      <c r="I761">
        <v>94.36</v>
      </c>
      <c r="J761">
        <v>0.4</v>
      </c>
      <c r="K761">
        <v>3.47</v>
      </c>
      <c r="L761">
        <v>1199</v>
      </c>
      <c r="M761">
        <v>63.22</v>
      </c>
      <c r="N761">
        <v>90.59</v>
      </c>
      <c r="O761">
        <v>2.0499999999999998</v>
      </c>
      <c r="P761">
        <v>3.19</v>
      </c>
      <c r="Q761">
        <v>0.17</v>
      </c>
      <c r="R761">
        <v>0.33</v>
      </c>
      <c r="S761">
        <v>1000</v>
      </c>
      <c r="T761">
        <v>5000</v>
      </c>
      <c r="U761" t="s">
        <v>4137</v>
      </c>
      <c r="V761" t="s">
        <v>5776</v>
      </c>
    </row>
    <row r="762" spans="1:22" x14ac:dyDescent="0.3">
      <c r="A762" t="s">
        <v>21</v>
      </c>
      <c r="B762" t="s">
        <v>779</v>
      </c>
      <c r="C762" t="s">
        <v>2463</v>
      </c>
      <c r="D762">
        <v>0</v>
      </c>
      <c r="E762">
        <v>0</v>
      </c>
      <c r="F762">
        <v>1</v>
      </c>
      <c r="G762">
        <v>5.43</v>
      </c>
      <c r="H762">
        <v>0.11</v>
      </c>
      <c r="I762">
        <v>93.98</v>
      </c>
      <c r="J762">
        <v>0.4</v>
      </c>
      <c r="K762">
        <v>3.41</v>
      </c>
      <c r="L762">
        <v>1200</v>
      </c>
      <c r="M762">
        <v>62.97</v>
      </c>
      <c r="N762">
        <v>90.22</v>
      </c>
      <c r="O762">
        <v>2.0099999999999998</v>
      </c>
      <c r="P762">
        <v>3.14</v>
      </c>
      <c r="Q762">
        <v>0.16</v>
      </c>
      <c r="R762">
        <v>0.32</v>
      </c>
      <c r="S762">
        <v>1000</v>
      </c>
      <c r="T762">
        <v>5000</v>
      </c>
      <c r="U762" t="s">
        <v>4138</v>
      </c>
      <c r="V762" t="s">
        <v>5777</v>
      </c>
    </row>
    <row r="763" spans="1:22" x14ac:dyDescent="0.3">
      <c r="A763" t="s">
        <v>21</v>
      </c>
      <c r="B763" t="s">
        <v>780</v>
      </c>
      <c r="C763" t="s">
        <v>2464</v>
      </c>
      <c r="D763">
        <v>0</v>
      </c>
      <c r="E763">
        <v>0</v>
      </c>
      <c r="F763">
        <v>1</v>
      </c>
      <c r="G763">
        <v>1.02</v>
      </c>
      <c r="H763">
        <v>0.11</v>
      </c>
      <c r="I763">
        <v>101.39</v>
      </c>
      <c r="J763">
        <v>0.4</v>
      </c>
      <c r="K763">
        <v>3.69</v>
      </c>
      <c r="L763">
        <v>1201</v>
      </c>
      <c r="M763">
        <v>67.930000000000007</v>
      </c>
      <c r="N763">
        <v>97.33</v>
      </c>
      <c r="O763">
        <v>2.1800000000000002</v>
      </c>
      <c r="P763">
        <v>3.4</v>
      </c>
      <c r="Q763">
        <v>0.16</v>
      </c>
      <c r="R763">
        <v>0.32</v>
      </c>
      <c r="S763">
        <v>1000</v>
      </c>
      <c r="T763">
        <v>5000</v>
      </c>
      <c r="U763" t="s">
        <v>4139</v>
      </c>
      <c r="V763" t="s">
        <v>5778</v>
      </c>
    </row>
    <row r="764" spans="1:22" x14ac:dyDescent="0.3">
      <c r="A764" t="s">
        <v>21</v>
      </c>
      <c r="B764" t="s">
        <v>781</v>
      </c>
      <c r="C764" t="s">
        <v>2465</v>
      </c>
      <c r="D764">
        <v>0</v>
      </c>
      <c r="E764">
        <v>0</v>
      </c>
      <c r="F764">
        <v>1</v>
      </c>
      <c r="G764">
        <v>0.91</v>
      </c>
      <c r="H764">
        <v>0.11</v>
      </c>
      <c r="I764">
        <v>76.34</v>
      </c>
      <c r="J764">
        <v>0.32</v>
      </c>
      <c r="K764">
        <v>2.68</v>
      </c>
      <c r="L764">
        <v>1202</v>
      </c>
      <c r="M764">
        <v>51.14</v>
      </c>
      <c r="N764">
        <v>73.28</v>
      </c>
      <c r="O764">
        <v>1.58</v>
      </c>
      <c r="P764">
        <v>2.4700000000000002</v>
      </c>
      <c r="Q764">
        <v>0.13</v>
      </c>
      <c r="R764">
        <v>0.26</v>
      </c>
      <c r="S764">
        <v>1000</v>
      </c>
      <c r="T764">
        <v>5000</v>
      </c>
      <c r="U764" t="s">
        <v>4140</v>
      </c>
      <c r="V764" t="s">
        <v>5779</v>
      </c>
    </row>
    <row r="765" spans="1:22" x14ac:dyDescent="0.3">
      <c r="A765" t="s">
        <v>21</v>
      </c>
      <c r="B765" t="s">
        <v>782</v>
      </c>
      <c r="C765" t="s">
        <v>2466</v>
      </c>
      <c r="D765">
        <v>0</v>
      </c>
      <c r="E765">
        <v>0</v>
      </c>
      <c r="F765">
        <v>1</v>
      </c>
      <c r="G765">
        <v>1.1499999999999999</v>
      </c>
      <c r="H765">
        <v>0.11</v>
      </c>
      <c r="I765">
        <v>77.08</v>
      </c>
      <c r="J765">
        <v>0.33</v>
      </c>
      <c r="K765">
        <v>2.75</v>
      </c>
      <c r="L765">
        <v>1204</v>
      </c>
      <c r="M765">
        <v>51.65</v>
      </c>
      <c r="N765">
        <v>74</v>
      </c>
      <c r="O765">
        <v>1.63</v>
      </c>
      <c r="P765">
        <v>2.5299999999999998</v>
      </c>
      <c r="Q765">
        <v>0.14000000000000001</v>
      </c>
      <c r="R765">
        <v>0.27</v>
      </c>
      <c r="S765">
        <v>1000</v>
      </c>
      <c r="T765">
        <v>5000</v>
      </c>
      <c r="U765" t="s">
        <v>4141</v>
      </c>
      <c r="V765" t="s">
        <v>5780</v>
      </c>
    </row>
    <row r="766" spans="1:22" x14ac:dyDescent="0.3">
      <c r="A766" t="s">
        <v>21</v>
      </c>
      <c r="B766" t="s">
        <v>783</v>
      </c>
      <c r="C766" t="s">
        <v>2467</v>
      </c>
      <c r="D766">
        <v>0</v>
      </c>
      <c r="E766">
        <v>0</v>
      </c>
      <c r="F766">
        <v>1</v>
      </c>
      <c r="G766">
        <v>1.04</v>
      </c>
      <c r="H766">
        <v>0.11</v>
      </c>
      <c r="I766">
        <v>73.900000000000006</v>
      </c>
      <c r="J766">
        <v>0.32</v>
      </c>
      <c r="K766">
        <v>2.62</v>
      </c>
      <c r="L766">
        <v>1205</v>
      </c>
      <c r="M766">
        <v>49.52</v>
      </c>
      <c r="N766">
        <v>70.95</v>
      </c>
      <c r="O766">
        <v>1.55</v>
      </c>
      <c r="P766">
        <v>2.41</v>
      </c>
      <c r="Q766">
        <v>0.13</v>
      </c>
      <c r="R766">
        <v>0.26</v>
      </c>
      <c r="S766">
        <v>1000</v>
      </c>
      <c r="T766">
        <v>5000</v>
      </c>
      <c r="U766" t="s">
        <v>4142</v>
      </c>
      <c r="V766" t="s">
        <v>5781</v>
      </c>
    </row>
    <row r="767" spans="1:22" x14ac:dyDescent="0.3">
      <c r="A767" t="s">
        <v>21</v>
      </c>
      <c r="B767" t="s">
        <v>784</v>
      </c>
      <c r="C767" t="s">
        <v>2468</v>
      </c>
      <c r="D767">
        <v>0</v>
      </c>
      <c r="E767">
        <v>0</v>
      </c>
      <c r="F767">
        <v>1</v>
      </c>
      <c r="G767">
        <v>1.55</v>
      </c>
      <c r="H767">
        <v>0.11</v>
      </c>
      <c r="I767">
        <v>88.68</v>
      </c>
      <c r="J767">
        <v>0.38</v>
      </c>
      <c r="K767">
        <v>3.24</v>
      </c>
      <c r="L767">
        <v>1206</v>
      </c>
      <c r="M767">
        <v>59.42</v>
      </c>
      <c r="N767">
        <v>85.14</v>
      </c>
      <c r="O767">
        <v>1.91</v>
      </c>
      <c r="P767">
        <v>2.98</v>
      </c>
      <c r="Q767">
        <v>0.16</v>
      </c>
      <c r="R767">
        <v>0.31</v>
      </c>
      <c r="S767">
        <v>1000</v>
      </c>
      <c r="T767">
        <v>5000</v>
      </c>
      <c r="U767" t="s">
        <v>4143</v>
      </c>
      <c r="V767" t="s">
        <v>5782</v>
      </c>
    </row>
    <row r="768" spans="1:22" x14ac:dyDescent="0.3">
      <c r="A768" t="s">
        <v>21</v>
      </c>
      <c r="B768" t="s">
        <v>785</v>
      </c>
      <c r="C768" t="s">
        <v>2469</v>
      </c>
      <c r="D768">
        <v>0</v>
      </c>
      <c r="E768">
        <v>0</v>
      </c>
      <c r="F768">
        <v>1</v>
      </c>
      <c r="G768">
        <v>5.0599999999999996</v>
      </c>
      <c r="H768">
        <v>0.11</v>
      </c>
      <c r="I768">
        <v>108.05</v>
      </c>
      <c r="J768">
        <v>0.43</v>
      </c>
      <c r="K768">
        <v>3.81</v>
      </c>
      <c r="L768">
        <v>1207</v>
      </c>
      <c r="M768">
        <v>72.39</v>
      </c>
      <c r="N768">
        <v>103.72</v>
      </c>
      <c r="O768">
        <v>2.25</v>
      </c>
      <c r="P768">
        <v>3.5</v>
      </c>
      <c r="Q768">
        <v>0.18</v>
      </c>
      <c r="R768">
        <v>0.35</v>
      </c>
      <c r="S768">
        <v>1000</v>
      </c>
      <c r="T768">
        <v>5000</v>
      </c>
      <c r="U768" t="s">
        <v>4144</v>
      </c>
      <c r="V768" t="s">
        <v>5783</v>
      </c>
    </row>
    <row r="769" spans="1:22" x14ac:dyDescent="0.3">
      <c r="A769" t="s">
        <v>21</v>
      </c>
      <c r="B769" t="s">
        <v>786</v>
      </c>
      <c r="C769" t="s">
        <v>2470</v>
      </c>
      <c r="D769">
        <v>0</v>
      </c>
      <c r="E769">
        <v>0</v>
      </c>
      <c r="F769">
        <v>1</v>
      </c>
      <c r="G769">
        <v>0.53</v>
      </c>
      <c r="H769">
        <v>0.11</v>
      </c>
      <c r="I769">
        <v>95.84</v>
      </c>
      <c r="J769">
        <v>0.24</v>
      </c>
      <c r="K769">
        <v>1.87</v>
      </c>
      <c r="L769">
        <v>1208</v>
      </c>
      <c r="M769">
        <v>64.209999999999994</v>
      </c>
      <c r="N769">
        <v>92.01</v>
      </c>
      <c r="O769">
        <v>1.1100000000000001</v>
      </c>
      <c r="P769">
        <v>1.72</v>
      </c>
      <c r="Q769">
        <v>0.1</v>
      </c>
      <c r="R769">
        <v>0.19</v>
      </c>
      <c r="S769">
        <v>1000</v>
      </c>
      <c r="T769">
        <v>5000</v>
      </c>
      <c r="U769" t="s">
        <v>4145</v>
      </c>
      <c r="V769" t="s">
        <v>5784</v>
      </c>
    </row>
    <row r="770" spans="1:22" x14ac:dyDescent="0.3">
      <c r="A770" t="s">
        <v>21</v>
      </c>
      <c r="B770" t="s">
        <v>787</v>
      </c>
      <c r="C770" t="s">
        <v>2471</v>
      </c>
      <c r="D770">
        <v>0</v>
      </c>
      <c r="E770">
        <v>0</v>
      </c>
      <c r="F770">
        <v>1</v>
      </c>
      <c r="G770">
        <v>0.25</v>
      </c>
      <c r="H770">
        <v>0.11</v>
      </c>
      <c r="I770">
        <v>91.46</v>
      </c>
      <c r="J770">
        <v>0.22</v>
      </c>
      <c r="K770">
        <v>1.71</v>
      </c>
      <c r="L770">
        <v>1212</v>
      </c>
      <c r="M770">
        <v>61.28</v>
      </c>
      <c r="N770">
        <v>87.8</v>
      </c>
      <c r="O770">
        <v>1.01</v>
      </c>
      <c r="P770">
        <v>1.58</v>
      </c>
      <c r="Q770">
        <v>0.09</v>
      </c>
      <c r="R770">
        <v>0.17</v>
      </c>
      <c r="S770">
        <v>1000</v>
      </c>
      <c r="T770">
        <v>5000</v>
      </c>
      <c r="U770" t="s">
        <v>4146</v>
      </c>
      <c r="V770" t="s">
        <v>5785</v>
      </c>
    </row>
    <row r="771" spans="1:22" x14ac:dyDescent="0.3">
      <c r="A771" t="s">
        <v>21</v>
      </c>
      <c r="B771" t="s">
        <v>788</v>
      </c>
      <c r="C771" t="s">
        <v>2472</v>
      </c>
      <c r="D771">
        <v>0</v>
      </c>
      <c r="E771">
        <v>0</v>
      </c>
      <c r="F771">
        <v>1</v>
      </c>
      <c r="G771">
        <v>1.08</v>
      </c>
      <c r="H771">
        <v>0.11</v>
      </c>
      <c r="I771">
        <v>74.39</v>
      </c>
      <c r="J771">
        <v>0.32</v>
      </c>
      <c r="K771">
        <v>2.65</v>
      </c>
      <c r="L771">
        <v>1214</v>
      </c>
      <c r="M771">
        <v>49.84</v>
      </c>
      <c r="N771">
        <v>71.42</v>
      </c>
      <c r="O771">
        <v>1.56</v>
      </c>
      <c r="P771">
        <v>2.4300000000000002</v>
      </c>
      <c r="Q771">
        <v>0.13</v>
      </c>
      <c r="R771">
        <v>0.26</v>
      </c>
      <c r="S771">
        <v>1000</v>
      </c>
      <c r="T771">
        <v>5000</v>
      </c>
      <c r="U771" t="s">
        <v>4147</v>
      </c>
      <c r="V771" t="s">
        <v>5786</v>
      </c>
    </row>
    <row r="772" spans="1:22" x14ac:dyDescent="0.3">
      <c r="A772" t="s">
        <v>21</v>
      </c>
      <c r="B772" t="s">
        <v>789</v>
      </c>
      <c r="C772" t="s">
        <v>2473</v>
      </c>
      <c r="D772">
        <v>0</v>
      </c>
      <c r="E772">
        <v>0</v>
      </c>
      <c r="F772">
        <v>1</v>
      </c>
      <c r="G772">
        <v>0.91</v>
      </c>
      <c r="H772">
        <v>0.11</v>
      </c>
      <c r="I772">
        <v>94.64</v>
      </c>
      <c r="J772">
        <v>0.37</v>
      </c>
      <c r="K772">
        <v>3.42</v>
      </c>
      <c r="L772">
        <v>1215</v>
      </c>
      <c r="M772">
        <v>63.41</v>
      </c>
      <c r="N772">
        <v>90.85</v>
      </c>
      <c r="O772">
        <v>2.02</v>
      </c>
      <c r="P772">
        <v>3.15</v>
      </c>
      <c r="Q772">
        <v>0.15</v>
      </c>
      <c r="R772">
        <v>0.3</v>
      </c>
      <c r="S772">
        <v>1000</v>
      </c>
      <c r="T772">
        <v>5000</v>
      </c>
      <c r="U772" t="s">
        <v>4148</v>
      </c>
      <c r="V772" t="s">
        <v>5787</v>
      </c>
    </row>
    <row r="773" spans="1:22" x14ac:dyDescent="0.3">
      <c r="A773" t="s">
        <v>21</v>
      </c>
      <c r="B773" t="s">
        <v>790</v>
      </c>
      <c r="C773" t="s">
        <v>2474</v>
      </c>
      <c r="D773">
        <v>0</v>
      </c>
      <c r="E773">
        <v>0</v>
      </c>
      <c r="F773">
        <v>1</v>
      </c>
      <c r="G773">
        <v>1.91</v>
      </c>
      <c r="H773">
        <v>0.11</v>
      </c>
      <c r="I773">
        <v>62.51</v>
      </c>
      <c r="J773">
        <v>0.27</v>
      </c>
      <c r="K773">
        <v>2.15</v>
      </c>
      <c r="L773">
        <v>1216</v>
      </c>
      <c r="M773">
        <v>41.88</v>
      </c>
      <c r="N773">
        <v>60.01</v>
      </c>
      <c r="O773">
        <v>1.27</v>
      </c>
      <c r="P773">
        <v>1.98</v>
      </c>
      <c r="Q773">
        <v>0.11</v>
      </c>
      <c r="R773">
        <v>0.22</v>
      </c>
      <c r="S773">
        <v>1000</v>
      </c>
      <c r="T773">
        <v>5000</v>
      </c>
      <c r="U773" t="s">
        <v>4149</v>
      </c>
      <c r="V773" t="s">
        <v>5788</v>
      </c>
    </row>
    <row r="774" spans="1:22" x14ac:dyDescent="0.3">
      <c r="A774" t="s">
        <v>21</v>
      </c>
      <c r="B774" t="s">
        <v>791</v>
      </c>
      <c r="C774" t="s">
        <v>2475</v>
      </c>
      <c r="D774">
        <v>0</v>
      </c>
      <c r="E774">
        <v>0</v>
      </c>
      <c r="F774">
        <v>1</v>
      </c>
      <c r="G774">
        <v>4.4400000000000004</v>
      </c>
      <c r="H774">
        <v>0.11</v>
      </c>
      <c r="I774">
        <v>228.46</v>
      </c>
      <c r="J774">
        <v>0.95</v>
      </c>
      <c r="K774">
        <v>8.83</v>
      </c>
      <c r="L774">
        <v>1217</v>
      </c>
      <c r="M774">
        <v>153.07</v>
      </c>
      <c r="N774">
        <v>219.32</v>
      </c>
      <c r="O774">
        <v>5.21</v>
      </c>
      <c r="P774">
        <v>8.1300000000000008</v>
      </c>
      <c r="Q774">
        <v>0.39</v>
      </c>
      <c r="R774">
        <v>0.77</v>
      </c>
      <c r="S774">
        <v>1000</v>
      </c>
      <c r="T774">
        <v>5000</v>
      </c>
      <c r="U774" t="s">
        <v>4150</v>
      </c>
      <c r="V774" t="s">
        <v>5789</v>
      </c>
    </row>
    <row r="775" spans="1:22" x14ac:dyDescent="0.3">
      <c r="A775" t="s">
        <v>21</v>
      </c>
      <c r="B775" t="s">
        <v>792</v>
      </c>
      <c r="C775" t="s">
        <v>2476</v>
      </c>
      <c r="D775">
        <v>0</v>
      </c>
      <c r="E775">
        <v>0</v>
      </c>
      <c r="F775">
        <v>1</v>
      </c>
      <c r="G775">
        <v>1.21</v>
      </c>
      <c r="H775">
        <v>0.11</v>
      </c>
      <c r="I775">
        <v>78.569999999999993</v>
      </c>
      <c r="J775">
        <v>0.34</v>
      </c>
      <c r="K775">
        <v>2.82</v>
      </c>
      <c r="L775">
        <v>1219</v>
      </c>
      <c r="M775">
        <v>52.64</v>
      </c>
      <c r="N775">
        <v>75.430000000000007</v>
      </c>
      <c r="O775">
        <v>1.66</v>
      </c>
      <c r="P775">
        <v>2.59</v>
      </c>
      <c r="Q775">
        <v>0.14000000000000001</v>
      </c>
      <c r="R775">
        <v>0.27</v>
      </c>
      <c r="S775">
        <v>1000</v>
      </c>
      <c r="T775">
        <v>5000</v>
      </c>
      <c r="U775" t="s">
        <v>4151</v>
      </c>
      <c r="V775" t="s">
        <v>5790</v>
      </c>
    </row>
    <row r="776" spans="1:22" x14ac:dyDescent="0.3">
      <c r="A776" t="s">
        <v>21</v>
      </c>
      <c r="B776" t="s">
        <v>793</v>
      </c>
      <c r="C776" t="s">
        <v>2477</v>
      </c>
      <c r="D776">
        <v>0</v>
      </c>
      <c r="E776">
        <v>0</v>
      </c>
      <c r="F776">
        <v>1</v>
      </c>
      <c r="G776">
        <v>1.94</v>
      </c>
      <c r="H776">
        <v>0.11</v>
      </c>
      <c r="I776">
        <v>110.34</v>
      </c>
      <c r="J776">
        <v>0.46</v>
      </c>
      <c r="K776">
        <v>4.1100000000000003</v>
      </c>
      <c r="L776">
        <v>1220</v>
      </c>
      <c r="M776">
        <v>73.930000000000007</v>
      </c>
      <c r="N776">
        <v>105.92</v>
      </c>
      <c r="O776">
        <v>2.42</v>
      </c>
      <c r="P776">
        <v>3.78</v>
      </c>
      <c r="Q776">
        <v>0.19</v>
      </c>
      <c r="R776">
        <v>0.37</v>
      </c>
      <c r="S776">
        <v>1000</v>
      </c>
      <c r="T776">
        <v>5000</v>
      </c>
      <c r="U776" t="s">
        <v>4152</v>
      </c>
      <c r="V776" t="s">
        <v>5791</v>
      </c>
    </row>
    <row r="777" spans="1:22" x14ac:dyDescent="0.3">
      <c r="A777" t="s">
        <v>21</v>
      </c>
      <c r="B777" t="s">
        <v>794</v>
      </c>
      <c r="C777" t="s">
        <v>2478</v>
      </c>
      <c r="D777">
        <v>0</v>
      </c>
      <c r="E777">
        <v>0</v>
      </c>
      <c r="F777">
        <v>1</v>
      </c>
      <c r="G777">
        <v>1.02</v>
      </c>
      <c r="H777">
        <v>0.11</v>
      </c>
      <c r="I777">
        <v>112.6</v>
      </c>
      <c r="J777">
        <v>0.46</v>
      </c>
      <c r="K777">
        <v>4.12</v>
      </c>
      <c r="L777">
        <v>1221</v>
      </c>
      <c r="M777">
        <v>75.44</v>
      </c>
      <c r="N777">
        <v>108.1</v>
      </c>
      <c r="O777">
        <v>2.4300000000000002</v>
      </c>
      <c r="P777">
        <v>3.79</v>
      </c>
      <c r="Q777">
        <v>0.19</v>
      </c>
      <c r="R777">
        <v>0.37</v>
      </c>
      <c r="S777">
        <v>1000</v>
      </c>
      <c r="T777">
        <v>5000</v>
      </c>
      <c r="U777" t="s">
        <v>4153</v>
      </c>
      <c r="V777" t="s">
        <v>5792</v>
      </c>
    </row>
    <row r="778" spans="1:22" x14ac:dyDescent="0.3">
      <c r="A778" t="s">
        <v>21</v>
      </c>
      <c r="B778" t="s">
        <v>795</v>
      </c>
      <c r="C778" t="s">
        <v>2479</v>
      </c>
      <c r="D778">
        <v>0</v>
      </c>
      <c r="E778">
        <v>0</v>
      </c>
      <c r="F778">
        <v>1</v>
      </c>
      <c r="G778">
        <v>1.22</v>
      </c>
      <c r="H778">
        <v>0.11</v>
      </c>
      <c r="I778">
        <v>129.93</v>
      </c>
      <c r="J778">
        <v>0.34</v>
      </c>
      <c r="K778">
        <v>2.92</v>
      </c>
      <c r="L778">
        <v>1224</v>
      </c>
      <c r="M778">
        <v>87.05</v>
      </c>
      <c r="N778">
        <v>124.73</v>
      </c>
      <c r="O778">
        <v>1.73</v>
      </c>
      <c r="P778">
        <v>2.69</v>
      </c>
      <c r="Q778">
        <v>0.14000000000000001</v>
      </c>
      <c r="R778">
        <v>0.27</v>
      </c>
      <c r="S778">
        <v>1000</v>
      </c>
      <c r="T778">
        <v>5000</v>
      </c>
      <c r="U778" t="s">
        <v>4154</v>
      </c>
      <c r="V778" t="s">
        <v>5793</v>
      </c>
    </row>
    <row r="779" spans="1:22" x14ac:dyDescent="0.3">
      <c r="A779" t="s">
        <v>21</v>
      </c>
      <c r="B779" t="s">
        <v>796</v>
      </c>
      <c r="C779" t="s">
        <v>2480</v>
      </c>
      <c r="D779">
        <v>0</v>
      </c>
      <c r="E779">
        <v>0</v>
      </c>
      <c r="F779">
        <v>1</v>
      </c>
      <c r="G779">
        <v>2.73</v>
      </c>
      <c r="H779">
        <v>0.11</v>
      </c>
      <c r="I779">
        <v>208.8</v>
      </c>
      <c r="J779">
        <v>0.78</v>
      </c>
      <c r="K779">
        <v>8</v>
      </c>
      <c r="L779">
        <v>1225</v>
      </c>
      <c r="M779">
        <v>139.9</v>
      </c>
      <c r="N779">
        <v>200.45</v>
      </c>
      <c r="O779">
        <v>4.72</v>
      </c>
      <c r="P779">
        <v>7.36</v>
      </c>
      <c r="Q779">
        <v>0.32</v>
      </c>
      <c r="R779">
        <v>0.63</v>
      </c>
      <c r="S779">
        <v>1000</v>
      </c>
      <c r="T779">
        <v>5000</v>
      </c>
      <c r="U779" t="s">
        <v>4155</v>
      </c>
      <c r="V779" t="s">
        <v>5794</v>
      </c>
    </row>
    <row r="780" spans="1:22" x14ac:dyDescent="0.3">
      <c r="A780" t="s">
        <v>21</v>
      </c>
      <c r="B780" t="s">
        <v>797</v>
      </c>
      <c r="C780" t="s">
        <v>2481</v>
      </c>
      <c r="D780">
        <v>0</v>
      </c>
      <c r="E780">
        <v>0</v>
      </c>
      <c r="F780">
        <v>1</v>
      </c>
      <c r="G780">
        <v>1.53</v>
      </c>
      <c r="H780">
        <v>0.11</v>
      </c>
      <c r="I780">
        <v>110.49</v>
      </c>
      <c r="J780">
        <v>0.36</v>
      </c>
      <c r="K780">
        <v>3.12</v>
      </c>
      <c r="L780">
        <v>1226</v>
      </c>
      <c r="M780">
        <v>74.03</v>
      </c>
      <c r="N780">
        <v>106.07</v>
      </c>
      <c r="O780">
        <v>1.84</v>
      </c>
      <c r="P780">
        <v>2.87</v>
      </c>
      <c r="Q780">
        <v>0.15</v>
      </c>
      <c r="R780">
        <v>0.28999999999999998</v>
      </c>
      <c r="S780">
        <v>1000</v>
      </c>
      <c r="T780">
        <v>5000</v>
      </c>
      <c r="U780" t="s">
        <v>4156</v>
      </c>
      <c r="V780" t="s">
        <v>5795</v>
      </c>
    </row>
    <row r="781" spans="1:22" x14ac:dyDescent="0.3">
      <c r="A781" t="s">
        <v>21</v>
      </c>
      <c r="B781" t="s">
        <v>798</v>
      </c>
      <c r="C781" t="s">
        <v>2482</v>
      </c>
      <c r="D781">
        <v>0</v>
      </c>
      <c r="E781">
        <v>0</v>
      </c>
      <c r="F781">
        <v>1</v>
      </c>
      <c r="G781">
        <v>0.99</v>
      </c>
      <c r="H781">
        <v>0.11</v>
      </c>
      <c r="I781">
        <v>97.92</v>
      </c>
      <c r="J781">
        <v>0.28999999999999998</v>
      </c>
      <c r="K781">
        <v>2.4500000000000002</v>
      </c>
      <c r="L781">
        <v>1227</v>
      </c>
      <c r="M781">
        <v>65.61</v>
      </c>
      <c r="N781">
        <v>94.01</v>
      </c>
      <c r="O781">
        <v>1.44</v>
      </c>
      <c r="P781">
        <v>2.25</v>
      </c>
      <c r="Q781">
        <v>0.12</v>
      </c>
      <c r="R781">
        <v>0.24</v>
      </c>
      <c r="S781">
        <v>1000</v>
      </c>
      <c r="T781">
        <v>5000</v>
      </c>
      <c r="U781" t="s">
        <v>4157</v>
      </c>
      <c r="V781" t="s">
        <v>5796</v>
      </c>
    </row>
    <row r="782" spans="1:22" x14ac:dyDescent="0.3">
      <c r="A782" t="s">
        <v>21</v>
      </c>
      <c r="B782" t="s">
        <v>799</v>
      </c>
      <c r="C782" t="s">
        <v>2483</v>
      </c>
      <c r="D782">
        <v>0</v>
      </c>
      <c r="E782">
        <v>0</v>
      </c>
      <c r="F782">
        <v>1</v>
      </c>
      <c r="G782">
        <v>0.93</v>
      </c>
      <c r="H782">
        <v>0.11</v>
      </c>
      <c r="I782">
        <v>70.28</v>
      </c>
      <c r="J782">
        <v>0.3</v>
      </c>
      <c r="K782">
        <v>2.48</v>
      </c>
      <c r="L782">
        <v>1228</v>
      </c>
      <c r="M782">
        <v>47.09</v>
      </c>
      <c r="N782">
        <v>67.47</v>
      </c>
      <c r="O782">
        <v>1.46</v>
      </c>
      <c r="P782">
        <v>2.2799999999999998</v>
      </c>
      <c r="Q782">
        <v>0.12</v>
      </c>
      <c r="R782">
        <v>0.25</v>
      </c>
      <c r="S782">
        <v>1000</v>
      </c>
      <c r="T782">
        <v>5000</v>
      </c>
      <c r="U782" t="s">
        <v>4158</v>
      </c>
      <c r="V782" t="s">
        <v>5797</v>
      </c>
    </row>
    <row r="783" spans="1:22" x14ac:dyDescent="0.3">
      <c r="A783" t="s">
        <v>21</v>
      </c>
      <c r="B783" t="s">
        <v>800</v>
      </c>
      <c r="C783" t="s">
        <v>2484</v>
      </c>
      <c r="D783">
        <v>0</v>
      </c>
      <c r="E783">
        <v>0</v>
      </c>
      <c r="F783">
        <v>1</v>
      </c>
      <c r="G783">
        <v>0.78</v>
      </c>
      <c r="H783">
        <v>0.11</v>
      </c>
      <c r="I783">
        <v>50.84</v>
      </c>
      <c r="J783">
        <v>0.22</v>
      </c>
      <c r="K783">
        <v>1.69</v>
      </c>
      <c r="L783">
        <v>1229</v>
      </c>
      <c r="M783">
        <v>34.06</v>
      </c>
      <c r="N783">
        <v>48.8</v>
      </c>
      <c r="O783">
        <v>0.99</v>
      </c>
      <c r="P783">
        <v>1.55</v>
      </c>
      <c r="Q783">
        <v>0.09</v>
      </c>
      <c r="R783">
        <v>0.18</v>
      </c>
      <c r="S783">
        <v>1000</v>
      </c>
      <c r="T783">
        <v>5000</v>
      </c>
      <c r="U783" t="s">
        <v>4159</v>
      </c>
      <c r="V783" t="s">
        <v>5798</v>
      </c>
    </row>
    <row r="784" spans="1:22" x14ac:dyDescent="0.3">
      <c r="A784" t="s">
        <v>21</v>
      </c>
      <c r="B784" t="s">
        <v>801</v>
      </c>
      <c r="C784" t="s">
        <v>2485</v>
      </c>
      <c r="D784">
        <v>0</v>
      </c>
      <c r="E784">
        <v>0</v>
      </c>
      <c r="F784">
        <v>1</v>
      </c>
      <c r="G784">
        <v>1.08</v>
      </c>
      <c r="H784">
        <v>0.11</v>
      </c>
      <c r="I784">
        <v>74.819999999999993</v>
      </c>
      <c r="J784">
        <v>0.32</v>
      </c>
      <c r="K784">
        <v>2.67</v>
      </c>
      <c r="L784">
        <v>1231</v>
      </c>
      <c r="M784">
        <v>50.13</v>
      </c>
      <c r="N784">
        <v>71.83</v>
      </c>
      <c r="O784">
        <v>1.57</v>
      </c>
      <c r="P784">
        <v>2.4500000000000002</v>
      </c>
      <c r="Q784">
        <v>0.13</v>
      </c>
      <c r="R784">
        <v>0.26</v>
      </c>
      <c r="S784">
        <v>1000</v>
      </c>
      <c r="T784">
        <v>5000</v>
      </c>
      <c r="U784" t="s">
        <v>4160</v>
      </c>
      <c r="V784" t="s">
        <v>5799</v>
      </c>
    </row>
    <row r="785" spans="1:22" x14ac:dyDescent="0.3">
      <c r="A785" t="s">
        <v>21</v>
      </c>
      <c r="B785" t="s">
        <v>802</v>
      </c>
      <c r="C785" t="s">
        <v>2486</v>
      </c>
      <c r="D785">
        <v>0</v>
      </c>
      <c r="E785">
        <v>0</v>
      </c>
      <c r="F785">
        <v>1</v>
      </c>
      <c r="G785">
        <v>2.04</v>
      </c>
      <c r="H785">
        <v>0.11</v>
      </c>
      <c r="I785">
        <v>205.35</v>
      </c>
      <c r="J785">
        <v>0.37</v>
      </c>
      <c r="K785">
        <v>3.4</v>
      </c>
      <c r="L785">
        <v>1233</v>
      </c>
      <c r="M785">
        <v>137.58000000000001</v>
      </c>
      <c r="N785">
        <v>197.13</v>
      </c>
      <c r="O785">
        <v>2.0099999999999998</v>
      </c>
      <c r="P785">
        <v>3.13</v>
      </c>
      <c r="Q785">
        <v>0.15</v>
      </c>
      <c r="R785">
        <v>0.3</v>
      </c>
      <c r="S785">
        <v>1000</v>
      </c>
      <c r="T785">
        <v>5000</v>
      </c>
      <c r="U785" t="s">
        <v>4161</v>
      </c>
      <c r="V785" t="s">
        <v>5800</v>
      </c>
    </row>
    <row r="786" spans="1:22" x14ac:dyDescent="0.3">
      <c r="A786" t="s">
        <v>21</v>
      </c>
      <c r="B786" t="s">
        <v>803</v>
      </c>
      <c r="C786" t="s">
        <v>2487</v>
      </c>
      <c r="D786">
        <v>0</v>
      </c>
      <c r="E786">
        <v>0</v>
      </c>
      <c r="F786">
        <v>1</v>
      </c>
      <c r="G786">
        <v>1.68</v>
      </c>
      <c r="H786">
        <v>0.1</v>
      </c>
      <c r="I786">
        <v>149.37</v>
      </c>
      <c r="J786">
        <v>0.53</v>
      </c>
      <c r="K786">
        <v>5.23</v>
      </c>
      <c r="L786">
        <v>1234</v>
      </c>
      <c r="M786">
        <v>100.08</v>
      </c>
      <c r="N786">
        <v>143.4</v>
      </c>
      <c r="O786">
        <v>3.08</v>
      </c>
      <c r="P786">
        <v>4.8099999999999996</v>
      </c>
      <c r="Q786">
        <v>0.22</v>
      </c>
      <c r="R786">
        <v>0.43</v>
      </c>
      <c r="S786">
        <v>1000</v>
      </c>
      <c r="T786">
        <v>5000</v>
      </c>
      <c r="U786" t="s">
        <v>4162</v>
      </c>
      <c r="V786" t="s">
        <v>5801</v>
      </c>
    </row>
    <row r="787" spans="1:22" x14ac:dyDescent="0.3">
      <c r="A787" t="s">
        <v>21</v>
      </c>
      <c r="B787" t="s">
        <v>804</v>
      </c>
      <c r="C787" t="s">
        <v>2488</v>
      </c>
      <c r="D787">
        <v>0</v>
      </c>
      <c r="E787">
        <v>0</v>
      </c>
      <c r="F787">
        <v>1</v>
      </c>
      <c r="G787">
        <v>0.94</v>
      </c>
      <c r="H787">
        <v>0.1</v>
      </c>
      <c r="I787">
        <v>70.12</v>
      </c>
      <c r="J787">
        <v>0.3</v>
      </c>
      <c r="K787">
        <v>2.48</v>
      </c>
      <c r="L787">
        <v>1236</v>
      </c>
      <c r="M787">
        <v>46.98</v>
      </c>
      <c r="N787">
        <v>67.31</v>
      </c>
      <c r="O787">
        <v>1.46</v>
      </c>
      <c r="P787">
        <v>2.2799999999999998</v>
      </c>
      <c r="Q787">
        <v>0.12</v>
      </c>
      <c r="R787">
        <v>0.24</v>
      </c>
      <c r="S787">
        <v>1000</v>
      </c>
      <c r="T787">
        <v>5000</v>
      </c>
      <c r="U787" t="s">
        <v>4163</v>
      </c>
      <c r="V787" t="s">
        <v>5802</v>
      </c>
    </row>
    <row r="788" spans="1:22" x14ac:dyDescent="0.3">
      <c r="A788" t="s">
        <v>21</v>
      </c>
      <c r="B788" t="s">
        <v>805</v>
      </c>
      <c r="C788" t="s">
        <v>2489</v>
      </c>
      <c r="D788">
        <v>0</v>
      </c>
      <c r="E788">
        <v>0</v>
      </c>
      <c r="F788">
        <v>1</v>
      </c>
      <c r="G788">
        <v>2.71</v>
      </c>
      <c r="H788">
        <v>0.1</v>
      </c>
      <c r="I788">
        <v>105.28</v>
      </c>
      <c r="J788">
        <v>0.45</v>
      </c>
      <c r="K788">
        <v>3.88</v>
      </c>
      <c r="L788">
        <v>1238</v>
      </c>
      <c r="M788">
        <v>70.53</v>
      </c>
      <c r="N788">
        <v>101.06</v>
      </c>
      <c r="O788">
        <v>2.29</v>
      </c>
      <c r="P788">
        <v>3.57</v>
      </c>
      <c r="Q788">
        <v>0.18</v>
      </c>
      <c r="R788">
        <v>0.36</v>
      </c>
      <c r="S788">
        <v>1000</v>
      </c>
      <c r="T788">
        <v>5000</v>
      </c>
      <c r="U788" t="s">
        <v>4164</v>
      </c>
      <c r="V788" t="s">
        <v>5803</v>
      </c>
    </row>
    <row r="789" spans="1:22" x14ac:dyDescent="0.3">
      <c r="A789" t="s">
        <v>21</v>
      </c>
      <c r="B789" t="s">
        <v>806</v>
      </c>
      <c r="C789" t="s">
        <v>2490</v>
      </c>
      <c r="D789">
        <v>0</v>
      </c>
      <c r="E789">
        <v>0</v>
      </c>
      <c r="F789">
        <v>1</v>
      </c>
      <c r="G789">
        <v>1.22</v>
      </c>
      <c r="H789">
        <v>0.1</v>
      </c>
      <c r="I789">
        <v>78.3</v>
      </c>
      <c r="J789">
        <v>0.34</v>
      </c>
      <c r="K789">
        <v>2.81</v>
      </c>
      <c r="L789">
        <v>1239</v>
      </c>
      <c r="M789">
        <v>52.46</v>
      </c>
      <c r="N789">
        <v>75.17</v>
      </c>
      <c r="O789">
        <v>1.66</v>
      </c>
      <c r="P789">
        <v>2.59</v>
      </c>
      <c r="Q789">
        <v>0.14000000000000001</v>
      </c>
      <c r="R789">
        <v>0.27</v>
      </c>
      <c r="S789">
        <v>1000</v>
      </c>
      <c r="T789">
        <v>5000</v>
      </c>
      <c r="U789" t="s">
        <v>4165</v>
      </c>
      <c r="V789" t="s">
        <v>5804</v>
      </c>
    </row>
    <row r="790" spans="1:22" x14ac:dyDescent="0.3">
      <c r="A790" t="s">
        <v>21</v>
      </c>
      <c r="B790" t="s">
        <v>807</v>
      </c>
      <c r="C790" t="s">
        <v>2491</v>
      </c>
      <c r="D790">
        <v>0</v>
      </c>
      <c r="E790">
        <v>0</v>
      </c>
      <c r="F790">
        <v>1</v>
      </c>
      <c r="G790">
        <v>1.34</v>
      </c>
      <c r="H790">
        <v>0.1</v>
      </c>
      <c r="I790">
        <v>96.86</v>
      </c>
      <c r="J790">
        <v>0.39</v>
      </c>
      <c r="K790">
        <v>3.55</v>
      </c>
      <c r="L790">
        <v>1240</v>
      </c>
      <c r="M790">
        <v>64.89</v>
      </c>
      <c r="N790">
        <v>92.98</v>
      </c>
      <c r="O790">
        <v>2.09</v>
      </c>
      <c r="P790">
        <v>3.26</v>
      </c>
      <c r="Q790">
        <v>0.16</v>
      </c>
      <c r="R790">
        <v>0.32</v>
      </c>
      <c r="S790">
        <v>1000</v>
      </c>
      <c r="T790">
        <v>5000</v>
      </c>
      <c r="U790" t="s">
        <v>4166</v>
      </c>
      <c r="V790" t="s">
        <v>5805</v>
      </c>
    </row>
    <row r="791" spans="1:22" x14ac:dyDescent="0.3">
      <c r="A791" t="s">
        <v>21</v>
      </c>
      <c r="B791" t="s">
        <v>808</v>
      </c>
      <c r="C791" t="s">
        <v>2492</v>
      </c>
      <c r="D791">
        <v>0</v>
      </c>
      <c r="E791">
        <v>0</v>
      </c>
      <c r="F791">
        <v>1</v>
      </c>
      <c r="G791">
        <v>1.92</v>
      </c>
      <c r="H791">
        <v>0.1</v>
      </c>
      <c r="I791">
        <v>154.36000000000001</v>
      </c>
      <c r="J791">
        <v>0.57999999999999996</v>
      </c>
      <c r="K791">
        <v>5.83</v>
      </c>
      <c r="L791">
        <v>1241</v>
      </c>
      <c r="M791">
        <v>103.42</v>
      </c>
      <c r="N791">
        <v>148.18</v>
      </c>
      <c r="O791">
        <v>3.44</v>
      </c>
      <c r="P791">
        <v>5.36</v>
      </c>
      <c r="Q791">
        <v>0.24</v>
      </c>
      <c r="R791">
        <v>0.47</v>
      </c>
      <c r="S791">
        <v>1000</v>
      </c>
      <c r="T791">
        <v>5000</v>
      </c>
      <c r="U791" t="s">
        <v>4167</v>
      </c>
      <c r="V791" t="s">
        <v>5806</v>
      </c>
    </row>
    <row r="792" spans="1:22" x14ac:dyDescent="0.3">
      <c r="A792" t="s">
        <v>21</v>
      </c>
      <c r="B792" t="s">
        <v>809</v>
      </c>
      <c r="C792" t="s">
        <v>2493</v>
      </c>
      <c r="D792">
        <v>0</v>
      </c>
      <c r="E792">
        <v>0</v>
      </c>
      <c r="F792">
        <v>1</v>
      </c>
      <c r="G792">
        <v>1.23</v>
      </c>
      <c r="H792">
        <v>0.1</v>
      </c>
      <c r="I792">
        <v>53.59</v>
      </c>
      <c r="J792">
        <v>0.24</v>
      </c>
      <c r="K792">
        <v>1.81</v>
      </c>
      <c r="L792">
        <v>1242</v>
      </c>
      <c r="M792">
        <v>35.909999999999997</v>
      </c>
      <c r="N792">
        <v>51.45</v>
      </c>
      <c r="O792">
        <v>1.07</v>
      </c>
      <c r="P792">
        <v>1.66</v>
      </c>
      <c r="Q792">
        <v>0.1</v>
      </c>
      <c r="R792">
        <v>0.19</v>
      </c>
      <c r="S792">
        <v>1000</v>
      </c>
      <c r="T792">
        <v>5000</v>
      </c>
      <c r="U792" t="s">
        <v>4168</v>
      </c>
      <c r="V792" t="s">
        <v>5807</v>
      </c>
    </row>
    <row r="793" spans="1:22" x14ac:dyDescent="0.3">
      <c r="A793" t="s">
        <v>21</v>
      </c>
      <c r="B793" t="s">
        <v>810</v>
      </c>
      <c r="C793" t="s">
        <v>2494</v>
      </c>
      <c r="D793">
        <v>0</v>
      </c>
      <c r="E793">
        <v>0</v>
      </c>
      <c r="F793">
        <v>1</v>
      </c>
      <c r="G793">
        <v>1.1200000000000001</v>
      </c>
      <c r="H793">
        <v>0.1</v>
      </c>
      <c r="I793">
        <v>76.73</v>
      </c>
      <c r="J793">
        <v>0.33</v>
      </c>
      <c r="K793">
        <v>2.75</v>
      </c>
      <c r="L793">
        <v>1243</v>
      </c>
      <c r="M793">
        <v>51.41</v>
      </c>
      <c r="N793">
        <v>73.66</v>
      </c>
      <c r="O793">
        <v>1.62</v>
      </c>
      <c r="P793">
        <v>2.5299999999999998</v>
      </c>
      <c r="Q793">
        <v>0.13</v>
      </c>
      <c r="R793">
        <v>0.27</v>
      </c>
      <c r="S793">
        <v>1000</v>
      </c>
      <c r="T793">
        <v>5000</v>
      </c>
      <c r="U793" t="s">
        <v>4169</v>
      </c>
      <c r="V793" t="s">
        <v>5808</v>
      </c>
    </row>
    <row r="794" spans="1:22" x14ac:dyDescent="0.3">
      <c r="A794" t="s">
        <v>21</v>
      </c>
      <c r="B794" t="s">
        <v>811</v>
      </c>
      <c r="C794" t="s">
        <v>2495</v>
      </c>
      <c r="D794">
        <v>0</v>
      </c>
      <c r="E794">
        <v>0</v>
      </c>
      <c r="F794">
        <v>1</v>
      </c>
      <c r="G794">
        <v>1.78</v>
      </c>
      <c r="H794">
        <v>0.1</v>
      </c>
      <c r="I794">
        <v>138.19</v>
      </c>
      <c r="J794">
        <v>0.36</v>
      </c>
      <c r="K794">
        <v>3.13</v>
      </c>
      <c r="L794">
        <v>1244</v>
      </c>
      <c r="M794">
        <v>92.59</v>
      </c>
      <c r="N794">
        <v>132.66</v>
      </c>
      <c r="O794">
        <v>1.85</v>
      </c>
      <c r="P794">
        <v>2.88</v>
      </c>
      <c r="Q794">
        <v>0.15</v>
      </c>
      <c r="R794">
        <v>0.28999999999999998</v>
      </c>
      <c r="S794">
        <v>1000</v>
      </c>
      <c r="T794">
        <v>5000</v>
      </c>
      <c r="U794" t="s">
        <v>4170</v>
      </c>
      <c r="V794" t="s">
        <v>5809</v>
      </c>
    </row>
    <row r="795" spans="1:22" x14ac:dyDescent="0.3">
      <c r="A795" t="s">
        <v>21</v>
      </c>
      <c r="B795" t="s">
        <v>812</v>
      </c>
      <c r="C795" t="s">
        <v>2496</v>
      </c>
      <c r="D795">
        <v>0</v>
      </c>
      <c r="E795">
        <v>0</v>
      </c>
      <c r="F795">
        <v>1</v>
      </c>
      <c r="G795">
        <v>16.260000000000002</v>
      </c>
      <c r="H795">
        <v>0.1</v>
      </c>
      <c r="I795">
        <v>779.67</v>
      </c>
      <c r="J795">
        <v>3.06</v>
      </c>
      <c r="K795">
        <v>29.68</v>
      </c>
      <c r="L795">
        <v>1246</v>
      </c>
      <c r="M795">
        <v>522.38</v>
      </c>
      <c r="N795">
        <v>748.48</v>
      </c>
      <c r="O795">
        <v>17.510000000000002</v>
      </c>
      <c r="P795">
        <v>27.3</v>
      </c>
      <c r="Q795">
        <v>1.26</v>
      </c>
      <c r="R795">
        <v>2.48</v>
      </c>
      <c r="S795">
        <v>1000</v>
      </c>
      <c r="T795">
        <v>5000</v>
      </c>
      <c r="U795" t="s">
        <v>3410</v>
      </c>
      <c r="V795" t="s">
        <v>5810</v>
      </c>
    </row>
    <row r="796" spans="1:22" x14ac:dyDescent="0.3">
      <c r="A796" t="s">
        <v>21</v>
      </c>
      <c r="B796" t="s">
        <v>813</v>
      </c>
      <c r="C796" t="s">
        <v>2497</v>
      </c>
      <c r="D796">
        <v>0</v>
      </c>
      <c r="E796">
        <v>0</v>
      </c>
      <c r="F796">
        <v>1</v>
      </c>
      <c r="G796">
        <v>4.4000000000000004</v>
      </c>
      <c r="H796">
        <v>0.1</v>
      </c>
      <c r="I796">
        <v>133.22</v>
      </c>
      <c r="J796">
        <v>0.44</v>
      </c>
      <c r="K796">
        <v>3.88</v>
      </c>
      <c r="L796">
        <v>1247</v>
      </c>
      <c r="M796">
        <v>89.25</v>
      </c>
      <c r="N796">
        <v>127.89</v>
      </c>
      <c r="O796">
        <v>2.29</v>
      </c>
      <c r="P796">
        <v>3.57</v>
      </c>
      <c r="Q796">
        <v>0.18</v>
      </c>
      <c r="R796">
        <v>0.35</v>
      </c>
      <c r="S796">
        <v>1000</v>
      </c>
      <c r="T796">
        <v>5000</v>
      </c>
      <c r="U796" t="s">
        <v>4171</v>
      </c>
      <c r="V796" t="s">
        <v>5811</v>
      </c>
    </row>
    <row r="797" spans="1:22" x14ac:dyDescent="0.3">
      <c r="A797" t="s">
        <v>21</v>
      </c>
      <c r="B797" t="s">
        <v>814</v>
      </c>
      <c r="C797" t="s">
        <v>2498</v>
      </c>
      <c r="D797">
        <v>0</v>
      </c>
      <c r="E797">
        <v>0</v>
      </c>
      <c r="F797">
        <v>1</v>
      </c>
      <c r="G797">
        <v>1.44</v>
      </c>
      <c r="H797">
        <v>0.1</v>
      </c>
      <c r="I797">
        <v>84.39</v>
      </c>
      <c r="J797">
        <v>0.36</v>
      </c>
      <c r="K797">
        <v>3.07</v>
      </c>
      <c r="L797">
        <v>1248</v>
      </c>
      <c r="M797">
        <v>56.54</v>
      </c>
      <c r="N797">
        <v>81.02</v>
      </c>
      <c r="O797">
        <v>1.81</v>
      </c>
      <c r="P797">
        <v>2.82</v>
      </c>
      <c r="Q797">
        <v>0.15</v>
      </c>
      <c r="R797">
        <v>0.28999999999999998</v>
      </c>
      <c r="S797">
        <v>1000</v>
      </c>
      <c r="T797">
        <v>5000</v>
      </c>
      <c r="U797" t="s">
        <v>4172</v>
      </c>
      <c r="V797" t="s">
        <v>5812</v>
      </c>
    </row>
    <row r="798" spans="1:22" x14ac:dyDescent="0.3">
      <c r="A798" t="s">
        <v>21</v>
      </c>
      <c r="B798" t="s">
        <v>815</v>
      </c>
      <c r="C798" t="s">
        <v>2499</v>
      </c>
      <c r="D798">
        <v>0</v>
      </c>
      <c r="E798">
        <v>0</v>
      </c>
      <c r="F798">
        <v>1</v>
      </c>
      <c r="G798">
        <v>0.92</v>
      </c>
      <c r="H798">
        <v>0.1</v>
      </c>
      <c r="I798">
        <v>90.89</v>
      </c>
      <c r="J798">
        <v>0.36</v>
      </c>
      <c r="K798">
        <v>3.29</v>
      </c>
      <c r="L798">
        <v>1249</v>
      </c>
      <c r="M798">
        <v>60.9</v>
      </c>
      <c r="N798">
        <v>87.26</v>
      </c>
      <c r="O798">
        <v>1.94</v>
      </c>
      <c r="P798">
        <v>3.02</v>
      </c>
      <c r="Q798">
        <v>0.15</v>
      </c>
      <c r="R798">
        <v>0.28999999999999998</v>
      </c>
      <c r="S798">
        <v>1000</v>
      </c>
      <c r="T798">
        <v>5000</v>
      </c>
      <c r="U798" t="s">
        <v>4173</v>
      </c>
      <c r="V798" t="s">
        <v>5813</v>
      </c>
    </row>
    <row r="799" spans="1:22" x14ac:dyDescent="0.3">
      <c r="A799" t="s">
        <v>21</v>
      </c>
      <c r="B799" t="s">
        <v>816</v>
      </c>
      <c r="C799" t="s">
        <v>2500</v>
      </c>
      <c r="D799">
        <v>0</v>
      </c>
      <c r="E799">
        <v>0</v>
      </c>
      <c r="F799">
        <v>1</v>
      </c>
      <c r="G799">
        <v>0.23</v>
      </c>
      <c r="H799">
        <v>0.1</v>
      </c>
      <c r="I799">
        <v>91.63</v>
      </c>
      <c r="J799">
        <v>0.19</v>
      </c>
      <c r="K799">
        <v>1.45</v>
      </c>
      <c r="L799">
        <v>1250</v>
      </c>
      <c r="M799">
        <v>61.39</v>
      </c>
      <c r="N799">
        <v>87.97</v>
      </c>
      <c r="O799">
        <v>0.86</v>
      </c>
      <c r="P799">
        <v>1.34</v>
      </c>
      <c r="Q799">
        <v>0.08</v>
      </c>
      <c r="R799">
        <v>0.15</v>
      </c>
      <c r="S799">
        <v>1000</v>
      </c>
      <c r="T799">
        <v>5000</v>
      </c>
      <c r="U799" t="s">
        <v>4174</v>
      </c>
      <c r="V799" t="s">
        <v>5814</v>
      </c>
    </row>
    <row r="800" spans="1:22" x14ac:dyDescent="0.3">
      <c r="A800" t="s">
        <v>21</v>
      </c>
      <c r="B800" t="s">
        <v>817</v>
      </c>
      <c r="C800" t="s">
        <v>2501</v>
      </c>
      <c r="D800">
        <v>0</v>
      </c>
      <c r="E800">
        <v>0</v>
      </c>
      <c r="F800">
        <v>1</v>
      </c>
      <c r="G800">
        <v>2.39</v>
      </c>
      <c r="H800">
        <v>0.1</v>
      </c>
      <c r="I800">
        <v>246.05</v>
      </c>
      <c r="J800">
        <v>0.98</v>
      </c>
      <c r="K800">
        <v>9.09</v>
      </c>
      <c r="L800">
        <v>1251</v>
      </c>
      <c r="M800">
        <v>164.85</v>
      </c>
      <c r="N800">
        <v>236.21</v>
      </c>
      <c r="O800">
        <v>5.36</v>
      </c>
      <c r="P800">
        <v>8.36</v>
      </c>
      <c r="Q800">
        <v>0.4</v>
      </c>
      <c r="R800">
        <v>0.8</v>
      </c>
      <c r="S800">
        <v>1000</v>
      </c>
      <c r="T800">
        <v>5000</v>
      </c>
      <c r="U800" t="s">
        <v>4175</v>
      </c>
      <c r="V800" t="s">
        <v>5815</v>
      </c>
    </row>
    <row r="801" spans="1:22" x14ac:dyDescent="0.3">
      <c r="A801" t="s">
        <v>21</v>
      </c>
      <c r="B801" t="s">
        <v>818</v>
      </c>
      <c r="C801" t="s">
        <v>2502</v>
      </c>
      <c r="D801">
        <v>0</v>
      </c>
      <c r="E801">
        <v>0</v>
      </c>
      <c r="F801">
        <v>1</v>
      </c>
      <c r="G801">
        <v>1.1000000000000001</v>
      </c>
      <c r="H801">
        <v>0.1</v>
      </c>
      <c r="I801">
        <v>52.65</v>
      </c>
      <c r="J801">
        <v>0.23</v>
      </c>
      <c r="K801">
        <v>1.77</v>
      </c>
      <c r="L801">
        <v>1253</v>
      </c>
      <c r="M801">
        <v>35.28</v>
      </c>
      <c r="N801">
        <v>50.55</v>
      </c>
      <c r="O801">
        <v>1.05</v>
      </c>
      <c r="P801">
        <v>1.63</v>
      </c>
      <c r="Q801">
        <v>0.09</v>
      </c>
      <c r="R801">
        <v>0.19</v>
      </c>
      <c r="S801">
        <v>1000</v>
      </c>
      <c r="T801">
        <v>5000</v>
      </c>
      <c r="U801" t="s">
        <v>4176</v>
      </c>
      <c r="V801" t="s">
        <v>5816</v>
      </c>
    </row>
    <row r="802" spans="1:22" x14ac:dyDescent="0.3">
      <c r="A802" t="s">
        <v>21</v>
      </c>
      <c r="B802" t="s">
        <v>819</v>
      </c>
      <c r="C802" t="s">
        <v>2503</v>
      </c>
      <c r="D802">
        <v>0</v>
      </c>
      <c r="E802">
        <v>0</v>
      </c>
      <c r="F802">
        <v>1</v>
      </c>
      <c r="G802">
        <v>0.93</v>
      </c>
      <c r="H802">
        <v>0.1</v>
      </c>
      <c r="I802">
        <v>69.239999999999995</v>
      </c>
      <c r="J802">
        <v>0.3</v>
      </c>
      <c r="K802">
        <v>2.4500000000000002</v>
      </c>
      <c r="L802">
        <v>1254</v>
      </c>
      <c r="M802">
        <v>46.39</v>
      </c>
      <c r="N802">
        <v>66.47</v>
      </c>
      <c r="O802">
        <v>1.44</v>
      </c>
      <c r="P802">
        <v>2.25</v>
      </c>
      <c r="Q802">
        <v>0.12</v>
      </c>
      <c r="R802">
        <v>0.24</v>
      </c>
      <c r="S802">
        <v>1000</v>
      </c>
      <c r="T802">
        <v>5000</v>
      </c>
      <c r="U802" t="s">
        <v>4177</v>
      </c>
      <c r="V802" t="s">
        <v>5817</v>
      </c>
    </row>
    <row r="803" spans="1:22" x14ac:dyDescent="0.3">
      <c r="A803" t="s">
        <v>21</v>
      </c>
      <c r="B803" t="s">
        <v>820</v>
      </c>
      <c r="C803" t="s">
        <v>2504</v>
      </c>
      <c r="D803">
        <v>0</v>
      </c>
      <c r="E803">
        <v>0</v>
      </c>
      <c r="F803">
        <v>1</v>
      </c>
      <c r="G803">
        <v>1.36</v>
      </c>
      <c r="H803">
        <v>0.1</v>
      </c>
      <c r="I803">
        <v>81.75</v>
      </c>
      <c r="J803">
        <v>0.35</v>
      </c>
      <c r="K803">
        <v>2.96</v>
      </c>
      <c r="L803">
        <v>1256</v>
      </c>
      <c r="M803">
        <v>54.77</v>
      </c>
      <c r="N803">
        <v>78.48</v>
      </c>
      <c r="O803">
        <v>1.75</v>
      </c>
      <c r="P803">
        <v>2.73</v>
      </c>
      <c r="Q803">
        <v>0.14000000000000001</v>
      </c>
      <c r="R803">
        <v>0.28000000000000003</v>
      </c>
      <c r="S803">
        <v>1000</v>
      </c>
      <c r="T803">
        <v>5000</v>
      </c>
      <c r="U803" t="s">
        <v>4178</v>
      </c>
      <c r="V803" t="s">
        <v>5818</v>
      </c>
    </row>
    <row r="804" spans="1:22" x14ac:dyDescent="0.3">
      <c r="A804" t="s">
        <v>21</v>
      </c>
      <c r="B804" t="s">
        <v>821</v>
      </c>
      <c r="C804" t="s">
        <v>2505</v>
      </c>
      <c r="D804">
        <v>0</v>
      </c>
      <c r="E804">
        <v>0</v>
      </c>
      <c r="F804">
        <v>1</v>
      </c>
      <c r="G804">
        <v>1.64</v>
      </c>
      <c r="H804">
        <v>0.1</v>
      </c>
      <c r="I804">
        <v>89.72</v>
      </c>
      <c r="J804">
        <v>0.38</v>
      </c>
      <c r="K804">
        <v>3.29</v>
      </c>
      <c r="L804">
        <v>1257</v>
      </c>
      <c r="M804">
        <v>60.11</v>
      </c>
      <c r="N804">
        <v>86.13</v>
      </c>
      <c r="O804">
        <v>1.94</v>
      </c>
      <c r="P804">
        <v>3.03</v>
      </c>
      <c r="Q804">
        <v>0.16</v>
      </c>
      <c r="R804">
        <v>0.31</v>
      </c>
      <c r="S804">
        <v>1000</v>
      </c>
      <c r="T804">
        <v>5000</v>
      </c>
      <c r="U804" t="s">
        <v>4179</v>
      </c>
      <c r="V804" t="s">
        <v>5819</v>
      </c>
    </row>
    <row r="805" spans="1:22" x14ac:dyDescent="0.3">
      <c r="A805" t="s">
        <v>21</v>
      </c>
      <c r="B805" t="s">
        <v>822</v>
      </c>
      <c r="C805" t="s">
        <v>2506</v>
      </c>
      <c r="D805">
        <v>0</v>
      </c>
      <c r="E805">
        <v>0</v>
      </c>
      <c r="F805">
        <v>1</v>
      </c>
      <c r="G805">
        <v>1.38</v>
      </c>
      <c r="H805">
        <v>0.1</v>
      </c>
      <c r="I805">
        <v>76.78</v>
      </c>
      <c r="J805">
        <v>0.33</v>
      </c>
      <c r="K805">
        <v>2.76</v>
      </c>
      <c r="L805">
        <v>1258</v>
      </c>
      <c r="M805">
        <v>51.45</v>
      </c>
      <c r="N805">
        <v>73.709999999999994</v>
      </c>
      <c r="O805">
        <v>1.63</v>
      </c>
      <c r="P805">
        <v>2.54</v>
      </c>
      <c r="Q805">
        <v>0.14000000000000001</v>
      </c>
      <c r="R805">
        <v>0.27</v>
      </c>
      <c r="S805">
        <v>1000</v>
      </c>
      <c r="T805">
        <v>5000</v>
      </c>
      <c r="U805" t="s">
        <v>4180</v>
      </c>
      <c r="V805" t="s">
        <v>5820</v>
      </c>
    </row>
    <row r="806" spans="1:22" x14ac:dyDescent="0.3">
      <c r="A806" t="s">
        <v>21</v>
      </c>
      <c r="B806" t="s">
        <v>823</v>
      </c>
      <c r="C806" t="s">
        <v>2507</v>
      </c>
      <c r="D806">
        <v>0</v>
      </c>
      <c r="E806">
        <v>0</v>
      </c>
      <c r="F806">
        <v>1</v>
      </c>
      <c r="G806">
        <v>0.31</v>
      </c>
      <c r="H806">
        <v>0.1</v>
      </c>
      <c r="I806">
        <v>51.33</v>
      </c>
      <c r="J806">
        <v>0.22</v>
      </c>
      <c r="K806">
        <v>1.71</v>
      </c>
      <c r="L806">
        <v>1259</v>
      </c>
      <c r="M806">
        <v>34.39</v>
      </c>
      <c r="N806">
        <v>49.28</v>
      </c>
      <c r="O806">
        <v>1.01</v>
      </c>
      <c r="P806">
        <v>1.57</v>
      </c>
      <c r="Q806">
        <v>0.09</v>
      </c>
      <c r="R806">
        <v>0.18</v>
      </c>
      <c r="S806">
        <v>1000</v>
      </c>
      <c r="T806">
        <v>5000</v>
      </c>
      <c r="U806" t="s">
        <v>4181</v>
      </c>
      <c r="V806" t="s">
        <v>5821</v>
      </c>
    </row>
    <row r="807" spans="1:22" x14ac:dyDescent="0.3">
      <c r="A807" t="s">
        <v>21</v>
      </c>
      <c r="B807" t="s">
        <v>824</v>
      </c>
      <c r="C807" t="s">
        <v>2508</v>
      </c>
      <c r="D807">
        <v>0</v>
      </c>
      <c r="E807">
        <v>0</v>
      </c>
      <c r="F807">
        <v>1</v>
      </c>
      <c r="G807">
        <v>1.23</v>
      </c>
      <c r="H807">
        <v>0.1</v>
      </c>
      <c r="I807">
        <v>70.63</v>
      </c>
      <c r="J807">
        <v>0.3</v>
      </c>
      <c r="K807">
        <v>2.5099999999999998</v>
      </c>
      <c r="L807">
        <v>1261</v>
      </c>
      <c r="M807">
        <v>47.32</v>
      </c>
      <c r="N807">
        <v>67.81</v>
      </c>
      <c r="O807">
        <v>1.48</v>
      </c>
      <c r="P807">
        <v>2.31</v>
      </c>
      <c r="Q807">
        <v>0.12</v>
      </c>
      <c r="R807">
        <v>0.25</v>
      </c>
      <c r="S807">
        <v>1000</v>
      </c>
      <c r="T807">
        <v>5000</v>
      </c>
      <c r="U807" t="s">
        <v>4182</v>
      </c>
      <c r="V807" t="s">
        <v>5822</v>
      </c>
    </row>
    <row r="808" spans="1:22" x14ac:dyDescent="0.3">
      <c r="A808" t="s">
        <v>21</v>
      </c>
      <c r="B808" t="s">
        <v>825</v>
      </c>
      <c r="C808" t="s">
        <v>2509</v>
      </c>
      <c r="D808">
        <v>0</v>
      </c>
      <c r="E808">
        <v>0</v>
      </c>
      <c r="F808">
        <v>1</v>
      </c>
      <c r="G808">
        <v>1.24</v>
      </c>
      <c r="H808">
        <v>0.1</v>
      </c>
      <c r="I808">
        <v>154.38</v>
      </c>
      <c r="J808">
        <v>0.4</v>
      </c>
      <c r="K808">
        <v>3.49</v>
      </c>
      <c r="L808">
        <v>1262</v>
      </c>
      <c r="M808">
        <v>103.44</v>
      </c>
      <c r="N808">
        <v>148.21</v>
      </c>
      <c r="O808">
        <v>2.06</v>
      </c>
      <c r="P808">
        <v>3.21</v>
      </c>
      <c r="Q808">
        <v>0.16</v>
      </c>
      <c r="R808">
        <v>0.32</v>
      </c>
      <c r="S808">
        <v>1000</v>
      </c>
      <c r="T808">
        <v>5000</v>
      </c>
      <c r="U808" t="s">
        <v>4183</v>
      </c>
      <c r="V808" t="s">
        <v>5823</v>
      </c>
    </row>
    <row r="809" spans="1:22" x14ac:dyDescent="0.3">
      <c r="A809" t="s">
        <v>21</v>
      </c>
      <c r="B809" t="s">
        <v>826</v>
      </c>
      <c r="C809" t="s">
        <v>2510</v>
      </c>
      <c r="D809">
        <v>0</v>
      </c>
      <c r="E809">
        <v>0</v>
      </c>
      <c r="F809">
        <v>1</v>
      </c>
      <c r="G809">
        <v>5.49</v>
      </c>
      <c r="H809">
        <v>0.1</v>
      </c>
      <c r="I809">
        <v>82.14</v>
      </c>
      <c r="J809">
        <v>0.35</v>
      </c>
      <c r="K809">
        <v>3.01</v>
      </c>
      <c r="L809">
        <v>1264</v>
      </c>
      <c r="M809">
        <v>55.04</v>
      </c>
      <c r="N809">
        <v>78.86</v>
      </c>
      <c r="O809">
        <v>1.78</v>
      </c>
      <c r="P809">
        <v>2.77</v>
      </c>
      <c r="Q809">
        <v>0.15</v>
      </c>
      <c r="R809">
        <v>0.28999999999999998</v>
      </c>
      <c r="S809">
        <v>1000</v>
      </c>
      <c r="T809">
        <v>5000</v>
      </c>
      <c r="U809" t="s">
        <v>4184</v>
      </c>
      <c r="V809" t="s">
        <v>5824</v>
      </c>
    </row>
    <row r="810" spans="1:22" x14ac:dyDescent="0.3">
      <c r="A810" t="s">
        <v>21</v>
      </c>
      <c r="B810" t="s">
        <v>827</v>
      </c>
      <c r="C810" t="s">
        <v>2511</v>
      </c>
      <c r="D810">
        <v>0</v>
      </c>
      <c r="E810">
        <v>0</v>
      </c>
      <c r="F810">
        <v>1</v>
      </c>
      <c r="G810">
        <v>1.72</v>
      </c>
      <c r="H810">
        <v>0.1</v>
      </c>
      <c r="I810">
        <v>91.87</v>
      </c>
      <c r="J810">
        <v>0.39</v>
      </c>
      <c r="K810">
        <v>3.39</v>
      </c>
      <c r="L810">
        <v>1265</v>
      </c>
      <c r="M810">
        <v>61.55</v>
      </c>
      <c r="N810">
        <v>88.19</v>
      </c>
      <c r="O810">
        <v>2</v>
      </c>
      <c r="P810">
        <v>3.11</v>
      </c>
      <c r="Q810">
        <v>0.16</v>
      </c>
      <c r="R810">
        <v>0.32</v>
      </c>
      <c r="S810">
        <v>1000</v>
      </c>
      <c r="T810">
        <v>5000</v>
      </c>
      <c r="U810" t="s">
        <v>4185</v>
      </c>
      <c r="V810" t="s">
        <v>5825</v>
      </c>
    </row>
    <row r="811" spans="1:22" x14ac:dyDescent="0.3">
      <c r="A811" t="s">
        <v>21</v>
      </c>
      <c r="B811" t="s">
        <v>828</v>
      </c>
      <c r="C811" t="s">
        <v>2512</v>
      </c>
      <c r="D811">
        <v>0</v>
      </c>
      <c r="E811">
        <v>0</v>
      </c>
      <c r="F811">
        <v>1</v>
      </c>
      <c r="G811">
        <v>1.73</v>
      </c>
      <c r="H811">
        <v>0.1</v>
      </c>
      <c r="I811">
        <v>183.15</v>
      </c>
      <c r="J811">
        <v>0.52</v>
      </c>
      <c r="K811">
        <v>5.2</v>
      </c>
      <c r="L811">
        <v>1267</v>
      </c>
      <c r="M811">
        <v>122.71</v>
      </c>
      <c r="N811">
        <v>175.83</v>
      </c>
      <c r="O811">
        <v>3.07</v>
      </c>
      <c r="P811">
        <v>4.78</v>
      </c>
      <c r="Q811">
        <v>0.21</v>
      </c>
      <c r="R811">
        <v>0.42</v>
      </c>
      <c r="S811">
        <v>1000</v>
      </c>
      <c r="T811">
        <v>5000</v>
      </c>
      <c r="U811" t="s">
        <v>4186</v>
      </c>
      <c r="V811" t="s">
        <v>5826</v>
      </c>
    </row>
    <row r="812" spans="1:22" x14ac:dyDescent="0.3">
      <c r="A812" t="s">
        <v>21</v>
      </c>
      <c r="B812" t="s">
        <v>829</v>
      </c>
      <c r="C812" t="s">
        <v>2513</v>
      </c>
      <c r="D812">
        <v>0</v>
      </c>
      <c r="E812">
        <v>0</v>
      </c>
      <c r="F812">
        <v>1</v>
      </c>
      <c r="G812">
        <v>2.0699999999999998</v>
      </c>
      <c r="H812">
        <v>0.1</v>
      </c>
      <c r="I812">
        <v>87.4</v>
      </c>
      <c r="J812">
        <v>0.27</v>
      </c>
      <c r="K812">
        <v>2.2400000000000002</v>
      </c>
      <c r="L812">
        <v>1270</v>
      </c>
      <c r="M812">
        <v>58.56</v>
      </c>
      <c r="N812">
        <v>83.91</v>
      </c>
      <c r="O812">
        <v>1.32</v>
      </c>
      <c r="P812">
        <v>2.06</v>
      </c>
      <c r="Q812">
        <v>0.11</v>
      </c>
      <c r="R812">
        <v>0.22</v>
      </c>
      <c r="S812">
        <v>1000</v>
      </c>
      <c r="T812">
        <v>5000</v>
      </c>
      <c r="U812" t="s">
        <v>4187</v>
      </c>
      <c r="V812" t="s">
        <v>5827</v>
      </c>
    </row>
    <row r="813" spans="1:22" x14ac:dyDescent="0.3">
      <c r="A813" t="s">
        <v>21</v>
      </c>
      <c r="B813" t="s">
        <v>830</v>
      </c>
      <c r="C813" t="s">
        <v>2514</v>
      </c>
      <c r="D813">
        <v>0</v>
      </c>
      <c r="E813">
        <v>0</v>
      </c>
      <c r="F813">
        <v>1</v>
      </c>
      <c r="G813">
        <v>1.19</v>
      </c>
      <c r="H813">
        <v>0.1</v>
      </c>
      <c r="I813">
        <v>52.31</v>
      </c>
      <c r="J813">
        <v>0.23</v>
      </c>
      <c r="K813">
        <v>1.77</v>
      </c>
      <c r="L813">
        <v>1271</v>
      </c>
      <c r="M813">
        <v>35.049999999999997</v>
      </c>
      <c r="N813">
        <v>50.22</v>
      </c>
      <c r="O813">
        <v>1.04</v>
      </c>
      <c r="P813">
        <v>1.62</v>
      </c>
      <c r="Q813">
        <v>0.09</v>
      </c>
      <c r="R813">
        <v>0.19</v>
      </c>
      <c r="S813">
        <v>1000</v>
      </c>
      <c r="T813">
        <v>5000</v>
      </c>
      <c r="U813" t="s">
        <v>4188</v>
      </c>
      <c r="V813" t="s">
        <v>5828</v>
      </c>
    </row>
    <row r="814" spans="1:22" x14ac:dyDescent="0.3">
      <c r="A814" t="s">
        <v>21</v>
      </c>
      <c r="B814" t="s">
        <v>831</v>
      </c>
      <c r="C814" t="s">
        <v>2515</v>
      </c>
      <c r="D814">
        <v>0</v>
      </c>
      <c r="E814">
        <v>0</v>
      </c>
      <c r="F814">
        <v>1</v>
      </c>
      <c r="G814">
        <v>8.5399999999999991</v>
      </c>
      <c r="H814">
        <v>0.1</v>
      </c>
      <c r="I814">
        <v>385.82</v>
      </c>
      <c r="J814">
        <v>1.48</v>
      </c>
      <c r="K814">
        <v>15.26</v>
      </c>
      <c r="L814">
        <v>1272</v>
      </c>
      <c r="M814">
        <v>258.5</v>
      </c>
      <c r="N814">
        <v>370.39</v>
      </c>
      <c r="O814">
        <v>9</v>
      </c>
      <c r="P814">
        <v>14.03</v>
      </c>
      <c r="Q814">
        <v>0.61</v>
      </c>
      <c r="R814">
        <v>1.2</v>
      </c>
      <c r="S814">
        <v>1000</v>
      </c>
      <c r="T814">
        <v>5000</v>
      </c>
      <c r="U814" t="s">
        <v>4189</v>
      </c>
      <c r="V814" t="s">
        <v>5829</v>
      </c>
    </row>
    <row r="815" spans="1:22" x14ac:dyDescent="0.3">
      <c r="A815" t="s">
        <v>21</v>
      </c>
      <c r="B815" t="s">
        <v>832</v>
      </c>
      <c r="C815" t="s">
        <v>2516</v>
      </c>
      <c r="D815">
        <v>0</v>
      </c>
      <c r="E815">
        <v>0</v>
      </c>
      <c r="F815">
        <v>1</v>
      </c>
      <c r="G815">
        <v>2.58</v>
      </c>
      <c r="H815">
        <v>0.1</v>
      </c>
      <c r="I815">
        <v>193.06</v>
      </c>
      <c r="J815">
        <v>0.72</v>
      </c>
      <c r="K815">
        <v>7.39</v>
      </c>
      <c r="L815">
        <v>1273</v>
      </c>
      <c r="M815">
        <v>129.35</v>
      </c>
      <c r="N815">
        <v>185.34</v>
      </c>
      <c r="O815">
        <v>4.3600000000000003</v>
      </c>
      <c r="P815">
        <v>6.8</v>
      </c>
      <c r="Q815">
        <v>0.28999999999999998</v>
      </c>
      <c r="R815">
        <v>0.57999999999999996</v>
      </c>
      <c r="S815">
        <v>1000</v>
      </c>
      <c r="T815">
        <v>5000</v>
      </c>
      <c r="U815" t="s">
        <v>4190</v>
      </c>
      <c r="V815" t="s">
        <v>5830</v>
      </c>
    </row>
    <row r="816" spans="1:22" x14ac:dyDescent="0.3">
      <c r="A816" t="s">
        <v>21</v>
      </c>
      <c r="B816" t="s">
        <v>833</v>
      </c>
      <c r="C816" t="s">
        <v>2517</v>
      </c>
      <c r="D816">
        <v>0</v>
      </c>
      <c r="E816">
        <v>0</v>
      </c>
      <c r="F816">
        <v>1</v>
      </c>
      <c r="G816">
        <v>0.92</v>
      </c>
      <c r="H816">
        <v>0.1</v>
      </c>
      <c r="I816">
        <v>112.93</v>
      </c>
      <c r="J816">
        <v>0.47</v>
      </c>
      <c r="K816">
        <v>4.13</v>
      </c>
      <c r="L816">
        <v>1274</v>
      </c>
      <c r="M816">
        <v>75.67</v>
      </c>
      <c r="N816">
        <v>108.42</v>
      </c>
      <c r="O816">
        <v>2.44</v>
      </c>
      <c r="P816">
        <v>3.8</v>
      </c>
      <c r="Q816">
        <v>0.19</v>
      </c>
      <c r="R816">
        <v>0.38</v>
      </c>
      <c r="S816">
        <v>1000</v>
      </c>
      <c r="T816">
        <v>5000</v>
      </c>
      <c r="U816" t="s">
        <v>4191</v>
      </c>
      <c r="V816" t="s">
        <v>5831</v>
      </c>
    </row>
    <row r="817" spans="1:22" x14ac:dyDescent="0.3">
      <c r="A817" t="s">
        <v>21</v>
      </c>
      <c r="B817" t="s">
        <v>834</v>
      </c>
      <c r="C817" t="s">
        <v>2518</v>
      </c>
      <c r="D817">
        <v>0</v>
      </c>
      <c r="E817">
        <v>0</v>
      </c>
      <c r="F817">
        <v>1</v>
      </c>
      <c r="G817">
        <v>1.24</v>
      </c>
      <c r="H817">
        <v>0.1</v>
      </c>
      <c r="I817">
        <v>97.49</v>
      </c>
      <c r="J817">
        <v>0.38</v>
      </c>
      <c r="K817">
        <v>3.29</v>
      </c>
      <c r="L817">
        <v>1275</v>
      </c>
      <c r="M817">
        <v>65.319999999999993</v>
      </c>
      <c r="N817">
        <v>93.59</v>
      </c>
      <c r="O817">
        <v>1.94</v>
      </c>
      <c r="P817">
        <v>3.03</v>
      </c>
      <c r="Q817">
        <v>0.16</v>
      </c>
      <c r="R817">
        <v>0.31</v>
      </c>
      <c r="S817">
        <v>1000</v>
      </c>
      <c r="T817">
        <v>5000</v>
      </c>
      <c r="U817" t="s">
        <v>4192</v>
      </c>
      <c r="V817" t="s">
        <v>5832</v>
      </c>
    </row>
    <row r="818" spans="1:22" x14ac:dyDescent="0.3">
      <c r="A818" t="s">
        <v>21</v>
      </c>
      <c r="B818" t="s">
        <v>835</v>
      </c>
      <c r="C818" t="s">
        <v>2519</v>
      </c>
      <c r="D818">
        <v>0</v>
      </c>
      <c r="E818">
        <v>0</v>
      </c>
      <c r="F818">
        <v>1</v>
      </c>
      <c r="G818">
        <v>1.07</v>
      </c>
      <c r="H818">
        <v>0.1</v>
      </c>
      <c r="I818">
        <v>96.23</v>
      </c>
      <c r="J818">
        <v>0.38</v>
      </c>
      <c r="K818">
        <v>3.51</v>
      </c>
      <c r="L818">
        <v>1276</v>
      </c>
      <c r="M818">
        <v>64.47</v>
      </c>
      <c r="N818">
        <v>92.38</v>
      </c>
      <c r="O818">
        <v>2.0699999999999998</v>
      </c>
      <c r="P818">
        <v>3.23</v>
      </c>
      <c r="Q818">
        <v>0.16</v>
      </c>
      <c r="R818">
        <v>0.31</v>
      </c>
      <c r="S818">
        <v>1000</v>
      </c>
      <c r="T818">
        <v>5000</v>
      </c>
      <c r="U818" t="s">
        <v>4193</v>
      </c>
      <c r="V818" t="s">
        <v>5833</v>
      </c>
    </row>
    <row r="819" spans="1:22" x14ac:dyDescent="0.3">
      <c r="A819" t="s">
        <v>21</v>
      </c>
      <c r="B819" t="s">
        <v>836</v>
      </c>
      <c r="C819" t="s">
        <v>2520</v>
      </c>
      <c r="D819">
        <v>0</v>
      </c>
      <c r="E819">
        <v>0</v>
      </c>
      <c r="F819">
        <v>1</v>
      </c>
      <c r="G819">
        <v>0.56000000000000005</v>
      </c>
      <c r="H819">
        <v>0.1</v>
      </c>
      <c r="I819">
        <v>71.92</v>
      </c>
      <c r="J819">
        <v>0.28999999999999998</v>
      </c>
      <c r="K819">
        <v>2.5299999999999998</v>
      </c>
      <c r="L819">
        <v>1278</v>
      </c>
      <c r="M819">
        <v>48.18</v>
      </c>
      <c r="N819">
        <v>69.040000000000006</v>
      </c>
      <c r="O819">
        <v>1.49</v>
      </c>
      <c r="P819">
        <v>2.33</v>
      </c>
      <c r="Q819">
        <v>0.12</v>
      </c>
      <c r="R819">
        <v>0.24</v>
      </c>
      <c r="S819">
        <v>1000</v>
      </c>
      <c r="T819">
        <v>5000</v>
      </c>
      <c r="U819" t="s">
        <v>4194</v>
      </c>
      <c r="V819" t="s">
        <v>5834</v>
      </c>
    </row>
    <row r="820" spans="1:22" x14ac:dyDescent="0.3">
      <c r="A820" t="s">
        <v>21</v>
      </c>
      <c r="B820" t="s">
        <v>837</v>
      </c>
      <c r="C820" t="s">
        <v>2521</v>
      </c>
      <c r="D820">
        <v>0</v>
      </c>
      <c r="E820">
        <v>0</v>
      </c>
      <c r="F820">
        <v>1</v>
      </c>
      <c r="G820">
        <v>2.17</v>
      </c>
      <c r="H820">
        <v>0.1</v>
      </c>
      <c r="I820">
        <v>104.56</v>
      </c>
      <c r="J820">
        <v>0.44</v>
      </c>
      <c r="K820">
        <v>3.91</v>
      </c>
      <c r="L820">
        <v>1279</v>
      </c>
      <c r="M820">
        <v>70.05</v>
      </c>
      <c r="N820">
        <v>100.38</v>
      </c>
      <c r="O820">
        <v>2.31</v>
      </c>
      <c r="P820">
        <v>3.6</v>
      </c>
      <c r="Q820">
        <v>0.18</v>
      </c>
      <c r="R820">
        <v>0.36</v>
      </c>
      <c r="S820">
        <v>1000</v>
      </c>
      <c r="T820">
        <v>5000</v>
      </c>
      <c r="U820" t="s">
        <v>4195</v>
      </c>
      <c r="V820" t="s">
        <v>5835</v>
      </c>
    </row>
    <row r="821" spans="1:22" x14ac:dyDescent="0.3">
      <c r="A821" t="s">
        <v>21</v>
      </c>
      <c r="B821" t="s">
        <v>838</v>
      </c>
      <c r="C821" t="s">
        <v>2522</v>
      </c>
      <c r="D821">
        <v>0</v>
      </c>
      <c r="E821">
        <v>0</v>
      </c>
      <c r="F821">
        <v>1</v>
      </c>
      <c r="G821">
        <v>0.35</v>
      </c>
      <c r="H821">
        <v>0.1</v>
      </c>
      <c r="I821">
        <v>61</v>
      </c>
      <c r="J821">
        <v>0.22</v>
      </c>
      <c r="K821">
        <v>1.65</v>
      </c>
      <c r="L821">
        <v>1280</v>
      </c>
      <c r="M821">
        <v>40.869999999999997</v>
      </c>
      <c r="N821">
        <v>58.56</v>
      </c>
      <c r="O821">
        <v>0.98</v>
      </c>
      <c r="P821">
        <v>1.52</v>
      </c>
      <c r="Q821">
        <v>0.09</v>
      </c>
      <c r="R821">
        <v>0.18</v>
      </c>
      <c r="S821">
        <v>1000</v>
      </c>
      <c r="T821">
        <v>5000</v>
      </c>
      <c r="U821" t="s">
        <v>4196</v>
      </c>
      <c r="V821" t="s">
        <v>5836</v>
      </c>
    </row>
    <row r="822" spans="1:22" x14ac:dyDescent="0.3">
      <c r="A822" t="s">
        <v>21</v>
      </c>
      <c r="B822" t="s">
        <v>839</v>
      </c>
      <c r="C822" t="s">
        <v>2523</v>
      </c>
      <c r="D822">
        <v>0</v>
      </c>
      <c r="E822">
        <v>0</v>
      </c>
      <c r="F822">
        <v>1</v>
      </c>
      <c r="G822">
        <v>1.06</v>
      </c>
      <c r="H822">
        <v>0.1</v>
      </c>
      <c r="I822">
        <v>51.13</v>
      </c>
      <c r="J822">
        <v>0.22</v>
      </c>
      <c r="K822">
        <v>1.72</v>
      </c>
      <c r="L822">
        <v>1281</v>
      </c>
      <c r="M822">
        <v>34.26</v>
      </c>
      <c r="N822">
        <v>49.08</v>
      </c>
      <c r="O822">
        <v>1.01</v>
      </c>
      <c r="P822">
        <v>1.58</v>
      </c>
      <c r="Q822">
        <v>0.09</v>
      </c>
      <c r="R822">
        <v>0.18</v>
      </c>
      <c r="S822">
        <v>1000</v>
      </c>
      <c r="T822">
        <v>5000</v>
      </c>
      <c r="U822" t="s">
        <v>4197</v>
      </c>
      <c r="V822" t="s">
        <v>5837</v>
      </c>
    </row>
    <row r="823" spans="1:22" x14ac:dyDescent="0.3">
      <c r="A823" t="s">
        <v>21</v>
      </c>
      <c r="B823" t="s">
        <v>840</v>
      </c>
      <c r="C823" t="s">
        <v>2524</v>
      </c>
      <c r="D823">
        <v>0</v>
      </c>
      <c r="E823">
        <v>0</v>
      </c>
      <c r="F823">
        <v>1</v>
      </c>
      <c r="G823">
        <v>2.4700000000000002</v>
      </c>
      <c r="H823">
        <v>0.1</v>
      </c>
      <c r="I823">
        <v>93.04</v>
      </c>
      <c r="J823">
        <v>0.39</v>
      </c>
      <c r="K823">
        <v>3.36</v>
      </c>
      <c r="L823">
        <v>1283</v>
      </c>
      <c r="M823">
        <v>62.34</v>
      </c>
      <c r="N823">
        <v>89.32</v>
      </c>
      <c r="O823">
        <v>1.98</v>
      </c>
      <c r="P823">
        <v>3.09</v>
      </c>
      <c r="Q823">
        <v>0.16</v>
      </c>
      <c r="R823">
        <v>0.31</v>
      </c>
      <c r="S823">
        <v>1000</v>
      </c>
      <c r="T823">
        <v>5000</v>
      </c>
      <c r="U823" t="s">
        <v>4198</v>
      </c>
      <c r="V823" t="s">
        <v>5838</v>
      </c>
    </row>
    <row r="824" spans="1:22" x14ac:dyDescent="0.3">
      <c r="A824" t="s">
        <v>21</v>
      </c>
      <c r="B824" t="s">
        <v>841</v>
      </c>
      <c r="C824" t="s">
        <v>2525</v>
      </c>
      <c r="D824">
        <v>0</v>
      </c>
      <c r="E824">
        <v>0</v>
      </c>
      <c r="F824">
        <v>1</v>
      </c>
      <c r="G824">
        <v>0.25</v>
      </c>
      <c r="H824">
        <v>0.1</v>
      </c>
      <c r="I824">
        <v>72.75</v>
      </c>
      <c r="J824">
        <v>0.2</v>
      </c>
      <c r="K824">
        <v>1.51</v>
      </c>
      <c r="L824">
        <v>1284</v>
      </c>
      <c r="M824">
        <v>48.74</v>
      </c>
      <c r="N824">
        <v>69.84</v>
      </c>
      <c r="O824">
        <v>0.89</v>
      </c>
      <c r="P824">
        <v>1.39</v>
      </c>
      <c r="Q824">
        <v>0.08</v>
      </c>
      <c r="R824">
        <v>0.16</v>
      </c>
      <c r="S824">
        <v>1000</v>
      </c>
      <c r="T824">
        <v>5000</v>
      </c>
      <c r="U824" t="s">
        <v>4199</v>
      </c>
      <c r="V824" t="s">
        <v>5839</v>
      </c>
    </row>
    <row r="825" spans="1:22" x14ac:dyDescent="0.3">
      <c r="A825" t="s">
        <v>21</v>
      </c>
      <c r="B825" t="s">
        <v>842</v>
      </c>
      <c r="C825" t="s">
        <v>2526</v>
      </c>
      <c r="D825">
        <v>0</v>
      </c>
      <c r="E825">
        <v>0</v>
      </c>
      <c r="F825">
        <v>1</v>
      </c>
      <c r="G825">
        <v>1.02</v>
      </c>
      <c r="H825">
        <v>0.1</v>
      </c>
      <c r="I825">
        <v>99.85</v>
      </c>
      <c r="J825">
        <v>0.39</v>
      </c>
      <c r="K825">
        <v>3.62</v>
      </c>
      <c r="L825">
        <v>1285</v>
      </c>
      <c r="M825">
        <v>66.900000000000006</v>
      </c>
      <c r="N825">
        <v>95.85</v>
      </c>
      <c r="O825">
        <v>2.14</v>
      </c>
      <c r="P825">
        <v>3.33</v>
      </c>
      <c r="Q825">
        <v>0.16</v>
      </c>
      <c r="R825">
        <v>0.31</v>
      </c>
      <c r="S825">
        <v>1000</v>
      </c>
      <c r="T825">
        <v>5000</v>
      </c>
      <c r="U825" t="s">
        <v>4200</v>
      </c>
      <c r="V825" t="s">
        <v>5840</v>
      </c>
    </row>
    <row r="826" spans="1:22" x14ac:dyDescent="0.3">
      <c r="A826" t="s">
        <v>21</v>
      </c>
      <c r="B826" t="s">
        <v>843</v>
      </c>
      <c r="C826" t="s">
        <v>2527</v>
      </c>
      <c r="D826">
        <v>0</v>
      </c>
      <c r="E826">
        <v>0</v>
      </c>
      <c r="F826">
        <v>1</v>
      </c>
      <c r="G826">
        <v>0.94</v>
      </c>
      <c r="H826">
        <v>0.1</v>
      </c>
      <c r="I826">
        <v>100.89</v>
      </c>
      <c r="J826">
        <v>0.43</v>
      </c>
      <c r="K826">
        <v>3.68</v>
      </c>
      <c r="L826">
        <v>1288</v>
      </c>
      <c r="M826">
        <v>67.599999999999994</v>
      </c>
      <c r="N826">
        <v>96.86</v>
      </c>
      <c r="O826">
        <v>2.17</v>
      </c>
      <c r="P826">
        <v>3.38</v>
      </c>
      <c r="Q826">
        <v>0.17</v>
      </c>
      <c r="R826">
        <v>0.34</v>
      </c>
      <c r="S826">
        <v>1000</v>
      </c>
      <c r="T826">
        <v>5000</v>
      </c>
      <c r="U826" t="s">
        <v>4201</v>
      </c>
      <c r="V826" t="s">
        <v>5841</v>
      </c>
    </row>
    <row r="827" spans="1:22" x14ac:dyDescent="0.3">
      <c r="A827" t="s">
        <v>21</v>
      </c>
      <c r="B827" t="s">
        <v>844</v>
      </c>
      <c r="C827" t="s">
        <v>2528</v>
      </c>
      <c r="D827">
        <v>0</v>
      </c>
      <c r="E827">
        <v>0</v>
      </c>
      <c r="F827">
        <v>1</v>
      </c>
      <c r="G827">
        <v>0.98</v>
      </c>
      <c r="H827">
        <v>0.1</v>
      </c>
      <c r="I827">
        <v>80.459999999999994</v>
      </c>
      <c r="J827">
        <v>0.33</v>
      </c>
      <c r="K827">
        <v>2.89</v>
      </c>
      <c r="L827">
        <v>1291</v>
      </c>
      <c r="M827">
        <v>53.91</v>
      </c>
      <c r="N827">
        <v>77.239999999999995</v>
      </c>
      <c r="O827">
        <v>1.71</v>
      </c>
      <c r="P827">
        <v>2.66</v>
      </c>
      <c r="Q827">
        <v>0.14000000000000001</v>
      </c>
      <c r="R827">
        <v>0.27</v>
      </c>
      <c r="S827">
        <v>1000</v>
      </c>
      <c r="T827">
        <v>5000</v>
      </c>
      <c r="U827" t="s">
        <v>4202</v>
      </c>
      <c r="V827" t="s">
        <v>5842</v>
      </c>
    </row>
    <row r="828" spans="1:22" x14ac:dyDescent="0.3">
      <c r="A828" t="s">
        <v>21</v>
      </c>
      <c r="B828" t="s">
        <v>845</v>
      </c>
      <c r="C828" t="s">
        <v>2529</v>
      </c>
      <c r="D828">
        <v>0</v>
      </c>
      <c r="E828">
        <v>0</v>
      </c>
      <c r="F828">
        <v>1</v>
      </c>
      <c r="G828">
        <v>1.19</v>
      </c>
      <c r="H828">
        <v>0.1</v>
      </c>
      <c r="I828">
        <v>64.02</v>
      </c>
      <c r="J828">
        <v>0.28000000000000003</v>
      </c>
      <c r="K828">
        <v>2.23</v>
      </c>
      <c r="L828">
        <v>1292</v>
      </c>
      <c r="M828">
        <v>42.9</v>
      </c>
      <c r="N828">
        <v>61.46</v>
      </c>
      <c r="O828">
        <v>1.31</v>
      </c>
      <c r="P828">
        <v>2.0499999999999998</v>
      </c>
      <c r="Q828">
        <v>0.11</v>
      </c>
      <c r="R828">
        <v>0.22</v>
      </c>
      <c r="S828">
        <v>1000</v>
      </c>
      <c r="T828">
        <v>5000</v>
      </c>
      <c r="U828" t="s">
        <v>4203</v>
      </c>
      <c r="V828" t="s">
        <v>5843</v>
      </c>
    </row>
    <row r="829" spans="1:22" x14ac:dyDescent="0.3">
      <c r="A829" t="s">
        <v>21</v>
      </c>
      <c r="B829" t="s">
        <v>846</v>
      </c>
      <c r="C829" t="s">
        <v>2530</v>
      </c>
      <c r="D829">
        <v>0</v>
      </c>
      <c r="E829">
        <v>0</v>
      </c>
      <c r="F829">
        <v>1</v>
      </c>
      <c r="G829">
        <v>1.63</v>
      </c>
      <c r="H829">
        <v>0.1</v>
      </c>
      <c r="I829">
        <v>71.16</v>
      </c>
      <c r="J829">
        <v>0.3</v>
      </c>
      <c r="K829">
        <v>2.5099999999999998</v>
      </c>
      <c r="L829">
        <v>1293</v>
      </c>
      <c r="M829">
        <v>47.68</v>
      </c>
      <c r="N829">
        <v>68.319999999999993</v>
      </c>
      <c r="O829">
        <v>1.48</v>
      </c>
      <c r="P829">
        <v>2.31</v>
      </c>
      <c r="Q829">
        <v>0.12</v>
      </c>
      <c r="R829">
        <v>0.25</v>
      </c>
      <c r="S829">
        <v>1000</v>
      </c>
      <c r="T829">
        <v>5000</v>
      </c>
      <c r="U829" t="s">
        <v>4204</v>
      </c>
      <c r="V829" t="s">
        <v>5844</v>
      </c>
    </row>
    <row r="830" spans="1:22" x14ac:dyDescent="0.3">
      <c r="A830" t="s">
        <v>21</v>
      </c>
      <c r="B830" t="s">
        <v>847</v>
      </c>
      <c r="C830" t="s">
        <v>2531</v>
      </c>
      <c r="D830">
        <v>0</v>
      </c>
      <c r="E830">
        <v>0</v>
      </c>
      <c r="F830">
        <v>1</v>
      </c>
      <c r="G830">
        <v>2.0499999999999998</v>
      </c>
      <c r="H830">
        <v>0.1</v>
      </c>
      <c r="I830">
        <v>61.94</v>
      </c>
      <c r="J830">
        <v>0.27</v>
      </c>
      <c r="K830">
        <v>2.17</v>
      </c>
      <c r="L830">
        <v>1298</v>
      </c>
      <c r="M830">
        <v>41.5</v>
      </c>
      <c r="N830">
        <v>59.46</v>
      </c>
      <c r="O830">
        <v>1.28</v>
      </c>
      <c r="P830">
        <v>2</v>
      </c>
      <c r="Q830">
        <v>0.11</v>
      </c>
      <c r="R830">
        <v>0.22</v>
      </c>
      <c r="S830">
        <v>1000</v>
      </c>
      <c r="T830">
        <v>5000</v>
      </c>
      <c r="U830" t="s">
        <v>4205</v>
      </c>
      <c r="V830" t="s">
        <v>5845</v>
      </c>
    </row>
    <row r="831" spans="1:22" x14ac:dyDescent="0.3">
      <c r="A831" t="s">
        <v>21</v>
      </c>
      <c r="B831" t="s">
        <v>848</v>
      </c>
      <c r="C831" t="s">
        <v>2532</v>
      </c>
      <c r="D831">
        <v>0</v>
      </c>
      <c r="E831">
        <v>0</v>
      </c>
      <c r="F831">
        <v>1</v>
      </c>
      <c r="G831">
        <v>1.1200000000000001</v>
      </c>
      <c r="H831">
        <v>0.1</v>
      </c>
      <c r="I831">
        <v>104.91</v>
      </c>
      <c r="J831">
        <v>0.41</v>
      </c>
      <c r="K831">
        <v>3.86</v>
      </c>
      <c r="L831">
        <v>1299</v>
      </c>
      <c r="M831">
        <v>70.290000000000006</v>
      </c>
      <c r="N831">
        <v>100.72</v>
      </c>
      <c r="O831">
        <v>2.2799999999999998</v>
      </c>
      <c r="P831">
        <v>3.55</v>
      </c>
      <c r="Q831">
        <v>0.17</v>
      </c>
      <c r="R831">
        <v>0.33</v>
      </c>
      <c r="S831">
        <v>1000</v>
      </c>
      <c r="T831">
        <v>5000</v>
      </c>
      <c r="U831" t="s">
        <v>4206</v>
      </c>
      <c r="V831" t="s">
        <v>5846</v>
      </c>
    </row>
    <row r="832" spans="1:22" x14ac:dyDescent="0.3">
      <c r="A832" t="s">
        <v>21</v>
      </c>
      <c r="B832" t="s">
        <v>849</v>
      </c>
      <c r="C832" t="s">
        <v>2533</v>
      </c>
      <c r="D832">
        <v>0</v>
      </c>
      <c r="E832">
        <v>0</v>
      </c>
      <c r="F832">
        <v>1</v>
      </c>
      <c r="G832">
        <v>0.78</v>
      </c>
      <c r="H832">
        <v>0.1</v>
      </c>
      <c r="I832">
        <v>79.23</v>
      </c>
      <c r="J832">
        <v>0.34</v>
      </c>
      <c r="K832">
        <v>2.83</v>
      </c>
      <c r="L832">
        <v>1300</v>
      </c>
      <c r="M832">
        <v>53.08</v>
      </c>
      <c r="N832">
        <v>76.06</v>
      </c>
      <c r="O832">
        <v>1.67</v>
      </c>
      <c r="P832">
        <v>2.6</v>
      </c>
      <c r="Q832">
        <v>0.14000000000000001</v>
      </c>
      <c r="R832">
        <v>0.27</v>
      </c>
      <c r="S832">
        <v>1000</v>
      </c>
      <c r="T832">
        <v>5000</v>
      </c>
      <c r="U832" t="s">
        <v>4207</v>
      </c>
      <c r="V832" t="s">
        <v>5847</v>
      </c>
    </row>
    <row r="833" spans="1:22" x14ac:dyDescent="0.3">
      <c r="A833" t="s">
        <v>21</v>
      </c>
      <c r="B833" t="s">
        <v>850</v>
      </c>
      <c r="C833" t="s">
        <v>2534</v>
      </c>
      <c r="D833">
        <v>0</v>
      </c>
      <c r="E833">
        <v>0</v>
      </c>
      <c r="F833">
        <v>1</v>
      </c>
      <c r="G833">
        <v>0.32</v>
      </c>
      <c r="H833">
        <v>0.1</v>
      </c>
      <c r="I833">
        <v>55.35</v>
      </c>
      <c r="J833">
        <v>0.22</v>
      </c>
      <c r="K833">
        <v>1.65</v>
      </c>
      <c r="L833">
        <v>1301</v>
      </c>
      <c r="M833">
        <v>37.090000000000003</v>
      </c>
      <c r="N833">
        <v>53.14</v>
      </c>
      <c r="O833">
        <v>0.98</v>
      </c>
      <c r="P833">
        <v>1.52</v>
      </c>
      <c r="Q833">
        <v>0.09</v>
      </c>
      <c r="R833">
        <v>0.18</v>
      </c>
      <c r="S833">
        <v>1000</v>
      </c>
      <c r="T833">
        <v>5000</v>
      </c>
      <c r="U833" t="s">
        <v>4208</v>
      </c>
      <c r="V833" t="s">
        <v>5848</v>
      </c>
    </row>
    <row r="834" spans="1:22" x14ac:dyDescent="0.3">
      <c r="A834" t="s">
        <v>21</v>
      </c>
      <c r="B834" t="s">
        <v>851</v>
      </c>
      <c r="C834" t="s">
        <v>2535</v>
      </c>
      <c r="D834">
        <v>0</v>
      </c>
      <c r="E834">
        <v>0</v>
      </c>
      <c r="F834">
        <v>1</v>
      </c>
      <c r="G834">
        <v>1.0900000000000001</v>
      </c>
      <c r="H834">
        <v>0.1</v>
      </c>
      <c r="I834">
        <v>74.94</v>
      </c>
      <c r="J834">
        <v>0.31</v>
      </c>
      <c r="K834">
        <v>2.59</v>
      </c>
      <c r="L834">
        <v>1303</v>
      </c>
      <c r="M834">
        <v>50.21</v>
      </c>
      <c r="N834">
        <v>71.95</v>
      </c>
      <c r="O834">
        <v>1.53</v>
      </c>
      <c r="P834">
        <v>2.38</v>
      </c>
      <c r="Q834">
        <v>0.13</v>
      </c>
      <c r="R834">
        <v>0.25</v>
      </c>
      <c r="S834">
        <v>1000</v>
      </c>
      <c r="T834">
        <v>5000</v>
      </c>
      <c r="U834" t="s">
        <v>4209</v>
      </c>
      <c r="V834" t="s">
        <v>5849</v>
      </c>
    </row>
    <row r="835" spans="1:22" x14ac:dyDescent="0.3">
      <c r="A835" t="s">
        <v>21</v>
      </c>
      <c r="B835" t="s">
        <v>852</v>
      </c>
      <c r="C835" t="s">
        <v>2536</v>
      </c>
      <c r="D835">
        <v>0</v>
      </c>
      <c r="E835">
        <v>0</v>
      </c>
      <c r="F835">
        <v>1</v>
      </c>
      <c r="G835">
        <v>1.67</v>
      </c>
      <c r="H835">
        <v>0.1</v>
      </c>
      <c r="I835">
        <v>137.78</v>
      </c>
      <c r="J835">
        <v>0.52</v>
      </c>
      <c r="K835">
        <v>5.18</v>
      </c>
      <c r="L835">
        <v>1305</v>
      </c>
      <c r="M835">
        <v>92.31</v>
      </c>
      <c r="N835">
        <v>132.27000000000001</v>
      </c>
      <c r="O835">
        <v>3.06</v>
      </c>
      <c r="P835">
        <v>4.76</v>
      </c>
      <c r="Q835">
        <v>0.21</v>
      </c>
      <c r="R835">
        <v>0.42</v>
      </c>
      <c r="S835">
        <v>1000</v>
      </c>
      <c r="T835">
        <v>5000</v>
      </c>
      <c r="U835" t="s">
        <v>4210</v>
      </c>
      <c r="V835" t="s">
        <v>5850</v>
      </c>
    </row>
    <row r="836" spans="1:22" x14ac:dyDescent="0.3">
      <c r="A836" t="s">
        <v>21</v>
      </c>
      <c r="B836" t="s">
        <v>853</v>
      </c>
      <c r="C836" t="s">
        <v>2537</v>
      </c>
      <c r="D836">
        <v>0</v>
      </c>
      <c r="E836">
        <v>0</v>
      </c>
      <c r="F836">
        <v>1</v>
      </c>
      <c r="G836">
        <v>1.64</v>
      </c>
      <c r="H836">
        <v>0.1</v>
      </c>
      <c r="I836">
        <v>141.13999999999999</v>
      </c>
      <c r="J836">
        <v>0.51</v>
      </c>
      <c r="K836">
        <v>5.09</v>
      </c>
      <c r="L836">
        <v>1306</v>
      </c>
      <c r="M836">
        <v>94.56</v>
      </c>
      <c r="N836">
        <v>135.49</v>
      </c>
      <c r="O836">
        <v>3</v>
      </c>
      <c r="P836">
        <v>4.68</v>
      </c>
      <c r="Q836">
        <v>0.21</v>
      </c>
      <c r="R836">
        <v>0.42</v>
      </c>
      <c r="S836">
        <v>1000</v>
      </c>
      <c r="T836">
        <v>5000</v>
      </c>
      <c r="U836" t="s">
        <v>4211</v>
      </c>
      <c r="V836" t="s">
        <v>5851</v>
      </c>
    </row>
    <row r="837" spans="1:22" x14ac:dyDescent="0.3">
      <c r="A837" t="s">
        <v>21</v>
      </c>
      <c r="B837" t="s">
        <v>854</v>
      </c>
      <c r="C837" t="s">
        <v>2538</v>
      </c>
      <c r="D837">
        <v>0</v>
      </c>
      <c r="E837">
        <v>0</v>
      </c>
      <c r="F837">
        <v>1</v>
      </c>
      <c r="G837">
        <v>1.43</v>
      </c>
      <c r="H837">
        <v>0.1</v>
      </c>
      <c r="I837">
        <v>122.93</v>
      </c>
      <c r="J837">
        <v>0.47</v>
      </c>
      <c r="K837">
        <v>4.58</v>
      </c>
      <c r="L837">
        <v>1307</v>
      </c>
      <c r="M837">
        <v>82.36</v>
      </c>
      <c r="N837">
        <v>118.01</v>
      </c>
      <c r="O837">
        <v>2.7</v>
      </c>
      <c r="P837">
        <v>4.22</v>
      </c>
      <c r="Q837">
        <v>0.19</v>
      </c>
      <c r="R837">
        <v>0.38</v>
      </c>
      <c r="S837">
        <v>1000</v>
      </c>
      <c r="T837">
        <v>5000</v>
      </c>
      <c r="U837" t="s">
        <v>4212</v>
      </c>
      <c r="V837" t="s">
        <v>5852</v>
      </c>
    </row>
    <row r="838" spans="1:22" x14ac:dyDescent="0.3">
      <c r="A838" t="s">
        <v>21</v>
      </c>
      <c r="B838" t="s">
        <v>855</v>
      </c>
      <c r="C838" t="s">
        <v>2539</v>
      </c>
      <c r="D838">
        <v>0</v>
      </c>
      <c r="E838">
        <v>0</v>
      </c>
      <c r="F838">
        <v>1</v>
      </c>
      <c r="G838">
        <v>1.28</v>
      </c>
      <c r="H838">
        <v>0.1</v>
      </c>
      <c r="I838">
        <v>115.29</v>
      </c>
      <c r="J838">
        <v>0.48</v>
      </c>
      <c r="K838">
        <v>4.26</v>
      </c>
      <c r="L838">
        <v>1308</v>
      </c>
      <c r="M838">
        <v>77.25</v>
      </c>
      <c r="N838">
        <v>110.68</v>
      </c>
      <c r="O838">
        <v>2.5099999999999998</v>
      </c>
      <c r="P838">
        <v>3.92</v>
      </c>
      <c r="Q838">
        <v>0.2</v>
      </c>
      <c r="R838">
        <v>0.39</v>
      </c>
      <c r="S838">
        <v>1000</v>
      </c>
      <c r="T838">
        <v>5000</v>
      </c>
      <c r="U838" t="s">
        <v>4213</v>
      </c>
      <c r="V838" t="s">
        <v>5853</v>
      </c>
    </row>
    <row r="839" spans="1:22" x14ac:dyDescent="0.3">
      <c r="A839" t="s">
        <v>21</v>
      </c>
      <c r="B839" t="s">
        <v>856</v>
      </c>
      <c r="C839" t="s">
        <v>2540</v>
      </c>
      <c r="D839">
        <v>0</v>
      </c>
      <c r="E839">
        <v>0</v>
      </c>
      <c r="F839">
        <v>1</v>
      </c>
      <c r="G839">
        <v>0.39</v>
      </c>
      <c r="H839">
        <v>0.1</v>
      </c>
      <c r="I839">
        <v>89.06</v>
      </c>
      <c r="J839">
        <v>0.21</v>
      </c>
      <c r="K839">
        <v>1.61</v>
      </c>
      <c r="L839">
        <v>1309</v>
      </c>
      <c r="M839">
        <v>59.67</v>
      </c>
      <c r="N839">
        <v>85.5</v>
      </c>
      <c r="O839">
        <v>0.95</v>
      </c>
      <c r="P839">
        <v>1.48</v>
      </c>
      <c r="Q839">
        <v>0.08</v>
      </c>
      <c r="R839">
        <v>0.17</v>
      </c>
      <c r="S839">
        <v>1000</v>
      </c>
      <c r="T839">
        <v>5000</v>
      </c>
      <c r="U839" t="s">
        <v>4214</v>
      </c>
      <c r="V839" t="s">
        <v>5854</v>
      </c>
    </row>
    <row r="840" spans="1:22" x14ac:dyDescent="0.3">
      <c r="A840" t="s">
        <v>21</v>
      </c>
      <c r="B840" t="s">
        <v>857</v>
      </c>
      <c r="C840" t="s">
        <v>2541</v>
      </c>
      <c r="D840">
        <v>0</v>
      </c>
      <c r="E840">
        <v>0</v>
      </c>
      <c r="F840">
        <v>1</v>
      </c>
      <c r="G840">
        <v>1.19</v>
      </c>
      <c r="H840">
        <v>0.1</v>
      </c>
      <c r="I840">
        <v>81.89</v>
      </c>
      <c r="J840">
        <v>0.28999999999999998</v>
      </c>
      <c r="K840">
        <v>2.42</v>
      </c>
      <c r="L840">
        <v>1310</v>
      </c>
      <c r="M840">
        <v>54.87</v>
      </c>
      <c r="N840">
        <v>78.61</v>
      </c>
      <c r="O840">
        <v>1.43</v>
      </c>
      <c r="P840">
        <v>2.23</v>
      </c>
      <c r="Q840">
        <v>0.12</v>
      </c>
      <c r="R840">
        <v>0.24</v>
      </c>
      <c r="S840">
        <v>1000</v>
      </c>
      <c r="T840">
        <v>5000</v>
      </c>
      <c r="U840" t="s">
        <v>4215</v>
      </c>
      <c r="V840" t="s">
        <v>5855</v>
      </c>
    </row>
    <row r="841" spans="1:22" x14ac:dyDescent="0.3">
      <c r="A841" t="s">
        <v>21</v>
      </c>
      <c r="B841" t="s">
        <v>858</v>
      </c>
      <c r="C841" t="s">
        <v>2542</v>
      </c>
      <c r="D841">
        <v>0</v>
      </c>
      <c r="E841">
        <v>0</v>
      </c>
      <c r="F841">
        <v>1</v>
      </c>
      <c r="G841">
        <v>3</v>
      </c>
      <c r="H841">
        <v>0.1</v>
      </c>
      <c r="I841">
        <v>127.79</v>
      </c>
      <c r="J841">
        <v>0.54</v>
      </c>
      <c r="K841">
        <v>4.88</v>
      </c>
      <c r="L841">
        <v>1312</v>
      </c>
      <c r="M841">
        <v>85.62</v>
      </c>
      <c r="N841">
        <v>122.67</v>
      </c>
      <c r="O841">
        <v>2.88</v>
      </c>
      <c r="P841">
        <v>4.49</v>
      </c>
      <c r="Q841">
        <v>0.22</v>
      </c>
      <c r="R841">
        <v>0.44</v>
      </c>
      <c r="S841">
        <v>1000</v>
      </c>
      <c r="T841">
        <v>5000</v>
      </c>
      <c r="U841" t="s">
        <v>4216</v>
      </c>
      <c r="V841" t="s">
        <v>5856</v>
      </c>
    </row>
    <row r="842" spans="1:22" x14ac:dyDescent="0.3">
      <c r="A842" t="s">
        <v>21</v>
      </c>
      <c r="B842" t="s">
        <v>859</v>
      </c>
      <c r="C842" t="s">
        <v>2543</v>
      </c>
      <c r="D842">
        <v>0</v>
      </c>
      <c r="E842">
        <v>0</v>
      </c>
      <c r="F842">
        <v>1</v>
      </c>
      <c r="G842">
        <v>1.71</v>
      </c>
      <c r="H842">
        <v>0.1</v>
      </c>
      <c r="I842">
        <v>90.27</v>
      </c>
      <c r="J842">
        <v>0.38</v>
      </c>
      <c r="K842">
        <v>3.33</v>
      </c>
      <c r="L842">
        <v>1314</v>
      </c>
      <c r="M842">
        <v>60.48</v>
      </c>
      <c r="N842">
        <v>86.66</v>
      </c>
      <c r="O842">
        <v>1.97</v>
      </c>
      <c r="P842">
        <v>3.07</v>
      </c>
      <c r="Q842">
        <v>0.16</v>
      </c>
      <c r="R842">
        <v>0.31</v>
      </c>
      <c r="S842">
        <v>1000</v>
      </c>
      <c r="T842">
        <v>5000</v>
      </c>
      <c r="U842" t="s">
        <v>4217</v>
      </c>
      <c r="V842" t="s">
        <v>5857</v>
      </c>
    </row>
    <row r="843" spans="1:22" x14ac:dyDescent="0.3">
      <c r="A843" t="s">
        <v>21</v>
      </c>
      <c r="B843" t="s">
        <v>860</v>
      </c>
      <c r="C843" t="s">
        <v>2544</v>
      </c>
      <c r="D843">
        <v>0</v>
      </c>
      <c r="E843">
        <v>0</v>
      </c>
      <c r="F843">
        <v>1</v>
      </c>
      <c r="G843">
        <v>5.57</v>
      </c>
      <c r="H843">
        <v>0.1</v>
      </c>
      <c r="I843">
        <v>202.23</v>
      </c>
      <c r="J843">
        <v>0.85</v>
      </c>
      <c r="K843">
        <v>7.97</v>
      </c>
      <c r="L843">
        <v>1315</v>
      </c>
      <c r="M843">
        <v>135.49</v>
      </c>
      <c r="N843">
        <v>194.14</v>
      </c>
      <c r="O843">
        <v>4.7</v>
      </c>
      <c r="P843">
        <v>7.33</v>
      </c>
      <c r="Q843">
        <v>0.35</v>
      </c>
      <c r="R843">
        <v>0.69</v>
      </c>
      <c r="S843">
        <v>1000</v>
      </c>
      <c r="T843">
        <v>5000</v>
      </c>
      <c r="U843" t="s">
        <v>4218</v>
      </c>
      <c r="V843" t="s">
        <v>5858</v>
      </c>
    </row>
    <row r="844" spans="1:22" x14ac:dyDescent="0.3">
      <c r="A844" t="s">
        <v>21</v>
      </c>
      <c r="B844" t="s">
        <v>861</v>
      </c>
      <c r="C844" t="s">
        <v>2545</v>
      </c>
      <c r="D844">
        <v>0</v>
      </c>
      <c r="E844">
        <v>0</v>
      </c>
      <c r="F844">
        <v>1</v>
      </c>
      <c r="G844">
        <v>0.47</v>
      </c>
      <c r="H844">
        <v>0.1</v>
      </c>
      <c r="I844">
        <v>123.46</v>
      </c>
      <c r="J844">
        <v>0.16</v>
      </c>
      <c r="K844">
        <v>1.2</v>
      </c>
      <c r="L844">
        <v>1316</v>
      </c>
      <c r="M844">
        <v>82.72</v>
      </c>
      <c r="N844">
        <v>118.52</v>
      </c>
      <c r="O844">
        <v>0.71</v>
      </c>
      <c r="P844">
        <v>1.1000000000000001</v>
      </c>
      <c r="Q844">
        <v>0.06</v>
      </c>
      <c r="R844">
        <v>0.13</v>
      </c>
      <c r="S844">
        <v>1000</v>
      </c>
      <c r="T844">
        <v>5000</v>
      </c>
      <c r="U844" t="s">
        <v>4219</v>
      </c>
      <c r="V844" t="s">
        <v>5859</v>
      </c>
    </row>
    <row r="845" spans="1:22" x14ac:dyDescent="0.3">
      <c r="A845" t="s">
        <v>21</v>
      </c>
      <c r="B845" t="s">
        <v>862</v>
      </c>
      <c r="C845" t="s">
        <v>2546</v>
      </c>
      <c r="D845">
        <v>0</v>
      </c>
      <c r="E845">
        <v>0</v>
      </c>
      <c r="F845">
        <v>1</v>
      </c>
      <c r="G845">
        <v>2.6</v>
      </c>
      <c r="H845">
        <v>0.1</v>
      </c>
      <c r="I845">
        <v>63.87</v>
      </c>
      <c r="J845">
        <v>0.27</v>
      </c>
      <c r="K845">
        <v>2.16</v>
      </c>
      <c r="L845">
        <v>1320</v>
      </c>
      <c r="M845">
        <v>42.79</v>
      </c>
      <c r="N845">
        <v>61.31</v>
      </c>
      <c r="O845">
        <v>1.28</v>
      </c>
      <c r="P845">
        <v>1.99</v>
      </c>
      <c r="Q845">
        <v>0.11</v>
      </c>
      <c r="R845">
        <v>0.22</v>
      </c>
      <c r="S845">
        <v>1000</v>
      </c>
      <c r="T845">
        <v>5000</v>
      </c>
      <c r="U845" t="s">
        <v>4220</v>
      </c>
      <c r="V845" t="s">
        <v>5860</v>
      </c>
    </row>
    <row r="846" spans="1:22" x14ac:dyDescent="0.3">
      <c r="A846" t="s">
        <v>21</v>
      </c>
      <c r="B846" t="s">
        <v>863</v>
      </c>
      <c r="C846" t="s">
        <v>2547</v>
      </c>
      <c r="D846">
        <v>0</v>
      </c>
      <c r="E846">
        <v>0</v>
      </c>
      <c r="F846">
        <v>1</v>
      </c>
      <c r="G846">
        <v>1.23</v>
      </c>
      <c r="H846">
        <v>0.1</v>
      </c>
      <c r="I846">
        <v>76.09</v>
      </c>
      <c r="J846">
        <v>0.33</v>
      </c>
      <c r="K846">
        <v>2.75</v>
      </c>
      <c r="L846">
        <v>1322</v>
      </c>
      <c r="M846">
        <v>50.98</v>
      </c>
      <c r="N846">
        <v>73.05</v>
      </c>
      <c r="O846">
        <v>1.62</v>
      </c>
      <c r="P846">
        <v>2.5299999999999998</v>
      </c>
      <c r="Q846">
        <v>0.13</v>
      </c>
      <c r="R846">
        <v>0.26</v>
      </c>
      <c r="S846">
        <v>1000</v>
      </c>
      <c r="T846">
        <v>5000</v>
      </c>
      <c r="U846" t="s">
        <v>4221</v>
      </c>
      <c r="V846" t="s">
        <v>5861</v>
      </c>
    </row>
    <row r="847" spans="1:22" x14ac:dyDescent="0.3">
      <c r="A847" t="s">
        <v>21</v>
      </c>
      <c r="B847" t="s">
        <v>864</v>
      </c>
      <c r="C847" t="s">
        <v>2548</v>
      </c>
      <c r="D847">
        <v>0</v>
      </c>
      <c r="E847">
        <v>0</v>
      </c>
      <c r="F847">
        <v>1</v>
      </c>
      <c r="G847">
        <v>1.84</v>
      </c>
      <c r="H847">
        <v>0.1</v>
      </c>
      <c r="I847">
        <v>93.7</v>
      </c>
      <c r="J847">
        <v>0.4</v>
      </c>
      <c r="K847">
        <v>3.48</v>
      </c>
      <c r="L847">
        <v>1324</v>
      </c>
      <c r="M847">
        <v>62.78</v>
      </c>
      <c r="N847">
        <v>89.95</v>
      </c>
      <c r="O847">
        <v>2.0499999999999998</v>
      </c>
      <c r="P847">
        <v>3.2</v>
      </c>
      <c r="Q847">
        <v>0.16</v>
      </c>
      <c r="R847">
        <v>0.32</v>
      </c>
      <c r="S847">
        <v>1000</v>
      </c>
      <c r="T847">
        <v>5000</v>
      </c>
      <c r="U847" t="s">
        <v>4222</v>
      </c>
      <c r="V847" t="s">
        <v>5862</v>
      </c>
    </row>
    <row r="848" spans="1:22" x14ac:dyDescent="0.3">
      <c r="A848" t="s">
        <v>21</v>
      </c>
      <c r="B848" t="s">
        <v>865</v>
      </c>
      <c r="C848" t="s">
        <v>2549</v>
      </c>
      <c r="D848">
        <v>0</v>
      </c>
      <c r="E848">
        <v>0</v>
      </c>
      <c r="F848">
        <v>1</v>
      </c>
      <c r="G848">
        <v>1.89</v>
      </c>
      <c r="H848">
        <v>0.1</v>
      </c>
      <c r="I848">
        <v>89.28</v>
      </c>
      <c r="J848">
        <v>0.38</v>
      </c>
      <c r="K848">
        <v>3.3</v>
      </c>
      <c r="L848">
        <v>1325</v>
      </c>
      <c r="M848">
        <v>59.82</v>
      </c>
      <c r="N848">
        <v>85.71</v>
      </c>
      <c r="O848">
        <v>1.95</v>
      </c>
      <c r="P848">
        <v>3.03</v>
      </c>
      <c r="Q848">
        <v>0.16</v>
      </c>
      <c r="R848">
        <v>0.31</v>
      </c>
      <c r="S848">
        <v>1000</v>
      </c>
      <c r="T848">
        <v>5000</v>
      </c>
      <c r="U848" t="s">
        <v>4223</v>
      </c>
      <c r="V848" t="s">
        <v>5863</v>
      </c>
    </row>
    <row r="849" spans="1:22" x14ac:dyDescent="0.3">
      <c r="A849" t="s">
        <v>21</v>
      </c>
      <c r="B849" t="s">
        <v>866</v>
      </c>
      <c r="C849" t="s">
        <v>2550</v>
      </c>
      <c r="D849">
        <v>0</v>
      </c>
      <c r="E849">
        <v>0</v>
      </c>
      <c r="F849">
        <v>1</v>
      </c>
      <c r="G849">
        <v>0.82</v>
      </c>
      <c r="H849">
        <v>0.1</v>
      </c>
      <c r="I849">
        <v>49.49</v>
      </c>
      <c r="J849">
        <v>0.22</v>
      </c>
      <c r="K849">
        <v>1.66</v>
      </c>
      <c r="L849">
        <v>1327</v>
      </c>
      <c r="M849">
        <v>33.159999999999997</v>
      </c>
      <c r="N849">
        <v>47.51</v>
      </c>
      <c r="O849">
        <v>0.98</v>
      </c>
      <c r="P849">
        <v>1.53</v>
      </c>
      <c r="Q849">
        <v>0.09</v>
      </c>
      <c r="R849">
        <v>0.18</v>
      </c>
      <c r="S849">
        <v>1000</v>
      </c>
      <c r="T849">
        <v>5000</v>
      </c>
      <c r="U849" t="s">
        <v>4224</v>
      </c>
      <c r="V849" t="s">
        <v>5864</v>
      </c>
    </row>
    <row r="850" spans="1:22" x14ac:dyDescent="0.3">
      <c r="A850" t="s">
        <v>21</v>
      </c>
      <c r="B850" t="s">
        <v>867</v>
      </c>
      <c r="C850" t="s">
        <v>2551</v>
      </c>
      <c r="D850">
        <v>0</v>
      </c>
      <c r="E850">
        <v>0</v>
      </c>
      <c r="F850">
        <v>1</v>
      </c>
      <c r="G850">
        <v>1.65</v>
      </c>
      <c r="H850">
        <v>0.1</v>
      </c>
      <c r="I850">
        <v>109.23</v>
      </c>
      <c r="J850">
        <v>0.46</v>
      </c>
      <c r="K850">
        <v>4.0599999999999996</v>
      </c>
      <c r="L850">
        <v>1328</v>
      </c>
      <c r="M850">
        <v>73.180000000000007</v>
      </c>
      <c r="N850">
        <v>104.86</v>
      </c>
      <c r="O850">
        <v>2.4</v>
      </c>
      <c r="P850">
        <v>3.74</v>
      </c>
      <c r="Q850">
        <v>0.19</v>
      </c>
      <c r="R850">
        <v>0.37</v>
      </c>
      <c r="S850">
        <v>1000</v>
      </c>
      <c r="T850">
        <v>5000</v>
      </c>
      <c r="U850" t="s">
        <v>4225</v>
      </c>
      <c r="V850" t="s">
        <v>5865</v>
      </c>
    </row>
    <row r="851" spans="1:22" x14ac:dyDescent="0.3">
      <c r="A851" t="s">
        <v>21</v>
      </c>
      <c r="B851" t="s">
        <v>868</v>
      </c>
      <c r="C851" t="s">
        <v>2552</v>
      </c>
      <c r="D851">
        <v>0</v>
      </c>
      <c r="E851">
        <v>0</v>
      </c>
      <c r="F851">
        <v>1</v>
      </c>
      <c r="G851">
        <v>0.22</v>
      </c>
      <c r="H851">
        <v>0.1</v>
      </c>
      <c r="I851">
        <v>50.14</v>
      </c>
      <c r="J851">
        <v>0.21</v>
      </c>
      <c r="K851">
        <v>1.67</v>
      </c>
      <c r="L851">
        <v>1329</v>
      </c>
      <c r="M851">
        <v>33.590000000000003</v>
      </c>
      <c r="N851">
        <v>48.14</v>
      </c>
      <c r="O851">
        <v>0.98</v>
      </c>
      <c r="P851">
        <v>1.53</v>
      </c>
      <c r="Q851">
        <v>0.09</v>
      </c>
      <c r="R851">
        <v>0.17</v>
      </c>
      <c r="S851">
        <v>1000</v>
      </c>
      <c r="T851">
        <v>5000</v>
      </c>
      <c r="U851" t="s">
        <v>4226</v>
      </c>
      <c r="V851" t="s">
        <v>5866</v>
      </c>
    </row>
    <row r="852" spans="1:22" x14ac:dyDescent="0.3">
      <c r="A852" t="s">
        <v>21</v>
      </c>
      <c r="B852" t="s">
        <v>869</v>
      </c>
      <c r="C852" t="s">
        <v>2553</v>
      </c>
      <c r="D852">
        <v>0</v>
      </c>
      <c r="E852">
        <v>0</v>
      </c>
      <c r="F852">
        <v>1</v>
      </c>
      <c r="G852">
        <v>0.31</v>
      </c>
      <c r="H852">
        <v>0.1</v>
      </c>
      <c r="I852">
        <v>47.52</v>
      </c>
      <c r="J852">
        <v>0.21</v>
      </c>
      <c r="K852">
        <v>1.57</v>
      </c>
      <c r="L852">
        <v>1330</v>
      </c>
      <c r="M852">
        <v>31.84</v>
      </c>
      <c r="N852">
        <v>45.62</v>
      </c>
      <c r="O852">
        <v>0.93</v>
      </c>
      <c r="P852">
        <v>1.44</v>
      </c>
      <c r="Q852">
        <v>0.09</v>
      </c>
      <c r="R852">
        <v>0.17</v>
      </c>
      <c r="S852">
        <v>1000</v>
      </c>
      <c r="T852">
        <v>5000</v>
      </c>
      <c r="U852" t="s">
        <v>4227</v>
      </c>
      <c r="V852" t="s">
        <v>5867</v>
      </c>
    </row>
    <row r="853" spans="1:22" x14ac:dyDescent="0.3">
      <c r="A853" t="s">
        <v>21</v>
      </c>
      <c r="B853" t="s">
        <v>870</v>
      </c>
      <c r="C853" t="s">
        <v>2554</v>
      </c>
      <c r="D853">
        <v>0</v>
      </c>
      <c r="E853">
        <v>0</v>
      </c>
      <c r="F853">
        <v>1</v>
      </c>
      <c r="G853">
        <v>1.0900000000000001</v>
      </c>
      <c r="H853">
        <v>0.1</v>
      </c>
      <c r="I853">
        <v>96.76</v>
      </c>
      <c r="J853">
        <v>0.41</v>
      </c>
      <c r="K853">
        <v>3.53</v>
      </c>
      <c r="L853">
        <v>1331</v>
      </c>
      <c r="M853">
        <v>64.83</v>
      </c>
      <c r="N853">
        <v>92.89</v>
      </c>
      <c r="O853">
        <v>2.08</v>
      </c>
      <c r="P853">
        <v>3.25</v>
      </c>
      <c r="Q853">
        <v>0.17</v>
      </c>
      <c r="R853">
        <v>0.33</v>
      </c>
      <c r="S853">
        <v>1000</v>
      </c>
      <c r="T853">
        <v>5000</v>
      </c>
      <c r="U853" t="s">
        <v>4228</v>
      </c>
      <c r="V853" t="s">
        <v>5868</v>
      </c>
    </row>
    <row r="854" spans="1:22" x14ac:dyDescent="0.3">
      <c r="A854" t="s">
        <v>21</v>
      </c>
      <c r="B854" t="s">
        <v>871</v>
      </c>
      <c r="C854" t="s">
        <v>2555</v>
      </c>
      <c r="D854">
        <v>0</v>
      </c>
      <c r="E854">
        <v>0</v>
      </c>
      <c r="F854">
        <v>1</v>
      </c>
      <c r="G854">
        <v>0.26</v>
      </c>
      <c r="H854">
        <v>0.1</v>
      </c>
      <c r="I854">
        <v>45.68</v>
      </c>
      <c r="J854">
        <v>0.2</v>
      </c>
      <c r="K854">
        <v>1.49</v>
      </c>
      <c r="L854">
        <v>1333</v>
      </c>
      <c r="M854">
        <v>30.61</v>
      </c>
      <c r="N854">
        <v>43.85</v>
      </c>
      <c r="O854">
        <v>0.88</v>
      </c>
      <c r="P854">
        <v>1.37</v>
      </c>
      <c r="Q854">
        <v>0.08</v>
      </c>
      <c r="R854">
        <v>0.16</v>
      </c>
      <c r="S854">
        <v>1000</v>
      </c>
      <c r="T854">
        <v>4000</v>
      </c>
      <c r="U854" t="s">
        <v>4229</v>
      </c>
      <c r="V854" t="s">
        <v>5869</v>
      </c>
    </row>
    <row r="855" spans="1:22" x14ac:dyDescent="0.3">
      <c r="A855" t="s">
        <v>21</v>
      </c>
      <c r="B855" t="s">
        <v>872</v>
      </c>
      <c r="C855" t="s">
        <v>2556</v>
      </c>
      <c r="D855">
        <v>0</v>
      </c>
      <c r="E855">
        <v>0</v>
      </c>
      <c r="F855">
        <v>1</v>
      </c>
      <c r="G855">
        <v>1.32</v>
      </c>
      <c r="H855">
        <v>0.1</v>
      </c>
      <c r="I855">
        <v>115.67</v>
      </c>
      <c r="J855">
        <v>0.44</v>
      </c>
      <c r="K855">
        <v>4.3</v>
      </c>
      <c r="L855">
        <v>1337</v>
      </c>
      <c r="M855">
        <v>77.5</v>
      </c>
      <c r="N855">
        <v>111.04</v>
      </c>
      <c r="O855">
        <v>2.54</v>
      </c>
      <c r="P855">
        <v>3.96</v>
      </c>
      <c r="Q855">
        <v>0.18</v>
      </c>
      <c r="R855">
        <v>0.36</v>
      </c>
      <c r="S855">
        <v>1000</v>
      </c>
      <c r="T855">
        <v>4000</v>
      </c>
      <c r="U855" t="s">
        <v>4230</v>
      </c>
      <c r="V855" t="s">
        <v>5870</v>
      </c>
    </row>
    <row r="856" spans="1:22" x14ac:dyDescent="0.3">
      <c r="A856" t="s">
        <v>21</v>
      </c>
      <c r="B856" t="s">
        <v>873</v>
      </c>
      <c r="C856" t="s">
        <v>2557</v>
      </c>
      <c r="D856">
        <v>0</v>
      </c>
      <c r="E856">
        <v>0</v>
      </c>
      <c r="F856">
        <v>1</v>
      </c>
      <c r="G856">
        <v>0.85</v>
      </c>
      <c r="H856">
        <v>0.1</v>
      </c>
      <c r="I856">
        <v>152.53</v>
      </c>
      <c r="J856">
        <v>0.23</v>
      </c>
      <c r="K856">
        <v>1.94</v>
      </c>
      <c r="L856">
        <v>1338</v>
      </c>
      <c r="M856">
        <v>102.19</v>
      </c>
      <c r="N856">
        <v>146.43</v>
      </c>
      <c r="O856">
        <v>1.1399999999999999</v>
      </c>
      <c r="P856">
        <v>1.78</v>
      </c>
      <c r="Q856">
        <v>0.09</v>
      </c>
      <c r="R856">
        <v>0.18</v>
      </c>
      <c r="S856">
        <v>1000</v>
      </c>
      <c r="T856">
        <v>4000</v>
      </c>
      <c r="U856" t="s">
        <v>4231</v>
      </c>
      <c r="V856" t="s">
        <v>5871</v>
      </c>
    </row>
    <row r="857" spans="1:22" x14ac:dyDescent="0.3">
      <c r="A857" t="s">
        <v>21</v>
      </c>
      <c r="B857" t="s">
        <v>874</v>
      </c>
      <c r="C857" t="s">
        <v>2558</v>
      </c>
      <c r="D857">
        <v>0</v>
      </c>
      <c r="E857">
        <v>0</v>
      </c>
      <c r="F857">
        <v>1</v>
      </c>
      <c r="G857">
        <v>1.01</v>
      </c>
      <c r="H857">
        <v>0.1</v>
      </c>
      <c r="I857">
        <v>68.98</v>
      </c>
      <c r="J857">
        <v>0.3</v>
      </c>
      <c r="K857">
        <v>2.46</v>
      </c>
      <c r="L857">
        <v>1340</v>
      </c>
      <c r="M857">
        <v>46.22</v>
      </c>
      <c r="N857">
        <v>66.22</v>
      </c>
      <c r="O857">
        <v>1.45</v>
      </c>
      <c r="P857">
        <v>2.2599999999999998</v>
      </c>
      <c r="Q857">
        <v>0.12</v>
      </c>
      <c r="R857">
        <v>0.24</v>
      </c>
      <c r="S857">
        <v>1000</v>
      </c>
      <c r="T857">
        <v>4000</v>
      </c>
      <c r="U857" t="s">
        <v>4232</v>
      </c>
      <c r="V857" t="s">
        <v>5872</v>
      </c>
    </row>
    <row r="858" spans="1:22" x14ac:dyDescent="0.3">
      <c r="A858" t="s">
        <v>21</v>
      </c>
      <c r="B858" t="s">
        <v>875</v>
      </c>
      <c r="C858" t="s">
        <v>2559</v>
      </c>
      <c r="D858">
        <v>0</v>
      </c>
      <c r="E858">
        <v>0</v>
      </c>
      <c r="F858">
        <v>1</v>
      </c>
      <c r="G858">
        <v>0.88</v>
      </c>
      <c r="H858">
        <v>0.1</v>
      </c>
      <c r="I858">
        <v>65.25</v>
      </c>
      <c r="J858">
        <v>0.28000000000000003</v>
      </c>
      <c r="K858">
        <v>2.31</v>
      </c>
      <c r="L858">
        <v>1342</v>
      </c>
      <c r="M858">
        <v>43.72</v>
      </c>
      <c r="N858">
        <v>62.64</v>
      </c>
      <c r="O858">
        <v>1.36</v>
      </c>
      <c r="P858">
        <v>2.12</v>
      </c>
      <c r="Q858">
        <v>0.12</v>
      </c>
      <c r="R858">
        <v>0.23</v>
      </c>
      <c r="S858">
        <v>1000</v>
      </c>
      <c r="T858">
        <v>4000</v>
      </c>
      <c r="U858" t="s">
        <v>4233</v>
      </c>
      <c r="V858" t="s">
        <v>5873</v>
      </c>
    </row>
    <row r="859" spans="1:22" x14ac:dyDescent="0.3">
      <c r="A859" t="s">
        <v>21</v>
      </c>
      <c r="B859" t="s">
        <v>876</v>
      </c>
      <c r="C859" t="s">
        <v>2560</v>
      </c>
      <c r="D859">
        <v>0</v>
      </c>
      <c r="E859">
        <v>0</v>
      </c>
      <c r="F859">
        <v>1</v>
      </c>
      <c r="G859">
        <v>1.54</v>
      </c>
      <c r="H859">
        <v>0.1</v>
      </c>
      <c r="I859">
        <v>101.33</v>
      </c>
      <c r="J859">
        <v>0.43</v>
      </c>
      <c r="K859">
        <v>3.71</v>
      </c>
      <c r="L859">
        <v>1343</v>
      </c>
      <c r="M859">
        <v>67.89</v>
      </c>
      <c r="N859">
        <v>97.28</v>
      </c>
      <c r="O859">
        <v>2.19</v>
      </c>
      <c r="P859">
        <v>3.41</v>
      </c>
      <c r="Q859">
        <v>0.18</v>
      </c>
      <c r="R859">
        <v>0.35</v>
      </c>
      <c r="S859">
        <v>1000</v>
      </c>
      <c r="T859">
        <v>4000</v>
      </c>
      <c r="U859" t="s">
        <v>4234</v>
      </c>
      <c r="V859" t="s">
        <v>5874</v>
      </c>
    </row>
    <row r="860" spans="1:22" x14ac:dyDescent="0.3">
      <c r="A860" t="s">
        <v>21</v>
      </c>
      <c r="B860" t="s">
        <v>877</v>
      </c>
      <c r="C860" t="s">
        <v>2561</v>
      </c>
      <c r="D860">
        <v>0</v>
      </c>
      <c r="E860">
        <v>0</v>
      </c>
      <c r="F860">
        <v>1</v>
      </c>
      <c r="G860">
        <v>0.68</v>
      </c>
      <c r="H860">
        <v>0.1</v>
      </c>
      <c r="I860">
        <v>77.430000000000007</v>
      </c>
      <c r="J860">
        <v>0.31</v>
      </c>
      <c r="K860">
        <v>2.77</v>
      </c>
      <c r="L860">
        <v>1344</v>
      </c>
      <c r="M860">
        <v>51.88</v>
      </c>
      <c r="N860">
        <v>74.33</v>
      </c>
      <c r="O860">
        <v>1.63</v>
      </c>
      <c r="P860">
        <v>2.5499999999999998</v>
      </c>
      <c r="Q860">
        <v>0.13</v>
      </c>
      <c r="R860">
        <v>0.25</v>
      </c>
      <c r="S860">
        <v>1000</v>
      </c>
      <c r="T860">
        <v>4000</v>
      </c>
      <c r="U860" t="s">
        <v>4235</v>
      </c>
      <c r="V860" t="s">
        <v>5875</v>
      </c>
    </row>
    <row r="861" spans="1:22" x14ac:dyDescent="0.3">
      <c r="A861" t="s">
        <v>21</v>
      </c>
      <c r="B861" t="s">
        <v>878</v>
      </c>
      <c r="C861" t="s">
        <v>2562</v>
      </c>
      <c r="D861">
        <v>0</v>
      </c>
      <c r="E861">
        <v>0</v>
      </c>
      <c r="F861">
        <v>1</v>
      </c>
      <c r="G861">
        <v>0.95</v>
      </c>
      <c r="H861">
        <v>0.1</v>
      </c>
      <c r="I861">
        <v>69.97</v>
      </c>
      <c r="J861">
        <v>0.3</v>
      </c>
      <c r="K861">
        <v>2.5</v>
      </c>
      <c r="L861">
        <v>1347</v>
      </c>
      <c r="M861">
        <v>46.88</v>
      </c>
      <c r="N861">
        <v>67.17</v>
      </c>
      <c r="O861">
        <v>1.47</v>
      </c>
      <c r="P861">
        <v>2.2999999999999998</v>
      </c>
      <c r="Q861">
        <v>0.12</v>
      </c>
      <c r="R861">
        <v>0.24</v>
      </c>
      <c r="S861">
        <v>1000</v>
      </c>
      <c r="T861">
        <v>4000</v>
      </c>
      <c r="U861" t="s">
        <v>4236</v>
      </c>
      <c r="V861" t="s">
        <v>5876</v>
      </c>
    </row>
    <row r="862" spans="1:22" x14ac:dyDescent="0.3">
      <c r="A862" t="s">
        <v>21</v>
      </c>
      <c r="B862" t="s">
        <v>879</v>
      </c>
      <c r="C862" t="s">
        <v>2563</v>
      </c>
      <c r="D862">
        <v>0</v>
      </c>
      <c r="E862">
        <v>0</v>
      </c>
      <c r="F862">
        <v>1</v>
      </c>
      <c r="G862">
        <v>0.34</v>
      </c>
      <c r="H862">
        <v>0.1</v>
      </c>
      <c r="I862">
        <v>81.93</v>
      </c>
      <c r="J862">
        <v>0.21</v>
      </c>
      <c r="K862">
        <v>1.68</v>
      </c>
      <c r="L862">
        <v>1348</v>
      </c>
      <c r="M862">
        <v>54.9</v>
      </c>
      <c r="N862">
        <v>78.66</v>
      </c>
      <c r="O862">
        <v>0.99</v>
      </c>
      <c r="P862">
        <v>1.54</v>
      </c>
      <c r="Q862">
        <v>0.09</v>
      </c>
      <c r="R862">
        <v>0.17</v>
      </c>
      <c r="S862">
        <v>1000</v>
      </c>
      <c r="T862">
        <v>4000</v>
      </c>
      <c r="U862" t="s">
        <v>4237</v>
      </c>
      <c r="V862" t="s">
        <v>5877</v>
      </c>
    </row>
    <row r="863" spans="1:22" x14ac:dyDescent="0.3">
      <c r="A863" t="s">
        <v>21</v>
      </c>
      <c r="B863" t="s">
        <v>880</v>
      </c>
      <c r="C863" t="s">
        <v>2564</v>
      </c>
      <c r="D863">
        <v>0</v>
      </c>
      <c r="E863">
        <v>0</v>
      </c>
      <c r="F863">
        <v>1</v>
      </c>
      <c r="G863">
        <v>1.02</v>
      </c>
      <c r="H863">
        <v>0.1</v>
      </c>
      <c r="I863">
        <v>69.19</v>
      </c>
      <c r="J863">
        <v>0.3</v>
      </c>
      <c r="K863">
        <v>2.4700000000000002</v>
      </c>
      <c r="L863">
        <v>1350</v>
      </c>
      <c r="M863">
        <v>46.36</v>
      </c>
      <c r="N863">
        <v>66.42</v>
      </c>
      <c r="O863">
        <v>1.46</v>
      </c>
      <c r="P863">
        <v>2.27</v>
      </c>
      <c r="Q863">
        <v>0.12</v>
      </c>
      <c r="R863">
        <v>0.24</v>
      </c>
      <c r="S863">
        <v>1000</v>
      </c>
      <c r="T863">
        <v>4000</v>
      </c>
      <c r="U863" t="s">
        <v>4238</v>
      </c>
      <c r="V863" t="s">
        <v>5878</v>
      </c>
    </row>
    <row r="864" spans="1:22" x14ac:dyDescent="0.3">
      <c r="A864" t="s">
        <v>21</v>
      </c>
      <c r="B864" t="s">
        <v>881</v>
      </c>
      <c r="C864" t="s">
        <v>2565</v>
      </c>
      <c r="D864">
        <v>0</v>
      </c>
      <c r="E864">
        <v>0</v>
      </c>
      <c r="F864">
        <v>1</v>
      </c>
      <c r="G864">
        <v>1.29</v>
      </c>
      <c r="H864">
        <v>0.1</v>
      </c>
      <c r="I864">
        <v>76.8</v>
      </c>
      <c r="J864">
        <v>0.33</v>
      </c>
      <c r="K864">
        <v>2.79</v>
      </c>
      <c r="L864">
        <v>1351</v>
      </c>
      <c r="M864">
        <v>51.46</v>
      </c>
      <c r="N864">
        <v>73.73</v>
      </c>
      <c r="O864">
        <v>1.64</v>
      </c>
      <c r="P864">
        <v>2.56</v>
      </c>
      <c r="Q864">
        <v>0.13</v>
      </c>
      <c r="R864">
        <v>0.27</v>
      </c>
      <c r="S864">
        <v>1000</v>
      </c>
      <c r="T864">
        <v>4000</v>
      </c>
      <c r="U864" t="s">
        <v>4239</v>
      </c>
      <c r="V864" t="s">
        <v>5879</v>
      </c>
    </row>
    <row r="865" spans="1:22" x14ac:dyDescent="0.3">
      <c r="A865" t="s">
        <v>21</v>
      </c>
      <c r="B865" t="s">
        <v>882</v>
      </c>
      <c r="C865" t="s">
        <v>2566</v>
      </c>
      <c r="D865">
        <v>0</v>
      </c>
      <c r="E865">
        <v>0</v>
      </c>
      <c r="F865">
        <v>1</v>
      </c>
      <c r="G865">
        <v>1.02</v>
      </c>
      <c r="H865">
        <v>0.1</v>
      </c>
      <c r="I865">
        <v>68.95</v>
      </c>
      <c r="J865">
        <v>0.3</v>
      </c>
      <c r="K865">
        <v>2.46</v>
      </c>
      <c r="L865">
        <v>1352</v>
      </c>
      <c r="M865">
        <v>46.2</v>
      </c>
      <c r="N865">
        <v>66.19</v>
      </c>
      <c r="O865">
        <v>1.45</v>
      </c>
      <c r="P865">
        <v>2.27</v>
      </c>
      <c r="Q865">
        <v>0.12</v>
      </c>
      <c r="R865">
        <v>0.24</v>
      </c>
      <c r="S865">
        <v>1000</v>
      </c>
      <c r="T865">
        <v>4000</v>
      </c>
      <c r="U865" t="s">
        <v>4240</v>
      </c>
      <c r="V865" t="s">
        <v>5880</v>
      </c>
    </row>
    <row r="866" spans="1:22" x14ac:dyDescent="0.3">
      <c r="A866" t="s">
        <v>21</v>
      </c>
      <c r="B866" t="s">
        <v>883</v>
      </c>
      <c r="C866" t="s">
        <v>2567</v>
      </c>
      <c r="D866">
        <v>0</v>
      </c>
      <c r="E866">
        <v>0</v>
      </c>
      <c r="F866">
        <v>1</v>
      </c>
      <c r="G866">
        <v>3.96</v>
      </c>
      <c r="H866">
        <v>0.1</v>
      </c>
      <c r="I866">
        <v>251.65</v>
      </c>
      <c r="J866">
        <v>0.96</v>
      </c>
      <c r="K866">
        <v>9.0299999999999994</v>
      </c>
      <c r="L866">
        <v>1353</v>
      </c>
      <c r="M866">
        <v>168.61</v>
      </c>
      <c r="N866">
        <v>241.59</v>
      </c>
      <c r="O866">
        <v>5.33</v>
      </c>
      <c r="P866">
        <v>8.31</v>
      </c>
      <c r="Q866">
        <v>0.39</v>
      </c>
      <c r="R866">
        <v>0.78</v>
      </c>
      <c r="S866">
        <v>1000</v>
      </c>
      <c r="T866">
        <v>4000</v>
      </c>
      <c r="U866" t="s">
        <v>4241</v>
      </c>
      <c r="V866" t="s">
        <v>5881</v>
      </c>
    </row>
    <row r="867" spans="1:22" x14ac:dyDescent="0.3">
      <c r="A867" t="s">
        <v>21</v>
      </c>
      <c r="B867" t="s">
        <v>884</v>
      </c>
      <c r="C867" t="s">
        <v>2568</v>
      </c>
      <c r="D867">
        <v>0</v>
      </c>
      <c r="E867">
        <v>0</v>
      </c>
      <c r="F867">
        <v>1</v>
      </c>
      <c r="G867">
        <v>0.98</v>
      </c>
      <c r="H867">
        <v>0.1</v>
      </c>
      <c r="I867">
        <v>68.510000000000005</v>
      </c>
      <c r="J867">
        <v>0.28999999999999998</v>
      </c>
      <c r="K867">
        <v>2.41</v>
      </c>
      <c r="L867">
        <v>1354</v>
      </c>
      <c r="M867">
        <v>45.9</v>
      </c>
      <c r="N867">
        <v>65.77</v>
      </c>
      <c r="O867">
        <v>1.42</v>
      </c>
      <c r="P867">
        <v>2.2200000000000002</v>
      </c>
      <c r="Q867">
        <v>0.12</v>
      </c>
      <c r="R867">
        <v>0.24</v>
      </c>
      <c r="S867">
        <v>1000</v>
      </c>
      <c r="T867">
        <v>4000</v>
      </c>
      <c r="U867" t="s">
        <v>4242</v>
      </c>
      <c r="V867" t="s">
        <v>5882</v>
      </c>
    </row>
    <row r="868" spans="1:22" x14ac:dyDescent="0.3">
      <c r="A868" t="s">
        <v>21</v>
      </c>
      <c r="B868" t="s">
        <v>885</v>
      </c>
      <c r="C868" t="s">
        <v>2569</v>
      </c>
      <c r="D868">
        <v>0</v>
      </c>
      <c r="E868">
        <v>0</v>
      </c>
      <c r="F868">
        <v>1</v>
      </c>
      <c r="G868">
        <v>1.08</v>
      </c>
      <c r="H868">
        <v>0.1</v>
      </c>
      <c r="I868">
        <v>70.73</v>
      </c>
      <c r="J868">
        <v>0.3</v>
      </c>
      <c r="K868">
        <v>2.54</v>
      </c>
      <c r="L868">
        <v>1356</v>
      </c>
      <c r="M868">
        <v>47.39</v>
      </c>
      <c r="N868">
        <v>67.91</v>
      </c>
      <c r="O868">
        <v>1.5</v>
      </c>
      <c r="P868">
        <v>2.33</v>
      </c>
      <c r="Q868">
        <v>0.12</v>
      </c>
      <c r="R868">
        <v>0.25</v>
      </c>
      <c r="S868">
        <v>1000</v>
      </c>
      <c r="T868">
        <v>4000</v>
      </c>
      <c r="U868" t="s">
        <v>4243</v>
      </c>
      <c r="V868" t="s">
        <v>5883</v>
      </c>
    </row>
    <row r="869" spans="1:22" x14ac:dyDescent="0.3">
      <c r="A869" t="s">
        <v>21</v>
      </c>
      <c r="B869" t="s">
        <v>886</v>
      </c>
      <c r="C869" t="s">
        <v>2570</v>
      </c>
      <c r="D869">
        <v>0</v>
      </c>
      <c r="E869">
        <v>0</v>
      </c>
      <c r="F869">
        <v>1</v>
      </c>
      <c r="G869">
        <v>2.67</v>
      </c>
      <c r="H869">
        <v>0.1</v>
      </c>
      <c r="I869">
        <v>117.11</v>
      </c>
      <c r="J869">
        <v>0.49</v>
      </c>
      <c r="K869">
        <v>4.43</v>
      </c>
      <c r="L869">
        <v>1357</v>
      </c>
      <c r="M869">
        <v>78.459999999999994</v>
      </c>
      <c r="N869">
        <v>112.43</v>
      </c>
      <c r="O869">
        <v>2.61</v>
      </c>
      <c r="P869">
        <v>4.08</v>
      </c>
      <c r="Q869">
        <v>0.2</v>
      </c>
      <c r="R869">
        <v>0.4</v>
      </c>
      <c r="S869">
        <v>1000</v>
      </c>
      <c r="T869">
        <v>4000</v>
      </c>
      <c r="U869" t="s">
        <v>4244</v>
      </c>
      <c r="V869" t="s">
        <v>5884</v>
      </c>
    </row>
    <row r="870" spans="1:22" x14ac:dyDescent="0.3">
      <c r="A870" t="s">
        <v>21</v>
      </c>
      <c r="B870" t="s">
        <v>887</v>
      </c>
      <c r="C870" t="s">
        <v>2571</v>
      </c>
      <c r="D870">
        <v>0</v>
      </c>
      <c r="E870">
        <v>0</v>
      </c>
      <c r="F870">
        <v>1</v>
      </c>
      <c r="G870">
        <v>1.01</v>
      </c>
      <c r="H870">
        <v>0.1</v>
      </c>
      <c r="I870">
        <v>68.56</v>
      </c>
      <c r="J870">
        <v>0.28999999999999998</v>
      </c>
      <c r="K870">
        <v>2.4500000000000002</v>
      </c>
      <c r="L870">
        <v>1358</v>
      </c>
      <c r="M870">
        <v>45.93</v>
      </c>
      <c r="N870">
        <v>65.81</v>
      </c>
      <c r="O870">
        <v>1.44</v>
      </c>
      <c r="P870">
        <v>2.25</v>
      </c>
      <c r="Q870">
        <v>0.12</v>
      </c>
      <c r="R870">
        <v>0.24</v>
      </c>
      <c r="S870">
        <v>1000</v>
      </c>
      <c r="T870">
        <v>4000</v>
      </c>
      <c r="U870" t="s">
        <v>4245</v>
      </c>
      <c r="V870" t="s">
        <v>5885</v>
      </c>
    </row>
    <row r="871" spans="1:22" x14ac:dyDescent="0.3">
      <c r="A871" t="s">
        <v>21</v>
      </c>
      <c r="B871" t="s">
        <v>888</v>
      </c>
      <c r="C871" t="s">
        <v>2572</v>
      </c>
      <c r="D871">
        <v>0</v>
      </c>
      <c r="E871">
        <v>0</v>
      </c>
      <c r="F871">
        <v>1</v>
      </c>
      <c r="G871">
        <v>1.28</v>
      </c>
      <c r="H871">
        <v>0.1</v>
      </c>
      <c r="I871">
        <v>112.88</v>
      </c>
      <c r="J871">
        <v>0.43</v>
      </c>
      <c r="K871">
        <v>4.1900000000000004</v>
      </c>
      <c r="L871">
        <v>1360</v>
      </c>
      <c r="M871">
        <v>75.63</v>
      </c>
      <c r="N871">
        <v>108.36</v>
      </c>
      <c r="O871">
        <v>2.4700000000000002</v>
      </c>
      <c r="P871">
        <v>3.86</v>
      </c>
      <c r="Q871">
        <v>0.18</v>
      </c>
      <c r="R871">
        <v>0.35</v>
      </c>
      <c r="S871">
        <v>1000</v>
      </c>
      <c r="T871">
        <v>4000</v>
      </c>
      <c r="U871" t="s">
        <v>4246</v>
      </c>
      <c r="V871" t="s">
        <v>5886</v>
      </c>
    </row>
    <row r="872" spans="1:22" x14ac:dyDescent="0.3">
      <c r="A872" t="s">
        <v>21</v>
      </c>
      <c r="B872" t="s">
        <v>889</v>
      </c>
      <c r="C872" t="s">
        <v>2573</v>
      </c>
      <c r="D872">
        <v>0</v>
      </c>
      <c r="E872">
        <v>0</v>
      </c>
      <c r="F872">
        <v>1</v>
      </c>
      <c r="G872">
        <v>1.81</v>
      </c>
      <c r="H872">
        <v>0.1</v>
      </c>
      <c r="I872">
        <v>94.3</v>
      </c>
      <c r="J872">
        <v>0.38</v>
      </c>
      <c r="K872">
        <v>3.37</v>
      </c>
      <c r="L872">
        <v>1363</v>
      </c>
      <c r="M872">
        <v>63.18</v>
      </c>
      <c r="N872">
        <v>90.53</v>
      </c>
      <c r="O872">
        <v>1.99</v>
      </c>
      <c r="P872">
        <v>3.1</v>
      </c>
      <c r="Q872">
        <v>0.16</v>
      </c>
      <c r="R872">
        <v>0.31</v>
      </c>
      <c r="S872">
        <v>1000</v>
      </c>
      <c r="T872">
        <v>4000</v>
      </c>
      <c r="U872" t="s">
        <v>4247</v>
      </c>
      <c r="V872" t="s">
        <v>5887</v>
      </c>
    </row>
    <row r="873" spans="1:22" x14ac:dyDescent="0.3">
      <c r="A873" t="s">
        <v>21</v>
      </c>
      <c r="B873" t="s">
        <v>890</v>
      </c>
      <c r="C873" t="s">
        <v>2574</v>
      </c>
      <c r="D873">
        <v>0</v>
      </c>
      <c r="E873">
        <v>0</v>
      </c>
      <c r="F873">
        <v>1</v>
      </c>
      <c r="G873">
        <v>0.27</v>
      </c>
      <c r="H873">
        <v>0.1</v>
      </c>
      <c r="I873">
        <v>46.95</v>
      </c>
      <c r="J873">
        <v>0.21</v>
      </c>
      <c r="K873">
        <v>1.56</v>
      </c>
      <c r="L873">
        <v>1365</v>
      </c>
      <c r="M873">
        <v>31.46</v>
      </c>
      <c r="N873">
        <v>45.07</v>
      </c>
      <c r="O873">
        <v>0.92</v>
      </c>
      <c r="P873">
        <v>1.43</v>
      </c>
      <c r="Q873">
        <v>0.08</v>
      </c>
      <c r="R873">
        <v>0.17</v>
      </c>
      <c r="S873">
        <v>1000</v>
      </c>
      <c r="T873">
        <v>4000</v>
      </c>
      <c r="U873" t="s">
        <v>4248</v>
      </c>
      <c r="V873" t="s">
        <v>5888</v>
      </c>
    </row>
    <row r="874" spans="1:22" x14ac:dyDescent="0.3">
      <c r="A874" t="s">
        <v>21</v>
      </c>
      <c r="B874" t="s">
        <v>891</v>
      </c>
      <c r="C874" t="s">
        <v>2575</v>
      </c>
      <c r="D874">
        <v>0</v>
      </c>
      <c r="E874">
        <v>0</v>
      </c>
      <c r="F874">
        <v>1</v>
      </c>
      <c r="G874">
        <v>0.24</v>
      </c>
      <c r="H874">
        <v>0.1</v>
      </c>
      <c r="I874">
        <v>124.84</v>
      </c>
      <c r="J874">
        <v>0.17</v>
      </c>
      <c r="K874">
        <v>1.39</v>
      </c>
      <c r="L874">
        <v>1366</v>
      </c>
      <c r="M874">
        <v>83.64</v>
      </c>
      <c r="N874">
        <v>119.84</v>
      </c>
      <c r="O874">
        <v>0.82</v>
      </c>
      <c r="P874">
        <v>1.28</v>
      </c>
      <c r="Q874">
        <v>7.0000000000000007E-2</v>
      </c>
      <c r="R874">
        <v>0.14000000000000001</v>
      </c>
      <c r="S874">
        <v>1000</v>
      </c>
      <c r="T874">
        <v>4000</v>
      </c>
      <c r="U874" t="s">
        <v>4249</v>
      </c>
      <c r="V874" t="s">
        <v>5889</v>
      </c>
    </row>
    <row r="875" spans="1:22" x14ac:dyDescent="0.3">
      <c r="A875" t="s">
        <v>21</v>
      </c>
      <c r="B875" t="s">
        <v>892</v>
      </c>
      <c r="C875" t="s">
        <v>2576</v>
      </c>
      <c r="D875">
        <v>0</v>
      </c>
      <c r="E875">
        <v>0</v>
      </c>
      <c r="F875">
        <v>1</v>
      </c>
      <c r="G875">
        <v>1.39</v>
      </c>
      <c r="H875">
        <v>0.1</v>
      </c>
      <c r="I875">
        <v>78.45</v>
      </c>
      <c r="J875">
        <v>0.34</v>
      </c>
      <c r="K875">
        <v>2.86</v>
      </c>
      <c r="L875">
        <v>1367</v>
      </c>
      <c r="M875">
        <v>52.56</v>
      </c>
      <c r="N875">
        <v>75.31</v>
      </c>
      <c r="O875">
        <v>1.69</v>
      </c>
      <c r="P875">
        <v>2.63</v>
      </c>
      <c r="Q875">
        <v>0.14000000000000001</v>
      </c>
      <c r="R875">
        <v>0.27</v>
      </c>
      <c r="S875">
        <v>1000</v>
      </c>
      <c r="T875">
        <v>4000</v>
      </c>
      <c r="U875" t="s">
        <v>4250</v>
      </c>
      <c r="V875" t="s">
        <v>5890</v>
      </c>
    </row>
    <row r="876" spans="1:22" x14ac:dyDescent="0.3">
      <c r="A876" t="s">
        <v>21</v>
      </c>
      <c r="B876" t="s">
        <v>893</v>
      </c>
      <c r="C876" t="s">
        <v>2577</v>
      </c>
      <c r="D876">
        <v>0</v>
      </c>
      <c r="E876">
        <v>0</v>
      </c>
      <c r="F876">
        <v>1</v>
      </c>
      <c r="G876">
        <v>1.34</v>
      </c>
      <c r="H876">
        <v>0.1</v>
      </c>
      <c r="I876">
        <v>116.09</v>
      </c>
      <c r="J876">
        <v>0.44</v>
      </c>
      <c r="K876">
        <v>4.32</v>
      </c>
      <c r="L876">
        <v>1369</v>
      </c>
      <c r="M876">
        <v>77.78</v>
      </c>
      <c r="N876">
        <v>111.44</v>
      </c>
      <c r="O876">
        <v>2.5499999999999998</v>
      </c>
      <c r="P876">
        <v>3.98</v>
      </c>
      <c r="Q876">
        <v>0.18</v>
      </c>
      <c r="R876">
        <v>0.36</v>
      </c>
      <c r="S876">
        <v>1000</v>
      </c>
      <c r="T876">
        <v>4000</v>
      </c>
      <c r="U876" t="s">
        <v>4251</v>
      </c>
      <c r="V876" t="s">
        <v>5891</v>
      </c>
    </row>
    <row r="877" spans="1:22" x14ac:dyDescent="0.3">
      <c r="A877" t="s">
        <v>21</v>
      </c>
      <c r="B877" t="s">
        <v>894</v>
      </c>
      <c r="C877" t="s">
        <v>2578</v>
      </c>
      <c r="D877">
        <v>0</v>
      </c>
      <c r="E877">
        <v>0</v>
      </c>
      <c r="F877">
        <v>1</v>
      </c>
      <c r="G877">
        <v>1.52</v>
      </c>
      <c r="H877">
        <v>0.1</v>
      </c>
      <c r="I877">
        <v>88.96</v>
      </c>
      <c r="J877">
        <v>0.38</v>
      </c>
      <c r="K877">
        <v>3.28</v>
      </c>
      <c r="L877">
        <v>1371</v>
      </c>
      <c r="M877">
        <v>59.6</v>
      </c>
      <c r="N877">
        <v>85.4</v>
      </c>
      <c r="O877">
        <v>1.93</v>
      </c>
      <c r="P877">
        <v>3.02</v>
      </c>
      <c r="Q877">
        <v>0.16</v>
      </c>
      <c r="R877">
        <v>0.31</v>
      </c>
      <c r="S877">
        <v>1000</v>
      </c>
      <c r="T877">
        <v>4000</v>
      </c>
      <c r="U877" t="s">
        <v>4252</v>
      </c>
      <c r="V877" t="s">
        <v>5892</v>
      </c>
    </row>
    <row r="878" spans="1:22" x14ac:dyDescent="0.3">
      <c r="A878" t="s">
        <v>21</v>
      </c>
      <c r="B878" t="s">
        <v>895</v>
      </c>
      <c r="C878" t="s">
        <v>2579</v>
      </c>
      <c r="D878">
        <v>0</v>
      </c>
      <c r="E878">
        <v>0</v>
      </c>
      <c r="F878">
        <v>1</v>
      </c>
      <c r="G878">
        <v>2.85</v>
      </c>
      <c r="H878">
        <v>0.09</v>
      </c>
      <c r="I878">
        <v>146.44</v>
      </c>
      <c r="J878">
        <v>0.56999999999999995</v>
      </c>
      <c r="K878">
        <v>5.51</v>
      </c>
      <c r="L878">
        <v>1372</v>
      </c>
      <c r="M878">
        <v>98.11</v>
      </c>
      <c r="N878">
        <v>140.58000000000001</v>
      </c>
      <c r="O878">
        <v>3.25</v>
      </c>
      <c r="P878">
        <v>5.07</v>
      </c>
      <c r="Q878">
        <v>0.23</v>
      </c>
      <c r="R878">
        <v>0.46</v>
      </c>
      <c r="S878">
        <v>1000</v>
      </c>
      <c r="T878">
        <v>4000</v>
      </c>
      <c r="U878" t="s">
        <v>4253</v>
      </c>
      <c r="V878" t="s">
        <v>5893</v>
      </c>
    </row>
    <row r="879" spans="1:22" x14ac:dyDescent="0.3">
      <c r="A879" t="s">
        <v>21</v>
      </c>
      <c r="B879" t="s">
        <v>896</v>
      </c>
      <c r="C879" t="s">
        <v>2580</v>
      </c>
      <c r="D879">
        <v>0</v>
      </c>
      <c r="E879">
        <v>0</v>
      </c>
      <c r="F879">
        <v>1</v>
      </c>
      <c r="G879">
        <v>0.79</v>
      </c>
      <c r="H879">
        <v>0.09</v>
      </c>
      <c r="I879">
        <v>68.7</v>
      </c>
      <c r="J879">
        <v>0.28999999999999998</v>
      </c>
      <c r="K879">
        <v>2.44</v>
      </c>
      <c r="L879">
        <v>1373</v>
      </c>
      <c r="M879">
        <v>46.03</v>
      </c>
      <c r="N879">
        <v>65.95</v>
      </c>
      <c r="O879">
        <v>1.44</v>
      </c>
      <c r="P879">
        <v>2.25</v>
      </c>
      <c r="Q879">
        <v>0.12</v>
      </c>
      <c r="R879">
        <v>0.23</v>
      </c>
      <c r="S879">
        <v>1000</v>
      </c>
      <c r="T879">
        <v>4000</v>
      </c>
      <c r="U879" t="s">
        <v>4254</v>
      </c>
      <c r="V879" t="s">
        <v>5894</v>
      </c>
    </row>
    <row r="880" spans="1:22" x14ac:dyDescent="0.3">
      <c r="A880" t="s">
        <v>21</v>
      </c>
      <c r="B880" t="s">
        <v>897</v>
      </c>
      <c r="C880" t="s">
        <v>2581</v>
      </c>
      <c r="D880">
        <v>0</v>
      </c>
      <c r="E880">
        <v>0</v>
      </c>
      <c r="F880">
        <v>1</v>
      </c>
      <c r="G880">
        <v>0.89</v>
      </c>
      <c r="H880">
        <v>0.09</v>
      </c>
      <c r="I880">
        <v>64.69</v>
      </c>
      <c r="J880">
        <v>0.28000000000000003</v>
      </c>
      <c r="K880">
        <v>2.29</v>
      </c>
      <c r="L880">
        <v>1375</v>
      </c>
      <c r="M880">
        <v>43.34</v>
      </c>
      <c r="N880">
        <v>62.11</v>
      </c>
      <c r="O880">
        <v>1.35</v>
      </c>
      <c r="P880">
        <v>2.11</v>
      </c>
      <c r="Q880">
        <v>0.11</v>
      </c>
      <c r="R880">
        <v>0.23</v>
      </c>
      <c r="S880">
        <v>1000</v>
      </c>
      <c r="T880">
        <v>4000</v>
      </c>
      <c r="U880" t="s">
        <v>4255</v>
      </c>
      <c r="V880" t="s">
        <v>5895</v>
      </c>
    </row>
    <row r="881" spans="1:22" x14ac:dyDescent="0.3">
      <c r="A881" t="s">
        <v>21</v>
      </c>
      <c r="B881" t="s">
        <v>898</v>
      </c>
      <c r="C881" t="s">
        <v>2582</v>
      </c>
      <c r="D881">
        <v>0</v>
      </c>
      <c r="E881">
        <v>0</v>
      </c>
      <c r="F881">
        <v>1</v>
      </c>
      <c r="G881">
        <v>1.84</v>
      </c>
      <c r="H881">
        <v>0.09</v>
      </c>
      <c r="I881">
        <v>92.29</v>
      </c>
      <c r="J881">
        <v>0.39</v>
      </c>
      <c r="K881">
        <v>3.43</v>
      </c>
      <c r="L881">
        <v>1376</v>
      </c>
      <c r="M881">
        <v>61.83</v>
      </c>
      <c r="N881">
        <v>88.59</v>
      </c>
      <c r="O881">
        <v>2.0299999999999998</v>
      </c>
      <c r="P881">
        <v>3.16</v>
      </c>
      <c r="Q881">
        <v>0.16</v>
      </c>
      <c r="R881">
        <v>0.32</v>
      </c>
      <c r="S881">
        <v>1000</v>
      </c>
      <c r="T881">
        <v>4000</v>
      </c>
      <c r="U881" t="s">
        <v>4256</v>
      </c>
      <c r="V881" t="s">
        <v>5896</v>
      </c>
    </row>
    <row r="882" spans="1:22" x14ac:dyDescent="0.3">
      <c r="A882" t="s">
        <v>21</v>
      </c>
      <c r="B882" t="s">
        <v>899</v>
      </c>
      <c r="C882" t="s">
        <v>2583</v>
      </c>
      <c r="D882">
        <v>0</v>
      </c>
      <c r="E882">
        <v>0</v>
      </c>
      <c r="F882">
        <v>1</v>
      </c>
      <c r="G882">
        <v>2.72</v>
      </c>
      <c r="H882">
        <v>0.09</v>
      </c>
      <c r="I882">
        <v>188.22</v>
      </c>
      <c r="J882">
        <v>0.7</v>
      </c>
      <c r="K882">
        <v>7.23</v>
      </c>
      <c r="L882">
        <v>1377</v>
      </c>
      <c r="M882">
        <v>126.11</v>
      </c>
      <c r="N882">
        <v>180.69</v>
      </c>
      <c r="O882">
        <v>4.2699999999999996</v>
      </c>
      <c r="P882">
        <v>6.65</v>
      </c>
      <c r="Q882">
        <v>0.28999999999999998</v>
      </c>
      <c r="R882">
        <v>0.56999999999999995</v>
      </c>
      <c r="S882">
        <v>1000</v>
      </c>
      <c r="T882">
        <v>4000</v>
      </c>
      <c r="U882" t="s">
        <v>4257</v>
      </c>
      <c r="V882" t="s">
        <v>5897</v>
      </c>
    </row>
    <row r="883" spans="1:22" x14ac:dyDescent="0.3">
      <c r="A883" t="s">
        <v>21</v>
      </c>
      <c r="B883" t="s">
        <v>900</v>
      </c>
      <c r="C883" t="s">
        <v>2584</v>
      </c>
      <c r="D883">
        <v>0</v>
      </c>
      <c r="E883">
        <v>0</v>
      </c>
      <c r="F883">
        <v>1</v>
      </c>
      <c r="G883">
        <v>1.92</v>
      </c>
      <c r="H883">
        <v>0.09</v>
      </c>
      <c r="I883">
        <v>184.57</v>
      </c>
      <c r="J883">
        <v>0.37</v>
      </c>
      <c r="K883">
        <v>3.46</v>
      </c>
      <c r="L883">
        <v>1378</v>
      </c>
      <c r="M883">
        <v>123.66</v>
      </c>
      <c r="N883">
        <v>177.18</v>
      </c>
      <c r="O883">
        <v>2.04</v>
      </c>
      <c r="P883">
        <v>3.18</v>
      </c>
      <c r="Q883">
        <v>0.15</v>
      </c>
      <c r="R883">
        <v>0.3</v>
      </c>
      <c r="S883">
        <v>1000</v>
      </c>
      <c r="T883">
        <v>4000</v>
      </c>
      <c r="U883" t="s">
        <v>4258</v>
      </c>
      <c r="V883" t="s">
        <v>5898</v>
      </c>
    </row>
    <row r="884" spans="1:22" x14ac:dyDescent="0.3">
      <c r="A884" t="s">
        <v>21</v>
      </c>
      <c r="B884" t="s">
        <v>901</v>
      </c>
      <c r="C884" t="s">
        <v>2585</v>
      </c>
      <c r="D884">
        <v>0</v>
      </c>
      <c r="E884">
        <v>0</v>
      </c>
      <c r="F884">
        <v>1</v>
      </c>
      <c r="G884">
        <v>2.34</v>
      </c>
      <c r="H884">
        <v>0.09</v>
      </c>
      <c r="I884">
        <v>74.23</v>
      </c>
      <c r="J884">
        <v>0.32</v>
      </c>
      <c r="K884">
        <v>2.69</v>
      </c>
      <c r="L884">
        <v>1379</v>
      </c>
      <c r="M884">
        <v>49.73</v>
      </c>
      <c r="N884">
        <v>71.260000000000005</v>
      </c>
      <c r="O884">
        <v>1.59</v>
      </c>
      <c r="P884">
        <v>2.4700000000000002</v>
      </c>
      <c r="Q884">
        <v>0.13</v>
      </c>
      <c r="R884">
        <v>0.26</v>
      </c>
      <c r="S884">
        <v>1000</v>
      </c>
      <c r="T884">
        <v>4000</v>
      </c>
      <c r="U884" t="s">
        <v>4259</v>
      </c>
      <c r="V884" t="s">
        <v>5899</v>
      </c>
    </row>
    <row r="885" spans="1:22" x14ac:dyDescent="0.3">
      <c r="A885" t="s">
        <v>21</v>
      </c>
      <c r="B885" t="s">
        <v>902</v>
      </c>
      <c r="C885" t="s">
        <v>2586</v>
      </c>
      <c r="D885">
        <v>0</v>
      </c>
      <c r="E885">
        <v>0</v>
      </c>
      <c r="F885">
        <v>1</v>
      </c>
      <c r="G885">
        <v>1.03</v>
      </c>
      <c r="H885">
        <v>0.09</v>
      </c>
      <c r="I885">
        <v>75.84</v>
      </c>
      <c r="J885">
        <v>0.32</v>
      </c>
      <c r="K885">
        <v>2.71</v>
      </c>
      <c r="L885">
        <v>1380</v>
      </c>
      <c r="M885">
        <v>50.81</v>
      </c>
      <c r="N885">
        <v>72.8</v>
      </c>
      <c r="O885">
        <v>1.6</v>
      </c>
      <c r="P885">
        <v>2.4900000000000002</v>
      </c>
      <c r="Q885">
        <v>0.13</v>
      </c>
      <c r="R885">
        <v>0.26</v>
      </c>
      <c r="S885">
        <v>1000</v>
      </c>
      <c r="T885">
        <v>4000</v>
      </c>
      <c r="U885" t="s">
        <v>4260</v>
      </c>
      <c r="V885" t="s">
        <v>5900</v>
      </c>
    </row>
    <row r="886" spans="1:22" x14ac:dyDescent="0.3">
      <c r="A886" t="s">
        <v>21</v>
      </c>
      <c r="B886" t="s">
        <v>903</v>
      </c>
      <c r="C886" t="s">
        <v>2587</v>
      </c>
      <c r="D886">
        <v>0</v>
      </c>
      <c r="E886">
        <v>0</v>
      </c>
      <c r="F886">
        <v>1</v>
      </c>
      <c r="G886">
        <v>1</v>
      </c>
      <c r="H886">
        <v>0.09</v>
      </c>
      <c r="I886">
        <v>84.18</v>
      </c>
      <c r="J886">
        <v>0.36</v>
      </c>
      <c r="K886">
        <v>3.05</v>
      </c>
      <c r="L886">
        <v>1381</v>
      </c>
      <c r="M886">
        <v>56.4</v>
      </c>
      <c r="N886">
        <v>80.81</v>
      </c>
      <c r="O886">
        <v>1.8</v>
      </c>
      <c r="P886">
        <v>2.81</v>
      </c>
      <c r="Q886">
        <v>0.15</v>
      </c>
      <c r="R886">
        <v>0.28999999999999998</v>
      </c>
      <c r="S886">
        <v>1000</v>
      </c>
      <c r="T886">
        <v>4000</v>
      </c>
      <c r="U886" t="s">
        <v>4261</v>
      </c>
      <c r="V886" t="s">
        <v>5901</v>
      </c>
    </row>
    <row r="887" spans="1:22" x14ac:dyDescent="0.3">
      <c r="A887" t="s">
        <v>21</v>
      </c>
      <c r="B887" t="s">
        <v>904</v>
      </c>
      <c r="C887" t="s">
        <v>2588</v>
      </c>
      <c r="D887">
        <v>0</v>
      </c>
      <c r="E887">
        <v>0</v>
      </c>
      <c r="F887">
        <v>1</v>
      </c>
      <c r="G887">
        <v>0.96</v>
      </c>
      <c r="H887">
        <v>0.09</v>
      </c>
      <c r="I887">
        <v>66.430000000000007</v>
      </c>
      <c r="J887">
        <v>0.28999999999999998</v>
      </c>
      <c r="K887">
        <v>2.37</v>
      </c>
      <c r="L887">
        <v>1382</v>
      </c>
      <c r="M887">
        <v>44.51</v>
      </c>
      <c r="N887">
        <v>63.78</v>
      </c>
      <c r="O887">
        <v>1.4</v>
      </c>
      <c r="P887">
        <v>2.1800000000000002</v>
      </c>
      <c r="Q887">
        <v>0.12</v>
      </c>
      <c r="R887">
        <v>0.23</v>
      </c>
      <c r="S887">
        <v>1000</v>
      </c>
      <c r="T887">
        <v>4000</v>
      </c>
      <c r="U887" t="s">
        <v>4262</v>
      </c>
      <c r="V887" t="s">
        <v>5902</v>
      </c>
    </row>
    <row r="888" spans="1:22" x14ac:dyDescent="0.3">
      <c r="A888" t="s">
        <v>21</v>
      </c>
      <c r="B888" t="s">
        <v>905</v>
      </c>
      <c r="C888" t="s">
        <v>2589</v>
      </c>
      <c r="D888">
        <v>0</v>
      </c>
      <c r="E888">
        <v>0</v>
      </c>
      <c r="F888">
        <v>1</v>
      </c>
      <c r="G888">
        <v>1.05</v>
      </c>
      <c r="H888">
        <v>0.09</v>
      </c>
      <c r="I888">
        <v>70.459999999999994</v>
      </c>
      <c r="J888">
        <v>0.3</v>
      </c>
      <c r="K888">
        <v>2.4700000000000002</v>
      </c>
      <c r="L888">
        <v>1383</v>
      </c>
      <c r="M888">
        <v>47.21</v>
      </c>
      <c r="N888">
        <v>67.64</v>
      </c>
      <c r="O888">
        <v>1.46</v>
      </c>
      <c r="P888">
        <v>2.27</v>
      </c>
      <c r="Q888">
        <v>0.12</v>
      </c>
      <c r="R888">
        <v>0.24</v>
      </c>
      <c r="S888">
        <v>1000</v>
      </c>
      <c r="T888">
        <v>4000</v>
      </c>
      <c r="U888" t="s">
        <v>4263</v>
      </c>
      <c r="V888" t="s">
        <v>5903</v>
      </c>
    </row>
    <row r="889" spans="1:22" x14ac:dyDescent="0.3">
      <c r="A889" t="s">
        <v>21</v>
      </c>
      <c r="B889" t="s">
        <v>906</v>
      </c>
      <c r="C889" t="s">
        <v>2590</v>
      </c>
      <c r="D889">
        <v>0</v>
      </c>
      <c r="E889">
        <v>0</v>
      </c>
      <c r="F889">
        <v>1</v>
      </c>
      <c r="G889">
        <v>0.63</v>
      </c>
      <c r="H889">
        <v>0.09</v>
      </c>
      <c r="I889">
        <v>73.48</v>
      </c>
      <c r="J889">
        <v>0.28999999999999998</v>
      </c>
      <c r="K889">
        <v>2.62</v>
      </c>
      <c r="L889">
        <v>1385</v>
      </c>
      <c r="M889">
        <v>49.23</v>
      </c>
      <c r="N889">
        <v>70.540000000000006</v>
      </c>
      <c r="O889">
        <v>1.54</v>
      </c>
      <c r="P889">
        <v>2.41</v>
      </c>
      <c r="Q889">
        <v>0.12</v>
      </c>
      <c r="R889">
        <v>0.24</v>
      </c>
      <c r="S889">
        <v>1000</v>
      </c>
      <c r="T889">
        <v>4000</v>
      </c>
      <c r="U889" t="s">
        <v>4264</v>
      </c>
      <c r="V889" t="s">
        <v>5904</v>
      </c>
    </row>
    <row r="890" spans="1:22" x14ac:dyDescent="0.3">
      <c r="A890" t="s">
        <v>21</v>
      </c>
      <c r="B890" t="s">
        <v>907</v>
      </c>
      <c r="C890" t="s">
        <v>2591</v>
      </c>
      <c r="D890">
        <v>0</v>
      </c>
      <c r="E890">
        <v>0</v>
      </c>
      <c r="F890">
        <v>1</v>
      </c>
      <c r="G890">
        <v>1.05</v>
      </c>
      <c r="H890">
        <v>0.09</v>
      </c>
      <c r="I890">
        <v>47.82</v>
      </c>
      <c r="J890">
        <v>0.21</v>
      </c>
      <c r="K890">
        <v>1.61</v>
      </c>
      <c r="L890">
        <v>1386</v>
      </c>
      <c r="M890">
        <v>32.04</v>
      </c>
      <c r="N890">
        <v>45.91</v>
      </c>
      <c r="O890">
        <v>0.95</v>
      </c>
      <c r="P890">
        <v>1.48</v>
      </c>
      <c r="Q890">
        <v>0.09</v>
      </c>
      <c r="R890">
        <v>0.17</v>
      </c>
      <c r="S890">
        <v>1000</v>
      </c>
      <c r="T890">
        <v>4000</v>
      </c>
      <c r="U890" t="s">
        <v>4265</v>
      </c>
      <c r="V890" t="s">
        <v>5905</v>
      </c>
    </row>
    <row r="891" spans="1:22" x14ac:dyDescent="0.3">
      <c r="A891" t="s">
        <v>21</v>
      </c>
      <c r="B891" t="s">
        <v>908</v>
      </c>
      <c r="C891" t="s">
        <v>2592</v>
      </c>
      <c r="D891">
        <v>0</v>
      </c>
      <c r="E891">
        <v>0</v>
      </c>
      <c r="F891">
        <v>1</v>
      </c>
      <c r="G891">
        <v>1.64</v>
      </c>
      <c r="H891">
        <v>0.09</v>
      </c>
      <c r="I891">
        <v>89.65</v>
      </c>
      <c r="J891">
        <v>0.38</v>
      </c>
      <c r="K891">
        <v>3.29</v>
      </c>
      <c r="L891">
        <v>1387</v>
      </c>
      <c r="M891">
        <v>60.06</v>
      </c>
      <c r="N891">
        <v>86.06</v>
      </c>
      <c r="O891">
        <v>1.94</v>
      </c>
      <c r="P891">
        <v>3.02</v>
      </c>
      <c r="Q891">
        <v>0.16</v>
      </c>
      <c r="R891">
        <v>0.31</v>
      </c>
      <c r="S891">
        <v>1000</v>
      </c>
      <c r="T891">
        <v>4000</v>
      </c>
      <c r="U891" t="s">
        <v>4266</v>
      </c>
      <c r="V891" t="s">
        <v>5906</v>
      </c>
    </row>
    <row r="892" spans="1:22" x14ac:dyDescent="0.3">
      <c r="A892" t="s">
        <v>21</v>
      </c>
      <c r="B892" t="s">
        <v>909</v>
      </c>
      <c r="C892" t="s">
        <v>2593</v>
      </c>
      <c r="D892">
        <v>0</v>
      </c>
      <c r="E892">
        <v>0</v>
      </c>
      <c r="F892">
        <v>1</v>
      </c>
      <c r="G892">
        <v>0.95</v>
      </c>
      <c r="H892">
        <v>0.09</v>
      </c>
      <c r="I892">
        <v>65.94</v>
      </c>
      <c r="J892">
        <v>0.28000000000000003</v>
      </c>
      <c r="K892">
        <v>2.35</v>
      </c>
      <c r="L892">
        <v>1388</v>
      </c>
      <c r="M892">
        <v>44.18</v>
      </c>
      <c r="N892">
        <v>63.3</v>
      </c>
      <c r="O892">
        <v>1.38</v>
      </c>
      <c r="P892">
        <v>2.16</v>
      </c>
      <c r="Q892">
        <v>0.12</v>
      </c>
      <c r="R892">
        <v>0.23</v>
      </c>
      <c r="S892">
        <v>1000</v>
      </c>
      <c r="T892">
        <v>4000</v>
      </c>
      <c r="U892" t="s">
        <v>4267</v>
      </c>
      <c r="V892" t="s">
        <v>5907</v>
      </c>
    </row>
    <row r="893" spans="1:22" x14ac:dyDescent="0.3">
      <c r="A893" t="s">
        <v>21</v>
      </c>
      <c r="B893" t="s">
        <v>910</v>
      </c>
      <c r="C893" t="s">
        <v>2594</v>
      </c>
      <c r="D893">
        <v>0</v>
      </c>
      <c r="E893">
        <v>0</v>
      </c>
      <c r="F893">
        <v>1</v>
      </c>
      <c r="G893">
        <v>2.87</v>
      </c>
      <c r="H893">
        <v>0.09</v>
      </c>
      <c r="I893">
        <v>162.43</v>
      </c>
      <c r="J893">
        <v>0.68</v>
      </c>
      <c r="K893">
        <v>6.15</v>
      </c>
      <c r="L893">
        <v>1390</v>
      </c>
      <c r="M893">
        <v>108.83</v>
      </c>
      <c r="N893">
        <v>155.94</v>
      </c>
      <c r="O893">
        <v>3.63</v>
      </c>
      <c r="P893">
        <v>5.66</v>
      </c>
      <c r="Q893">
        <v>0.28000000000000003</v>
      </c>
      <c r="R893">
        <v>0.55000000000000004</v>
      </c>
      <c r="S893">
        <v>1000</v>
      </c>
      <c r="T893">
        <v>4000</v>
      </c>
      <c r="U893" t="s">
        <v>4268</v>
      </c>
      <c r="V893" t="s">
        <v>5908</v>
      </c>
    </row>
    <row r="894" spans="1:22" x14ac:dyDescent="0.3">
      <c r="A894" t="s">
        <v>21</v>
      </c>
      <c r="B894" t="s">
        <v>911</v>
      </c>
      <c r="C894" t="s">
        <v>2595</v>
      </c>
      <c r="D894">
        <v>0</v>
      </c>
      <c r="E894">
        <v>0</v>
      </c>
      <c r="F894">
        <v>1</v>
      </c>
      <c r="G894">
        <v>0.62</v>
      </c>
      <c r="H894">
        <v>0.09</v>
      </c>
      <c r="I894">
        <v>56.43</v>
      </c>
      <c r="J894">
        <v>0.24</v>
      </c>
      <c r="K894">
        <v>1.95</v>
      </c>
      <c r="L894">
        <v>1391</v>
      </c>
      <c r="M894">
        <v>37.81</v>
      </c>
      <c r="N894">
        <v>54.17</v>
      </c>
      <c r="O894">
        <v>1.1499999999999999</v>
      </c>
      <c r="P894">
        <v>1.8</v>
      </c>
      <c r="Q894">
        <v>0.1</v>
      </c>
      <c r="R894">
        <v>0.2</v>
      </c>
      <c r="S894">
        <v>1000</v>
      </c>
      <c r="T894">
        <v>4000</v>
      </c>
      <c r="U894" t="s">
        <v>4269</v>
      </c>
      <c r="V894" t="s">
        <v>5909</v>
      </c>
    </row>
    <row r="895" spans="1:22" x14ac:dyDescent="0.3">
      <c r="A895" t="s">
        <v>21</v>
      </c>
      <c r="B895" t="s">
        <v>912</v>
      </c>
      <c r="C895" t="s">
        <v>2596</v>
      </c>
      <c r="D895">
        <v>0</v>
      </c>
      <c r="E895">
        <v>0</v>
      </c>
      <c r="F895">
        <v>1</v>
      </c>
      <c r="G895">
        <v>1.02</v>
      </c>
      <c r="H895">
        <v>0.09</v>
      </c>
      <c r="I895">
        <v>88</v>
      </c>
      <c r="J895">
        <v>0.36</v>
      </c>
      <c r="K895">
        <v>3.21</v>
      </c>
      <c r="L895">
        <v>1392</v>
      </c>
      <c r="M895">
        <v>58.96</v>
      </c>
      <c r="N895">
        <v>84.48</v>
      </c>
      <c r="O895">
        <v>1.89</v>
      </c>
      <c r="P895">
        <v>2.95</v>
      </c>
      <c r="Q895">
        <v>0.15</v>
      </c>
      <c r="R895">
        <v>0.28999999999999998</v>
      </c>
      <c r="S895">
        <v>1000</v>
      </c>
      <c r="T895">
        <v>4000</v>
      </c>
      <c r="U895" t="s">
        <v>4270</v>
      </c>
      <c r="V895" t="s">
        <v>5910</v>
      </c>
    </row>
    <row r="896" spans="1:22" x14ac:dyDescent="0.3">
      <c r="A896" t="s">
        <v>21</v>
      </c>
      <c r="B896" t="s">
        <v>913</v>
      </c>
      <c r="C896" t="s">
        <v>2597</v>
      </c>
      <c r="D896">
        <v>0</v>
      </c>
      <c r="E896">
        <v>0</v>
      </c>
      <c r="F896">
        <v>1</v>
      </c>
      <c r="G896">
        <v>1.71</v>
      </c>
      <c r="H896">
        <v>0.09</v>
      </c>
      <c r="I896">
        <v>141.26</v>
      </c>
      <c r="J896">
        <v>0.51</v>
      </c>
      <c r="K896">
        <v>5.07</v>
      </c>
      <c r="L896">
        <v>1393</v>
      </c>
      <c r="M896">
        <v>94.64</v>
      </c>
      <c r="N896">
        <v>135.61000000000001</v>
      </c>
      <c r="O896">
        <v>2.99</v>
      </c>
      <c r="P896">
        <v>4.66</v>
      </c>
      <c r="Q896">
        <v>0.21</v>
      </c>
      <c r="R896">
        <v>0.41</v>
      </c>
      <c r="S896">
        <v>1000</v>
      </c>
      <c r="T896">
        <v>4000</v>
      </c>
      <c r="U896" t="s">
        <v>4271</v>
      </c>
      <c r="V896" t="s">
        <v>5911</v>
      </c>
    </row>
    <row r="897" spans="1:22" x14ac:dyDescent="0.3">
      <c r="A897" t="s">
        <v>21</v>
      </c>
      <c r="B897" t="s">
        <v>914</v>
      </c>
      <c r="C897" t="s">
        <v>2598</v>
      </c>
      <c r="D897">
        <v>0</v>
      </c>
      <c r="E897">
        <v>0</v>
      </c>
      <c r="F897">
        <v>1</v>
      </c>
      <c r="G897">
        <v>0.26</v>
      </c>
      <c r="H897">
        <v>0.09</v>
      </c>
      <c r="I897">
        <v>69.28</v>
      </c>
      <c r="J897">
        <v>0.2</v>
      </c>
      <c r="K897">
        <v>1.59</v>
      </c>
      <c r="L897">
        <v>1394</v>
      </c>
      <c r="M897">
        <v>46.42</v>
      </c>
      <c r="N897">
        <v>66.510000000000005</v>
      </c>
      <c r="O897">
        <v>0.94</v>
      </c>
      <c r="P897">
        <v>1.46</v>
      </c>
      <c r="Q897">
        <v>0.08</v>
      </c>
      <c r="R897">
        <v>0.16</v>
      </c>
      <c r="S897">
        <v>1000</v>
      </c>
      <c r="T897">
        <v>4000</v>
      </c>
      <c r="U897" t="s">
        <v>4272</v>
      </c>
      <c r="V897" t="s">
        <v>5912</v>
      </c>
    </row>
    <row r="898" spans="1:22" x14ac:dyDescent="0.3">
      <c r="A898" t="s">
        <v>21</v>
      </c>
      <c r="B898" t="s">
        <v>915</v>
      </c>
      <c r="C898" t="s">
        <v>2599</v>
      </c>
      <c r="D898">
        <v>0</v>
      </c>
      <c r="E898">
        <v>0</v>
      </c>
      <c r="F898">
        <v>1</v>
      </c>
      <c r="G898">
        <v>0.22</v>
      </c>
      <c r="H898">
        <v>0.09</v>
      </c>
      <c r="I898">
        <v>45.49</v>
      </c>
      <c r="J898">
        <v>0.2</v>
      </c>
      <c r="K898">
        <v>1.5</v>
      </c>
      <c r="L898">
        <v>1396</v>
      </c>
      <c r="M898">
        <v>30.48</v>
      </c>
      <c r="N898">
        <v>43.67</v>
      </c>
      <c r="O898">
        <v>0.88</v>
      </c>
      <c r="P898">
        <v>1.38</v>
      </c>
      <c r="Q898">
        <v>0.08</v>
      </c>
      <c r="R898">
        <v>0.16</v>
      </c>
      <c r="S898">
        <v>1000</v>
      </c>
      <c r="T898">
        <v>4000</v>
      </c>
      <c r="U898" t="s">
        <v>4273</v>
      </c>
      <c r="V898" t="s">
        <v>5913</v>
      </c>
    </row>
    <row r="899" spans="1:22" x14ac:dyDescent="0.3">
      <c r="A899" t="s">
        <v>21</v>
      </c>
      <c r="B899" t="s">
        <v>916</v>
      </c>
      <c r="C899" t="s">
        <v>2600</v>
      </c>
      <c r="D899">
        <v>0</v>
      </c>
      <c r="E899">
        <v>0</v>
      </c>
      <c r="F899">
        <v>1</v>
      </c>
      <c r="G899">
        <v>1.04</v>
      </c>
      <c r="H899">
        <v>0.09</v>
      </c>
      <c r="I899">
        <v>68.400000000000006</v>
      </c>
      <c r="J899">
        <v>0.28999999999999998</v>
      </c>
      <c r="K899">
        <v>2.4500000000000002</v>
      </c>
      <c r="L899">
        <v>1397</v>
      </c>
      <c r="M899">
        <v>45.83</v>
      </c>
      <c r="N899">
        <v>65.67</v>
      </c>
      <c r="O899">
        <v>1.45</v>
      </c>
      <c r="P899">
        <v>2.2599999999999998</v>
      </c>
      <c r="Q899">
        <v>0.12</v>
      </c>
      <c r="R899">
        <v>0.24</v>
      </c>
      <c r="S899">
        <v>1000</v>
      </c>
      <c r="T899">
        <v>4000</v>
      </c>
      <c r="U899" t="s">
        <v>4274</v>
      </c>
      <c r="V899" t="s">
        <v>5914</v>
      </c>
    </row>
    <row r="900" spans="1:22" x14ac:dyDescent="0.3">
      <c r="A900" t="s">
        <v>21</v>
      </c>
      <c r="B900" t="s">
        <v>917</v>
      </c>
      <c r="C900" t="s">
        <v>2601</v>
      </c>
      <c r="D900">
        <v>0</v>
      </c>
      <c r="E900">
        <v>0</v>
      </c>
      <c r="F900">
        <v>1</v>
      </c>
      <c r="G900">
        <v>0.39</v>
      </c>
      <c r="H900">
        <v>0.09</v>
      </c>
      <c r="I900">
        <v>58.65</v>
      </c>
      <c r="J900">
        <v>0.24</v>
      </c>
      <c r="K900">
        <v>2.02</v>
      </c>
      <c r="L900">
        <v>1399</v>
      </c>
      <c r="M900">
        <v>39.299999999999997</v>
      </c>
      <c r="N900">
        <v>56.3</v>
      </c>
      <c r="O900">
        <v>1.19</v>
      </c>
      <c r="P900">
        <v>1.86</v>
      </c>
      <c r="Q900">
        <v>0.1</v>
      </c>
      <c r="R900">
        <v>0.2</v>
      </c>
      <c r="S900">
        <v>1000</v>
      </c>
      <c r="T900">
        <v>4000</v>
      </c>
      <c r="U900" t="s">
        <v>4275</v>
      </c>
      <c r="V900" t="s">
        <v>5915</v>
      </c>
    </row>
    <row r="901" spans="1:22" x14ac:dyDescent="0.3">
      <c r="A901" t="s">
        <v>21</v>
      </c>
      <c r="B901" t="s">
        <v>918</v>
      </c>
      <c r="C901" t="s">
        <v>2602</v>
      </c>
      <c r="D901">
        <v>0</v>
      </c>
      <c r="E901">
        <v>0</v>
      </c>
      <c r="F901">
        <v>1</v>
      </c>
      <c r="G901">
        <v>0.26</v>
      </c>
      <c r="H901">
        <v>0.09</v>
      </c>
      <c r="I901">
        <v>63.84</v>
      </c>
      <c r="J901">
        <v>0.19</v>
      </c>
      <c r="K901">
        <v>1.42</v>
      </c>
      <c r="L901">
        <v>1403</v>
      </c>
      <c r="M901">
        <v>42.77</v>
      </c>
      <c r="N901">
        <v>61.28</v>
      </c>
      <c r="O901">
        <v>0.84</v>
      </c>
      <c r="P901">
        <v>1.31</v>
      </c>
      <c r="Q901">
        <v>0.08</v>
      </c>
      <c r="R901">
        <v>0.15</v>
      </c>
      <c r="S901">
        <v>1000</v>
      </c>
      <c r="T901">
        <v>4000</v>
      </c>
      <c r="U901" t="s">
        <v>4276</v>
      </c>
      <c r="V901" t="s">
        <v>5916</v>
      </c>
    </row>
    <row r="902" spans="1:22" x14ac:dyDescent="0.3">
      <c r="A902" t="s">
        <v>21</v>
      </c>
      <c r="B902" t="s">
        <v>919</v>
      </c>
      <c r="C902" t="s">
        <v>2603</v>
      </c>
      <c r="D902">
        <v>0</v>
      </c>
      <c r="E902">
        <v>0</v>
      </c>
      <c r="F902">
        <v>1</v>
      </c>
      <c r="G902">
        <v>1.36</v>
      </c>
      <c r="H902">
        <v>0.09</v>
      </c>
      <c r="I902">
        <v>77.31</v>
      </c>
      <c r="J902">
        <v>0.33</v>
      </c>
      <c r="K902">
        <v>2.82</v>
      </c>
      <c r="L902">
        <v>1404</v>
      </c>
      <c r="M902">
        <v>51.8</v>
      </c>
      <c r="N902">
        <v>74.22</v>
      </c>
      <c r="O902">
        <v>1.67</v>
      </c>
      <c r="P902">
        <v>2.6</v>
      </c>
      <c r="Q902">
        <v>0.14000000000000001</v>
      </c>
      <c r="R902">
        <v>0.27</v>
      </c>
      <c r="S902">
        <v>1000</v>
      </c>
      <c r="T902">
        <v>4000</v>
      </c>
      <c r="U902" t="s">
        <v>4277</v>
      </c>
      <c r="V902" t="s">
        <v>5917</v>
      </c>
    </row>
    <row r="903" spans="1:22" x14ac:dyDescent="0.3">
      <c r="A903" t="s">
        <v>21</v>
      </c>
      <c r="B903" t="s">
        <v>920</v>
      </c>
      <c r="C903" t="s">
        <v>2604</v>
      </c>
      <c r="D903">
        <v>0</v>
      </c>
      <c r="E903">
        <v>0</v>
      </c>
      <c r="F903">
        <v>1</v>
      </c>
      <c r="G903">
        <v>0.94</v>
      </c>
      <c r="H903">
        <v>0.09</v>
      </c>
      <c r="I903">
        <v>89.34</v>
      </c>
      <c r="J903">
        <v>0.38</v>
      </c>
      <c r="K903">
        <v>3.25</v>
      </c>
      <c r="L903">
        <v>1405</v>
      </c>
      <c r="M903">
        <v>59.86</v>
      </c>
      <c r="N903">
        <v>85.77</v>
      </c>
      <c r="O903">
        <v>1.92</v>
      </c>
      <c r="P903">
        <v>2.99</v>
      </c>
      <c r="Q903">
        <v>0.15</v>
      </c>
      <c r="R903">
        <v>0.31</v>
      </c>
      <c r="S903">
        <v>1000</v>
      </c>
      <c r="T903">
        <v>4000</v>
      </c>
      <c r="U903" t="s">
        <v>4278</v>
      </c>
      <c r="V903" t="s">
        <v>5918</v>
      </c>
    </row>
    <row r="904" spans="1:22" x14ac:dyDescent="0.3">
      <c r="A904" t="s">
        <v>21</v>
      </c>
      <c r="B904" t="s">
        <v>921</v>
      </c>
      <c r="C904" t="s">
        <v>2605</v>
      </c>
      <c r="D904">
        <v>0</v>
      </c>
      <c r="E904">
        <v>0</v>
      </c>
      <c r="F904">
        <v>1</v>
      </c>
      <c r="G904">
        <v>0.99</v>
      </c>
      <c r="H904">
        <v>0.09</v>
      </c>
      <c r="I904">
        <v>69.87</v>
      </c>
      <c r="J904">
        <v>0.28000000000000003</v>
      </c>
      <c r="K904">
        <v>2.37</v>
      </c>
      <c r="L904">
        <v>1406</v>
      </c>
      <c r="M904">
        <v>46.81</v>
      </c>
      <c r="N904">
        <v>67.08</v>
      </c>
      <c r="O904">
        <v>1.4</v>
      </c>
      <c r="P904">
        <v>2.1800000000000002</v>
      </c>
      <c r="Q904">
        <v>0.12</v>
      </c>
      <c r="R904">
        <v>0.23</v>
      </c>
      <c r="S904">
        <v>1000</v>
      </c>
      <c r="T904">
        <v>4000</v>
      </c>
      <c r="U904" t="s">
        <v>3414</v>
      </c>
      <c r="V904" t="s">
        <v>5919</v>
      </c>
    </row>
    <row r="905" spans="1:22" x14ac:dyDescent="0.3">
      <c r="A905" t="s">
        <v>21</v>
      </c>
      <c r="B905" t="s">
        <v>922</v>
      </c>
      <c r="C905" t="s">
        <v>2606</v>
      </c>
      <c r="D905">
        <v>0</v>
      </c>
      <c r="E905">
        <v>0</v>
      </c>
      <c r="F905">
        <v>1</v>
      </c>
      <c r="G905">
        <v>0.39</v>
      </c>
      <c r="H905">
        <v>0.09</v>
      </c>
      <c r="I905">
        <v>49.22</v>
      </c>
      <c r="J905">
        <v>0.21</v>
      </c>
      <c r="K905">
        <v>1.66</v>
      </c>
      <c r="L905">
        <v>1408</v>
      </c>
      <c r="M905">
        <v>32.979999999999997</v>
      </c>
      <c r="N905">
        <v>47.25</v>
      </c>
      <c r="O905">
        <v>0.98</v>
      </c>
      <c r="P905">
        <v>1.53</v>
      </c>
      <c r="Q905">
        <v>0.09</v>
      </c>
      <c r="R905">
        <v>0.17</v>
      </c>
      <c r="S905">
        <v>1000</v>
      </c>
      <c r="T905">
        <v>4000</v>
      </c>
      <c r="U905" t="s">
        <v>4279</v>
      </c>
      <c r="V905" t="s">
        <v>5920</v>
      </c>
    </row>
    <row r="906" spans="1:22" x14ac:dyDescent="0.3">
      <c r="A906" t="s">
        <v>21</v>
      </c>
      <c r="B906" t="s">
        <v>923</v>
      </c>
      <c r="C906" t="s">
        <v>2607</v>
      </c>
      <c r="D906">
        <v>0</v>
      </c>
      <c r="E906">
        <v>0</v>
      </c>
      <c r="F906">
        <v>1</v>
      </c>
      <c r="G906">
        <v>1.05</v>
      </c>
      <c r="H906">
        <v>0.09</v>
      </c>
      <c r="I906">
        <v>71.239999999999995</v>
      </c>
      <c r="J906">
        <v>0.28999999999999998</v>
      </c>
      <c r="K906">
        <v>2.44</v>
      </c>
      <c r="L906">
        <v>1410</v>
      </c>
      <c r="M906">
        <v>47.73</v>
      </c>
      <c r="N906">
        <v>68.39</v>
      </c>
      <c r="O906">
        <v>1.44</v>
      </c>
      <c r="P906">
        <v>2.2400000000000002</v>
      </c>
      <c r="Q906">
        <v>0.12</v>
      </c>
      <c r="R906">
        <v>0.24</v>
      </c>
      <c r="S906">
        <v>1000</v>
      </c>
      <c r="T906">
        <v>4000</v>
      </c>
      <c r="U906" t="s">
        <v>4280</v>
      </c>
      <c r="V906" t="s">
        <v>5921</v>
      </c>
    </row>
    <row r="907" spans="1:22" x14ac:dyDescent="0.3">
      <c r="A907" t="s">
        <v>21</v>
      </c>
      <c r="B907" t="s">
        <v>924</v>
      </c>
      <c r="C907" t="s">
        <v>2608</v>
      </c>
      <c r="D907">
        <v>0</v>
      </c>
      <c r="E907">
        <v>0</v>
      </c>
      <c r="F907">
        <v>1</v>
      </c>
      <c r="G907">
        <v>1.18</v>
      </c>
      <c r="H907">
        <v>0.09</v>
      </c>
      <c r="I907">
        <v>73.239999999999995</v>
      </c>
      <c r="J907">
        <v>0.31</v>
      </c>
      <c r="K907">
        <v>2.59</v>
      </c>
      <c r="L907">
        <v>1412</v>
      </c>
      <c r="M907">
        <v>49.07</v>
      </c>
      <c r="N907">
        <v>70.31</v>
      </c>
      <c r="O907">
        <v>1.53</v>
      </c>
      <c r="P907">
        <v>2.38</v>
      </c>
      <c r="Q907">
        <v>0.13</v>
      </c>
      <c r="R907">
        <v>0.25</v>
      </c>
      <c r="S907">
        <v>1000</v>
      </c>
      <c r="T907">
        <v>4000</v>
      </c>
      <c r="U907" t="s">
        <v>4281</v>
      </c>
      <c r="V907" t="s">
        <v>5922</v>
      </c>
    </row>
    <row r="908" spans="1:22" x14ac:dyDescent="0.3">
      <c r="A908" t="s">
        <v>21</v>
      </c>
      <c r="B908" t="s">
        <v>925</v>
      </c>
      <c r="C908" t="s">
        <v>2609</v>
      </c>
      <c r="D908">
        <v>0</v>
      </c>
      <c r="E908">
        <v>0</v>
      </c>
      <c r="F908">
        <v>1</v>
      </c>
      <c r="G908">
        <v>2.2599999999999998</v>
      </c>
      <c r="H908">
        <v>0.09</v>
      </c>
      <c r="I908">
        <v>103.06</v>
      </c>
      <c r="J908">
        <v>0.44</v>
      </c>
      <c r="K908">
        <v>3.89</v>
      </c>
      <c r="L908">
        <v>1413</v>
      </c>
      <c r="M908">
        <v>69.05</v>
      </c>
      <c r="N908">
        <v>98.94</v>
      </c>
      <c r="O908">
        <v>2.29</v>
      </c>
      <c r="P908">
        <v>3.58</v>
      </c>
      <c r="Q908">
        <v>0.18</v>
      </c>
      <c r="R908">
        <v>0.35</v>
      </c>
      <c r="S908">
        <v>1000</v>
      </c>
      <c r="T908">
        <v>4000</v>
      </c>
      <c r="U908" t="s">
        <v>4282</v>
      </c>
      <c r="V908" t="s">
        <v>5923</v>
      </c>
    </row>
    <row r="909" spans="1:22" x14ac:dyDescent="0.3">
      <c r="A909" t="s">
        <v>21</v>
      </c>
      <c r="B909" t="s">
        <v>926</v>
      </c>
      <c r="C909" t="s">
        <v>2610</v>
      </c>
      <c r="D909">
        <v>0</v>
      </c>
      <c r="E909">
        <v>0</v>
      </c>
      <c r="F909">
        <v>1</v>
      </c>
      <c r="G909">
        <v>1.94</v>
      </c>
      <c r="H909">
        <v>0.09</v>
      </c>
      <c r="I909">
        <v>122.07</v>
      </c>
      <c r="J909">
        <v>0.51</v>
      </c>
      <c r="K909">
        <v>4.5999999999999996</v>
      </c>
      <c r="L909">
        <v>1415</v>
      </c>
      <c r="M909">
        <v>81.790000000000006</v>
      </c>
      <c r="N909">
        <v>117.19</v>
      </c>
      <c r="O909">
        <v>2.71</v>
      </c>
      <c r="P909">
        <v>4.2300000000000004</v>
      </c>
      <c r="Q909">
        <v>0.21</v>
      </c>
      <c r="R909">
        <v>0.41</v>
      </c>
      <c r="S909">
        <v>1000</v>
      </c>
      <c r="T909">
        <v>4000</v>
      </c>
      <c r="U909" t="s">
        <v>4283</v>
      </c>
      <c r="V909" t="s">
        <v>5924</v>
      </c>
    </row>
    <row r="910" spans="1:22" x14ac:dyDescent="0.3">
      <c r="A910" t="s">
        <v>21</v>
      </c>
      <c r="B910" t="s">
        <v>927</v>
      </c>
      <c r="C910" t="s">
        <v>2611</v>
      </c>
      <c r="D910">
        <v>0</v>
      </c>
      <c r="E910">
        <v>0</v>
      </c>
      <c r="F910">
        <v>1</v>
      </c>
      <c r="G910">
        <v>0.92</v>
      </c>
      <c r="H910">
        <v>0.09</v>
      </c>
      <c r="I910">
        <v>89.84</v>
      </c>
      <c r="J910">
        <v>0.35</v>
      </c>
      <c r="K910">
        <v>3.28</v>
      </c>
      <c r="L910">
        <v>1416</v>
      </c>
      <c r="M910">
        <v>60.19</v>
      </c>
      <c r="N910">
        <v>86.24</v>
      </c>
      <c r="O910">
        <v>1.94</v>
      </c>
      <c r="P910">
        <v>3.02</v>
      </c>
      <c r="Q910">
        <v>0.14000000000000001</v>
      </c>
      <c r="R910">
        <v>0.28000000000000003</v>
      </c>
      <c r="S910">
        <v>1000</v>
      </c>
      <c r="T910">
        <v>4000</v>
      </c>
      <c r="U910" t="s">
        <v>4284</v>
      </c>
      <c r="V910" t="s">
        <v>5925</v>
      </c>
    </row>
    <row r="911" spans="1:22" x14ac:dyDescent="0.3">
      <c r="A911" t="s">
        <v>21</v>
      </c>
      <c r="B911" t="s">
        <v>928</v>
      </c>
      <c r="C911" t="s">
        <v>2612</v>
      </c>
      <c r="D911">
        <v>0</v>
      </c>
      <c r="E911">
        <v>0</v>
      </c>
      <c r="F911">
        <v>1</v>
      </c>
      <c r="G911">
        <v>0.19</v>
      </c>
      <c r="H911">
        <v>0.09</v>
      </c>
      <c r="I911">
        <v>94.41</v>
      </c>
      <c r="J911">
        <v>0.17</v>
      </c>
      <c r="K911">
        <v>1.35</v>
      </c>
      <c r="L911">
        <v>1417</v>
      </c>
      <c r="M911">
        <v>63.25</v>
      </c>
      <c r="N911">
        <v>90.63</v>
      </c>
      <c r="O911">
        <v>0.8</v>
      </c>
      <c r="P911">
        <v>1.24</v>
      </c>
      <c r="Q911">
        <v>7.0000000000000007E-2</v>
      </c>
      <c r="R911">
        <v>0.14000000000000001</v>
      </c>
      <c r="S911">
        <v>1000</v>
      </c>
      <c r="T911">
        <v>4000</v>
      </c>
      <c r="U911" t="s">
        <v>4285</v>
      </c>
      <c r="V911" t="s">
        <v>5926</v>
      </c>
    </row>
    <row r="912" spans="1:22" x14ac:dyDescent="0.3">
      <c r="A912" t="s">
        <v>21</v>
      </c>
      <c r="B912" t="s">
        <v>929</v>
      </c>
      <c r="C912" t="s">
        <v>2613</v>
      </c>
      <c r="D912">
        <v>0</v>
      </c>
      <c r="E912">
        <v>0</v>
      </c>
      <c r="F912">
        <v>1</v>
      </c>
      <c r="G912">
        <v>0.15</v>
      </c>
      <c r="H912">
        <v>0.09</v>
      </c>
      <c r="I912">
        <v>48.34</v>
      </c>
      <c r="J912">
        <v>0.18</v>
      </c>
      <c r="K912">
        <v>1.31</v>
      </c>
      <c r="L912">
        <v>1418</v>
      </c>
      <c r="M912">
        <v>32.39</v>
      </c>
      <c r="N912">
        <v>46.41</v>
      </c>
      <c r="O912">
        <v>0.77</v>
      </c>
      <c r="P912">
        <v>1.21</v>
      </c>
      <c r="Q912">
        <v>7.0000000000000007E-2</v>
      </c>
      <c r="R912">
        <v>0.14000000000000001</v>
      </c>
      <c r="S912">
        <v>1000</v>
      </c>
      <c r="T912">
        <v>4000</v>
      </c>
      <c r="U912" t="s">
        <v>4286</v>
      </c>
      <c r="V912" t="s">
        <v>5927</v>
      </c>
    </row>
    <row r="913" spans="1:22" x14ac:dyDescent="0.3">
      <c r="A913" t="s">
        <v>21</v>
      </c>
      <c r="B913" t="s">
        <v>930</v>
      </c>
      <c r="C913" t="s">
        <v>2614</v>
      </c>
      <c r="D913">
        <v>0</v>
      </c>
      <c r="E913">
        <v>0</v>
      </c>
      <c r="F913">
        <v>1</v>
      </c>
      <c r="G913">
        <v>0.99</v>
      </c>
      <c r="H913">
        <v>0.09</v>
      </c>
      <c r="I913">
        <v>69.56</v>
      </c>
      <c r="J913">
        <v>0.28000000000000003</v>
      </c>
      <c r="K913">
        <v>2.2999999999999998</v>
      </c>
      <c r="L913">
        <v>1419</v>
      </c>
      <c r="M913">
        <v>46.6</v>
      </c>
      <c r="N913">
        <v>66.78</v>
      </c>
      <c r="O913">
        <v>1.36</v>
      </c>
      <c r="P913">
        <v>2.11</v>
      </c>
      <c r="Q913">
        <v>0.11</v>
      </c>
      <c r="R913">
        <v>0.23</v>
      </c>
      <c r="S913">
        <v>1000</v>
      </c>
      <c r="T913">
        <v>4000</v>
      </c>
      <c r="U913" t="s">
        <v>4287</v>
      </c>
      <c r="V913" t="s">
        <v>5928</v>
      </c>
    </row>
    <row r="914" spans="1:22" x14ac:dyDescent="0.3">
      <c r="A914" t="s">
        <v>21</v>
      </c>
      <c r="B914" t="s">
        <v>931</v>
      </c>
      <c r="C914" t="s">
        <v>2615</v>
      </c>
      <c r="D914">
        <v>0</v>
      </c>
      <c r="E914">
        <v>0</v>
      </c>
      <c r="F914">
        <v>1</v>
      </c>
      <c r="G914">
        <v>0.76</v>
      </c>
      <c r="H914">
        <v>0.09</v>
      </c>
      <c r="I914">
        <v>65.67</v>
      </c>
      <c r="J914">
        <v>0.25</v>
      </c>
      <c r="K914">
        <v>2.06</v>
      </c>
      <c r="L914">
        <v>1420</v>
      </c>
      <c r="M914">
        <v>44</v>
      </c>
      <c r="N914">
        <v>63.04</v>
      </c>
      <c r="O914">
        <v>1.22</v>
      </c>
      <c r="P914">
        <v>1.9</v>
      </c>
      <c r="Q914">
        <v>0.1</v>
      </c>
      <c r="R914">
        <v>0.2</v>
      </c>
      <c r="S914">
        <v>1000</v>
      </c>
      <c r="T914">
        <v>4000</v>
      </c>
      <c r="U914" t="s">
        <v>4288</v>
      </c>
      <c r="V914" t="s">
        <v>5929</v>
      </c>
    </row>
    <row r="915" spans="1:22" x14ac:dyDescent="0.3">
      <c r="A915" t="s">
        <v>21</v>
      </c>
      <c r="B915" t="s">
        <v>932</v>
      </c>
      <c r="C915" t="s">
        <v>2616</v>
      </c>
      <c r="D915">
        <v>0</v>
      </c>
      <c r="E915">
        <v>0</v>
      </c>
      <c r="F915">
        <v>1</v>
      </c>
      <c r="G915">
        <v>1.51</v>
      </c>
      <c r="H915">
        <v>0.09</v>
      </c>
      <c r="I915">
        <v>81.06</v>
      </c>
      <c r="J915">
        <v>0.35</v>
      </c>
      <c r="K915">
        <v>2.98</v>
      </c>
      <c r="L915">
        <v>1421</v>
      </c>
      <c r="M915">
        <v>54.31</v>
      </c>
      <c r="N915">
        <v>77.81</v>
      </c>
      <c r="O915">
        <v>1.76</v>
      </c>
      <c r="P915">
        <v>2.75</v>
      </c>
      <c r="Q915">
        <v>0.14000000000000001</v>
      </c>
      <c r="R915">
        <v>0.28000000000000003</v>
      </c>
      <c r="S915">
        <v>1000</v>
      </c>
      <c r="T915">
        <v>4000</v>
      </c>
      <c r="U915" t="s">
        <v>4289</v>
      </c>
      <c r="V915" t="s">
        <v>5930</v>
      </c>
    </row>
    <row r="916" spans="1:22" x14ac:dyDescent="0.3">
      <c r="A916" t="s">
        <v>21</v>
      </c>
      <c r="B916" t="s">
        <v>933</v>
      </c>
      <c r="C916" t="s">
        <v>2617</v>
      </c>
      <c r="D916">
        <v>0</v>
      </c>
      <c r="E916">
        <v>0</v>
      </c>
      <c r="F916">
        <v>1</v>
      </c>
      <c r="G916">
        <v>0.98</v>
      </c>
      <c r="H916">
        <v>0.09</v>
      </c>
      <c r="I916">
        <v>65.59</v>
      </c>
      <c r="J916">
        <v>0.28000000000000003</v>
      </c>
      <c r="K916">
        <v>2.34</v>
      </c>
      <c r="L916">
        <v>1422</v>
      </c>
      <c r="M916">
        <v>43.94</v>
      </c>
      <c r="N916">
        <v>62.96</v>
      </c>
      <c r="O916">
        <v>1.38</v>
      </c>
      <c r="P916">
        <v>2.16</v>
      </c>
      <c r="Q916">
        <v>0.12</v>
      </c>
      <c r="R916">
        <v>0.23</v>
      </c>
      <c r="S916">
        <v>1000</v>
      </c>
      <c r="T916">
        <v>4000</v>
      </c>
      <c r="U916" t="s">
        <v>4290</v>
      </c>
      <c r="V916" t="s">
        <v>5931</v>
      </c>
    </row>
    <row r="917" spans="1:22" x14ac:dyDescent="0.3">
      <c r="A917" t="s">
        <v>21</v>
      </c>
      <c r="B917" t="s">
        <v>934</v>
      </c>
      <c r="C917" t="s">
        <v>2618</v>
      </c>
      <c r="D917">
        <v>0</v>
      </c>
      <c r="E917">
        <v>0</v>
      </c>
      <c r="F917">
        <v>1</v>
      </c>
      <c r="G917">
        <v>1.95</v>
      </c>
      <c r="H917">
        <v>0.09</v>
      </c>
      <c r="I917">
        <v>93.66</v>
      </c>
      <c r="J917">
        <v>0.4</v>
      </c>
      <c r="K917">
        <v>3.51</v>
      </c>
      <c r="L917">
        <v>1425</v>
      </c>
      <c r="M917">
        <v>62.75</v>
      </c>
      <c r="N917">
        <v>89.91</v>
      </c>
      <c r="O917">
        <v>2.0699999999999998</v>
      </c>
      <c r="P917">
        <v>3.23</v>
      </c>
      <c r="Q917">
        <v>0.16</v>
      </c>
      <c r="R917">
        <v>0.32</v>
      </c>
      <c r="S917">
        <v>1000</v>
      </c>
      <c r="T917">
        <v>4000</v>
      </c>
      <c r="U917" t="s">
        <v>4291</v>
      </c>
      <c r="V917" t="s">
        <v>5932</v>
      </c>
    </row>
    <row r="918" spans="1:22" x14ac:dyDescent="0.3">
      <c r="A918" t="s">
        <v>21</v>
      </c>
      <c r="B918" t="s">
        <v>935</v>
      </c>
      <c r="C918" t="s">
        <v>2619</v>
      </c>
      <c r="D918">
        <v>0</v>
      </c>
      <c r="E918">
        <v>0</v>
      </c>
      <c r="F918">
        <v>1</v>
      </c>
      <c r="G918">
        <v>2.33</v>
      </c>
      <c r="H918">
        <v>0.09</v>
      </c>
      <c r="I918">
        <v>133.80000000000001</v>
      </c>
      <c r="J918">
        <v>0.56000000000000005</v>
      </c>
      <c r="K918">
        <v>5.09</v>
      </c>
      <c r="L918">
        <v>1426</v>
      </c>
      <c r="M918">
        <v>89.65</v>
      </c>
      <c r="N918">
        <v>128.44999999999999</v>
      </c>
      <c r="O918">
        <v>3</v>
      </c>
      <c r="P918">
        <v>4.68</v>
      </c>
      <c r="Q918">
        <v>0.23</v>
      </c>
      <c r="R918">
        <v>0.45</v>
      </c>
      <c r="S918">
        <v>1000</v>
      </c>
      <c r="T918">
        <v>4000</v>
      </c>
      <c r="U918" t="s">
        <v>4292</v>
      </c>
      <c r="V918" t="s">
        <v>5933</v>
      </c>
    </row>
    <row r="919" spans="1:22" x14ac:dyDescent="0.3">
      <c r="A919" t="s">
        <v>21</v>
      </c>
      <c r="B919" t="s">
        <v>936</v>
      </c>
      <c r="C919" t="s">
        <v>2620</v>
      </c>
      <c r="D919">
        <v>0</v>
      </c>
      <c r="E919">
        <v>0</v>
      </c>
      <c r="F919">
        <v>1</v>
      </c>
      <c r="G919">
        <v>0.25</v>
      </c>
      <c r="H919">
        <v>0.09</v>
      </c>
      <c r="I919">
        <v>86.18</v>
      </c>
      <c r="J919">
        <v>0.19</v>
      </c>
      <c r="K919">
        <v>1.52</v>
      </c>
      <c r="L919">
        <v>1428</v>
      </c>
      <c r="M919">
        <v>57.74</v>
      </c>
      <c r="N919">
        <v>82.73</v>
      </c>
      <c r="O919">
        <v>0.89</v>
      </c>
      <c r="P919">
        <v>1.39</v>
      </c>
      <c r="Q919">
        <v>0.08</v>
      </c>
      <c r="R919">
        <v>0.15</v>
      </c>
      <c r="S919">
        <v>1000</v>
      </c>
      <c r="T919">
        <v>4000</v>
      </c>
      <c r="U919" t="s">
        <v>4293</v>
      </c>
      <c r="V919" t="s">
        <v>5934</v>
      </c>
    </row>
    <row r="920" spans="1:22" x14ac:dyDescent="0.3">
      <c r="A920" t="s">
        <v>21</v>
      </c>
      <c r="B920" t="s">
        <v>937</v>
      </c>
      <c r="C920" t="s">
        <v>2621</v>
      </c>
      <c r="D920">
        <v>0</v>
      </c>
      <c r="E920">
        <v>0</v>
      </c>
      <c r="F920">
        <v>1</v>
      </c>
      <c r="G920">
        <v>0.22</v>
      </c>
      <c r="H920">
        <v>0.09</v>
      </c>
      <c r="I920">
        <v>65.36</v>
      </c>
      <c r="J920">
        <v>0.18</v>
      </c>
      <c r="K920">
        <v>1.34</v>
      </c>
      <c r="L920">
        <v>1430</v>
      </c>
      <c r="M920">
        <v>43.79</v>
      </c>
      <c r="N920">
        <v>62.75</v>
      </c>
      <c r="O920">
        <v>0.79</v>
      </c>
      <c r="P920">
        <v>1.24</v>
      </c>
      <c r="Q920">
        <v>7.0000000000000007E-2</v>
      </c>
      <c r="R920">
        <v>0.14000000000000001</v>
      </c>
      <c r="S920">
        <v>1000</v>
      </c>
      <c r="T920">
        <v>4000</v>
      </c>
      <c r="U920" t="s">
        <v>4294</v>
      </c>
      <c r="V920" t="s">
        <v>5935</v>
      </c>
    </row>
    <row r="921" spans="1:22" x14ac:dyDescent="0.3">
      <c r="A921" t="s">
        <v>21</v>
      </c>
      <c r="B921" t="s">
        <v>938</v>
      </c>
      <c r="C921" t="s">
        <v>2622</v>
      </c>
      <c r="D921">
        <v>0</v>
      </c>
      <c r="E921">
        <v>0</v>
      </c>
      <c r="F921">
        <v>1</v>
      </c>
      <c r="G921">
        <v>0.48</v>
      </c>
      <c r="H921">
        <v>0.09</v>
      </c>
      <c r="I921">
        <v>50.63</v>
      </c>
      <c r="J921">
        <v>0.22</v>
      </c>
      <c r="K921">
        <v>1.73</v>
      </c>
      <c r="L921">
        <v>1433</v>
      </c>
      <c r="M921">
        <v>33.92</v>
      </c>
      <c r="N921">
        <v>48.6</v>
      </c>
      <c r="O921">
        <v>1.02</v>
      </c>
      <c r="P921">
        <v>1.59</v>
      </c>
      <c r="Q921">
        <v>0.09</v>
      </c>
      <c r="R921">
        <v>0.18</v>
      </c>
      <c r="S921">
        <v>1000</v>
      </c>
      <c r="T921">
        <v>4000</v>
      </c>
      <c r="U921" t="s">
        <v>4295</v>
      </c>
      <c r="V921" t="s">
        <v>5936</v>
      </c>
    </row>
    <row r="922" spans="1:22" x14ac:dyDescent="0.3">
      <c r="A922" t="s">
        <v>21</v>
      </c>
      <c r="B922" t="s">
        <v>939</v>
      </c>
      <c r="C922" t="s">
        <v>2623</v>
      </c>
      <c r="D922">
        <v>0</v>
      </c>
      <c r="E922">
        <v>0</v>
      </c>
      <c r="F922">
        <v>1</v>
      </c>
      <c r="G922">
        <v>1.1399999999999999</v>
      </c>
      <c r="H922">
        <v>0.09</v>
      </c>
      <c r="I922">
        <v>70.08</v>
      </c>
      <c r="J922">
        <v>0.3</v>
      </c>
      <c r="K922">
        <v>2.5299999999999998</v>
      </c>
      <c r="L922">
        <v>1435</v>
      </c>
      <c r="M922">
        <v>46.95</v>
      </c>
      <c r="N922">
        <v>67.28</v>
      </c>
      <c r="O922">
        <v>1.49</v>
      </c>
      <c r="P922">
        <v>2.33</v>
      </c>
      <c r="Q922">
        <v>0.12</v>
      </c>
      <c r="R922">
        <v>0.24</v>
      </c>
      <c r="S922">
        <v>1000</v>
      </c>
      <c r="T922">
        <v>4000</v>
      </c>
      <c r="U922" t="s">
        <v>4296</v>
      </c>
      <c r="V922" t="s">
        <v>5937</v>
      </c>
    </row>
    <row r="923" spans="1:22" x14ac:dyDescent="0.3">
      <c r="A923" t="s">
        <v>21</v>
      </c>
      <c r="B923" t="s">
        <v>940</v>
      </c>
      <c r="C923" t="s">
        <v>2624</v>
      </c>
      <c r="D923">
        <v>0</v>
      </c>
      <c r="E923">
        <v>0</v>
      </c>
      <c r="F923">
        <v>1</v>
      </c>
      <c r="G923">
        <v>3.66</v>
      </c>
      <c r="H923">
        <v>0.09</v>
      </c>
      <c r="I923">
        <v>115.73</v>
      </c>
      <c r="J923">
        <v>0.47</v>
      </c>
      <c r="K923">
        <v>4.3499999999999996</v>
      </c>
      <c r="L923">
        <v>1437</v>
      </c>
      <c r="M923">
        <v>77.540000000000006</v>
      </c>
      <c r="N923">
        <v>111.1</v>
      </c>
      <c r="O923">
        <v>2.57</v>
      </c>
      <c r="P923">
        <v>4.01</v>
      </c>
      <c r="Q923">
        <v>0.19</v>
      </c>
      <c r="R923">
        <v>0.38</v>
      </c>
      <c r="S923">
        <v>1000</v>
      </c>
      <c r="T923">
        <v>4000</v>
      </c>
      <c r="U923" t="s">
        <v>4297</v>
      </c>
      <c r="V923" t="s">
        <v>5938</v>
      </c>
    </row>
    <row r="924" spans="1:22" x14ac:dyDescent="0.3">
      <c r="A924" t="s">
        <v>21</v>
      </c>
      <c r="B924" t="s">
        <v>941</v>
      </c>
      <c r="C924" t="s">
        <v>2625</v>
      </c>
      <c r="D924">
        <v>0</v>
      </c>
      <c r="E924">
        <v>0</v>
      </c>
      <c r="F924">
        <v>1</v>
      </c>
      <c r="G924">
        <v>0.97</v>
      </c>
      <c r="H924">
        <v>0.09</v>
      </c>
      <c r="I924">
        <v>84.28</v>
      </c>
      <c r="J924">
        <v>0.36</v>
      </c>
      <c r="K924">
        <v>3.07</v>
      </c>
      <c r="L924">
        <v>1438</v>
      </c>
      <c r="M924">
        <v>56.47</v>
      </c>
      <c r="N924">
        <v>80.91</v>
      </c>
      <c r="O924">
        <v>1.81</v>
      </c>
      <c r="P924">
        <v>2.82</v>
      </c>
      <c r="Q924">
        <v>0.15</v>
      </c>
      <c r="R924">
        <v>0.28999999999999998</v>
      </c>
      <c r="S924">
        <v>1000</v>
      </c>
      <c r="T924">
        <v>4000</v>
      </c>
      <c r="U924" t="s">
        <v>4298</v>
      </c>
      <c r="V924" t="s">
        <v>5939</v>
      </c>
    </row>
    <row r="925" spans="1:22" x14ac:dyDescent="0.3">
      <c r="A925" t="s">
        <v>21</v>
      </c>
      <c r="B925" t="s">
        <v>942</v>
      </c>
      <c r="C925" t="s">
        <v>2626</v>
      </c>
      <c r="D925">
        <v>0</v>
      </c>
      <c r="E925">
        <v>0</v>
      </c>
      <c r="F925">
        <v>1</v>
      </c>
      <c r="G925">
        <v>1.4</v>
      </c>
      <c r="H925">
        <v>0.09</v>
      </c>
      <c r="I925">
        <v>77.430000000000007</v>
      </c>
      <c r="J925">
        <v>0.33</v>
      </c>
      <c r="K925">
        <v>2.84</v>
      </c>
      <c r="L925">
        <v>1439</v>
      </c>
      <c r="M925">
        <v>51.88</v>
      </c>
      <c r="N925">
        <v>74.33</v>
      </c>
      <c r="O925">
        <v>1.68</v>
      </c>
      <c r="P925">
        <v>2.61</v>
      </c>
      <c r="Q925">
        <v>0.14000000000000001</v>
      </c>
      <c r="R925">
        <v>0.27</v>
      </c>
      <c r="S925">
        <v>1000</v>
      </c>
      <c r="T925">
        <v>4000</v>
      </c>
      <c r="U925" t="s">
        <v>4299</v>
      </c>
      <c r="V925" t="s">
        <v>5940</v>
      </c>
    </row>
    <row r="926" spans="1:22" x14ac:dyDescent="0.3">
      <c r="A926" t="s">
        <v>21</v>
      </c>
      <c r="B926" t="s">
        <v>943</v>
      </c>
      <c r="C926" t="s">
        <v>2627</v>
      </c>
      <c r="D926">
        <v>0</v>
      </c>
      <c r="E926">
        <v>0</v>
      </c>
      <c r="F926">
        <v>1</v>
      </c>
      <c r="G926">
        <v>1.1100000000000001</v>
      </c>
      <c r="H926">
        <v>0.09</v>
      </c>
      <c r="I926">
        <v>78.5</v>
      </c>
      <c r="J926">
        <v>0.28999999999999998</v>
      </c>
      <c r="K926">
        <v>2.46</v>
      </c>
      <c r="L926">
        <v>1440</v>
      </c>
      <c r="M926">
        <v>52.6</v>
      </c>
      <c r="N926">
        <v>75.36</v>
      </c>
      <c r="O926">
        <v>1.45</v>
      </c>
      <c r="P926">
        <v>2.2599999999999998</v>
      </c>
      <c r="Q926">
        <v>0.12</v>
      </c>
      <c r="R926">
        <v>0.24</v>
      </c>
      <c r="S926">
        <v>1000</v>
      </c>
      <c r="T926">
        <v>4000</v>
      </c>
      <c r="U926" t="s">
        <v>4300</v>
      </c>
      <c r="V926" t="s">
        <v>5941</v>
      </c>
    </row>
    <row r="927" spans="1:22" x14ac:dyDescent="0.3">
      <c r="A927" t="s">
        <v>21</v>
      </c>
      <c r="B927" t="s">
        <v>944</v>
      </c>
      <c r="C927" t="s">
        <v>2628</v>
      </c>
      <c r="D927">
        <v>0</v>
      </c>
      <c r="E927">
        <v>0</v>
      </c>
      <c r="F927">
        <v>1</v>
      </c>
      <c r="G927">
        <v>1.75</v>
      </c>
      <c r="H927">
        <v>0.09</v>
      </c>
      <c r="I927">
        <v>87.34</v>
      </c>
      <c r="J927">
        <v>0.37</v>
      </c>
      <c r="K927">
        <v>3.25</v>
      </c>
      <c r="L927">
        <v>1441</v>
      </c>
      <c r="M927">
        <v>58.52</v>
      </c>
      <c r="N927">
        <v>83.85</v>
      </c>
      <c r="O927">
        <v>1.92</v>
      </c>
      <c r="P927">
        <v>2.99</v>
      </c>
      <c r="Q927">
        <v>0.15</v>
      </c>
      <c r="R927">
        <v>0.3</v>
      </c>
      <c r="S927">
        <v>1000</v>
      </c>
      <c r="T927">
        <v>4000</v>
      </c>
      <c r="U927" t="s">
        <v>4301</v>
      </c>
      <c r="V927" t="s">
        <v>5942</v>
      </c>
    </row>
    <row r="928" spans="1:22" x14ac:dyDescent="0.3">
      <c r="A928" t="s">
        <v>21</v>
      </c>
      <c r="B928" t="s">
        <v>945</v>
      </c>
      <c r="C928" t="s">
        <v>2629</v>
      </c>
      <c r="D928">
        <v>0</v>
      </c>
      <c r="E928">
        <v>0</v>
      </c>
      <c r="F928">
        <v>1</v>
      </c>
      <c r="G928">
        <v>0.17</v>
      </c>
      <c r="H928">
        <v>0.09</v>
      </c>
      <c r="I928">
        <v>127.69</v>
      </c>
      <c r="J928">
        <v>0.14000000000000001</v>
      </c>
      <c r="K928">
        <v>1.1299999999999999</v>
      </c>
      <c r="L928">
        <v>1443</v>
      </c>
      <c r="M928">
        <v>85.56</v>
      </c>
      <c r="N928">
        <v>122.59</v>
      </c>
      <c r="O928">
        <v>0.67</v>
      </c>
      <c r="P928">
        <v>1.04</v>
      </c>
      <c r="Q928">
        <v>0.06</v>
      </c>
      <c r="R928">
        <v>0.11</v>
      </c>
      <c r="S928">
        <v>1000</v>
      </c>
      <c r="T928">
        <v>4000</v>
      </c>
      <c r="U928" t="s">
        <v>4302</v>
      </c>
      <c r="V928" t="s">
        <v>5943</v>
      </c>
    </row>
    <row r="929" spans="1:22" x14ac:dyDescent="0.3">
      <c r="A929" t="s">
        <v>21</v>
      </c>
      <c r="B929" t="s">
        <v>946</v>
      </c>
      <c r="C929" t="s">
        <v>2630</v>
      </c>
      <c r="D929">
        <v>0</v>
      </c>
      <c r="E929">
        <v>0</v>
      </c>
      <c r="F929">
        <v>1</v>
      </c>
      <c r="G929">
        <v>1.03</v>
      </c>
      <c r="H929">
        <v>0.09</v>
      </c>
      <c r="I929">
        <v>66.53</v>
      </c>
      <c r="J929">
        <v>0.28999999999999998</v>
      </c>
      <c r="K929">
        <v>2.39</v>
      </c>
      <c r="L929">
        <v>1444</v>
      </c>
      <c r="M929">
        <v>44.57</v>
      </c>
      <c r="N929">
        <v>63.86</v>
      </c>
      <c r="O929">
        <v>1.41</v>
      </c>
      <c r="P929">
        <v>2.2000000000000002</v>
      </c>
      <c r="Q929">
        <v>0.12</v>
      </c>
      <c r="R929">
        <v>0.23</v>
      </c>
      <c r="S929">
        <v>1000</v>
      </c>
      <c r="T929">
        <v>4000</v>
      </c>
      <c r="U929" t="s">
        <v>4303</v>
      </c>
      <c r="V929" t="s">
        <v>5944</v>
      </c>
    </row>
    <row r="930" spans="1:22" x14ac:dyDescent="0.3">
      <c r="A930" t="s">
        <v>21</v>
      </c>
      <c r="B930" t="s">
        <v>947</v>
      </c>
      <c r="C930" t="s">
        <v>2631</v>
      </c>
      <c r="D930">
        <v>0</v>
      </c>
      <c r="E930">
        <v>0</v>
      </c>
      <c r="F930">
        <v>1</v>
      </c>
      <c r="G930">
        <v>1.88</v>
      </c>
      <c r="H930">
        <v>0.09</v>
      </c>
      <c r="I930">
        <v>91.19</v>
      </c>
      <c r="J930">
        <v>0.39</v>
      </c>
      <c r="K930">
        <v>3.41</v>
      </c>
      <c r="L930">
        <v>1445</v>
      </c>
      <c r="M930">
        <v>61.09</v>
      </c>
      <c r="N930">
        <v>87.54</v>
      </c>
      <c r="O930">
        <v>2.0099999999999998</v>
      </c>
      <c r="P930">
        <v>3.14</v>
      </c>
      <c r="Q930">
        <v>0.16</v>
      </c>
      <c r="R930">
        <v>0.31</v>
      </c>
      <c r="S930">
        <v>1000</v>
      </c>
      <c r="T930">
        <v>4000</v>
      </c>
      <c r="U930" t="s">
        <v>4304</v>
      </c>
      <c r="V930" t="s">
        <v>5945</v>
      </c>
    </row>
    <row r="931" spans="1:22" x14ac:dyDescent="0.3">
      <c r="A931" t="s">
        <v>21</v>
      </c>
      <c r="B931" t="s">
        <v>948</v>
      </c>
      <c r="C931" t="s">
        <v>2632</v>
      </c>
      <c r="D931">
        <v>0</v>
      </c>
      <c r="E931">
        <v>0</v>
      </c>
      <c r="F931">
        <v>1</v>
      </c>
      <c r="G931">
        <v>0.92</v>
      </c>
      <c r="H931">
        <v>0.09</v>
      </c>
      <c r="I931">
        <v>65.92</v>
      </c>
      <c r="J931">
        <v>0.28000000000000003</v>
      </c>
      <c r="K931">
        <v>2.36</v>
      </c>
      <c r="L931">
        <v>1446</v>
      </c>
      <c r="M931">
        <v>44.16</v>
      </c>
      <c r="N931">
        <v>63.28</v>
      </c>
      <c r="O931">
        <v>1.39</v>
      </c>
      <c r="P931">
        <v>2.17</v>
      </c>
      <c r="Q931">
        <v>0.11</v>
      </c>
      <c r="R931">
        <v>0.23</v>
      </c>
      <c r="S931">
        <v>1000</v>
      </c>
      <c r="T931">
        <v>4000</v>
      </c>
      <c r="U931" t="s">
        <v>4305</v>
      </c>
      <c r="V931" t="s">
        <v>5946</v>
      </c>
    </row>
    <row r="932" spans="1:22" x14ac:dyDescent="0.3">
      <c r="A932" t="s">
        <v>21</v>
      </c>
      <c r="B932" t="s">
        <v>949</v>
      </c>
      <c r="C932" t="s">
        <v>2633</v>
      </c>
      <c r="D932">
        <v>0</v>
      </c>
      <c r="E932">
        <v>0</v>
      </c>
      <c r="F932">
        <v>1</v>
      </c>
      <c r="G932">
        <v>0.36</v>
      </c>
      <c r="H932">
        <v>0.09</v>
      </c>
      <c r="I932">
        <v>61.76</v>
      </c>
      <c r="J932">
        <v>0.19</v>
      </c>
      <c r="K932">
        <v>1.46</v>
      </c>
      <c r="L932">
        <v>1447</v>
      </c>
      <c r="M932">
        <v>41.38</v>
      </c>
      <c r="N932">
        <v>59.29</v>
      </c>
      <c r="O932">
        <v>0.86</v>
      </c>
      <c r="P932">
        <v>1.35</v>
      </c>
      <c r="Q932">
        <v>0.08</v>
      </c>
      <c r="R932">
        <v>0.15</v>
      </c>
      <c r="S932">
        <v>1000</v>
      </c>
      <c r="T932">
        <v>4000</v>
      </c>
      <c r="U932" t="s">
        <v>4306</v>
      </c>
      <c r="V932" t="s">
        <v>5947</v>
      </c>
    </row>
    <row r="933" spans="1:22" x14ac:dyDescent="0.3">
      <c r="A933" t="s">
        <v>21</v>
      </c>
      <c r="B933" t="s">
        <v>950</v>
      </c>
      <c r="C933" t="s">
        <v>2634</v>
      </c>
      <c r="D933">
        <v>0</v>
      </c>
      <c r="E933">
        <v>0</v>
      </c>
      <c r="F933">
        <v>1</v>
      </c>
      <c r="G933">
        <v>1.04</v>
      </c>
      <c r="H933">
        <v>0.09</v>
      </c>
      <c r="I933">
        <v>90.48</v>
      </c>
      <c r="J933">
        <v>0.38</v>
      </c>
      <c r="K933">
        <v>3.32</v>
      </c>
      <c r="L933">
        <v>1448</v>
      </c>
      <c r="M933">
        <v>60.62</v>
      </c>
      <c r="N933">
        <v>86.86</v>
      </c>
      <c r="O933">
        <v>1.96</v>
      </c>
      <c r="P933">
        <v>3.05</v>
      </c>
      <c r="Q933">
        <v>0.16</v>
      </c>
      <c r="R933">
        <v>0.31</v>
      </c>
      <c r="S933">
        <v>1000</v>
      </c>
      <c r="T933">
        <v>4000</v>
      </c>
      <c r="U933" t="s">
        <v>4307</v>
      </c>
      <c r="V933" t="s">
        <v>5948</v>
      </c>
    </row>
    <row r="934" spans="1:22" x14ac:dyDescent="0.3">
      <c r="A934" t="s">
        <v>21</v>
      </c>
      <c r="B934" t="s">
        <v>951</v>
      </c>
      <c r="C934" t="s">
        <v>2635</v>
      </c>
      <c r="D934">
        <v>0</v>
      </c>
      <c r="E934">
        <v>0</v>
      </c>
      <c r="F934">
        <v>1</v>
      </c>
      <c r="G934">
        <v>1.45</v>
      </c>
      <c r="H934">
        <v>0.09</v>
      </c>
      <c r="I934">
        <v>78.39</v>
      </c>
      <c r="J934">
        <v>0.33</v>
      </c>
      <c r="K934">
        <v>2.88</v>
      </c>
      <c r="L934">
        <v>1449</v>
      </c>
      <c r="M934">
        <v>52.52</v>
      </c>
      <c r="N934">
        <v>75.260000000000005</v>
      </c>
      <c r="O934">
        <v>1.7</v>
      </c>
      <c r="P934">
        <v>2.65</v>
      </c>
      <c r="Q934">
        <v>0.14000000000000001</v>
      </c>
      <c r="R934">
        <v>0.27</v>
      </c>
      <c r="S934">
        <v>1000</v>
      </c>
      <c r="T934">
        <v>4000</v>
      </c>
      <c r="U934" t="s">
        <v>4308</v>
      </c>
      <c r="V934" t="s">
        <v>5949</v>
      </c>
    </row>
    <row r="935" spans="1:22" x14ac:dyDescent="0.3">
      <c r="A935" t="s">
        <v>21</v>
      </c>
      <c r="B935" t="s">
        <v>952</v>
      </c>
      <c r="C935" t="s">
        <v>2636</v>
      </c>
      <c r="D935">
        <v>0</v>
      </c>
      <c r="E935">
        <v>0</v>
      </c>
      <c r="F935">
        <v>1</v>
      </c>
      <c r="G935">
        <v>0.94</v>
      </c>
      <c r="H935">
        <v>0.09</v>
      </c>
      <c r="I935">
        <v>83.21</v>
      </c>
      <c r="J935">
        <v>0.35</v>
      </c>
      <c r="K935">
        <v>3.03</v>
      </c>
      <c r="L935">
        <v>1450</v>
      </c>
      <c r="M935">
        <v>55.75</v>
      </c>
      <c r="N935">
        <v>79.88</v>
      </c>
      <c r="O935">
        <v>1.79</v>
      </c>
      <c r="P935">
        <v>2.79</v>
      </c>
      <c r="Q935">
        <v>0.14000000000000001</v>
      </c>
      <c r="R935">
        <v>0.28999999999999998</v>
      </c>
      <c r="S935">
        <v>1000</v>
      </c>
      <c r="T935">
        <v>4000</v>
      </c>
      <c r="U935" t="s">
        <v>4309</v>
      </c>
      <c r="V935" t="s">
        <v>5950</v>
      </c>
    </row>
    <row r="936" spans="1:22" x14ac:dyDescent="0.3">
      <c r="A936" t="s">
        <v>21</v>
      </c>
      <c r="B936" t="s">
        <v>953</v>
      </c>
      <c r="C936" t="s">
        <v>2637</v>
      </c>
      <c r="D936">
        <v>0</v>
      </c>
      <c r="E936">
        <v>0</v>
      </c>
      <c r="F936">
        <v>1</v>
      </c>
      <c r="G936">
        <v>1.66</v>
      </c>
      <c r="H936">
        <v>0.09</v>
      </c>
      <c r="I936">
        <v>84.49</v>
      </c>
      <c r="J936">
        <v>0.36</v>
      </c>
      <c r="K936">
        <v>3.14</v>
      </c>
      <c r="L936">
        <v>1451</v>
      </c>
      <c r="M936">
        <v>56.61</v>
      </c>
      <c r="N936">
        <v>81.11</v>
      </c>
      <c r="O936">
        <v>1.85</v>
      </c>
      <c r="P936">
        <v>2.88</v>
      </c>
      <c r="Q936">
        <v>0.15</v>
      </c>
      <c r="R936">
        <v>0.28999999999999998</v>
      </c>
      <c r="S936">
        <v>1000</v>
      </c>
      <c r="T936">
        <v>4000</v>
      </c>
      <c r="U936" t="s">
        <v>4310</v>
      </c>
      <c r="V936" t="s">
        <v>5951</v>
      </c>
    </row>
    <row r="937" spans="1:22" x14ac:dyDescent="0.3">
      <c r="A937" t="s">
        <v>21</v>
      </c>
      <c r="B937" t="s">
        <v>954</v>
      </c>
      <c r="C937" t="s">
        <v>2638</v>
      </c>
      <c r="D937">
        <v>0</v>
      </c>
      <c r="E937">
        <v>0</v>
      </c>
      <c r="F937">
        <v>1</v>
      </c>
      <c r="G937">
        <v>1.73</v>
      </c>
      <c r="H937">
        <v>0.09</v>
      </c>
      <c r="I937">
        <v>88.53</v>
      </c>
      <c r="J937">
        <v>0.37</v>
      </c>
      <c r="K937">
        <v>3.3</v>
      </c>
      <c r="L937">
        <v>1452</v>
      </c>
      <c r="M937">
        <v>59.32</v>
      </c>
      <c r="N937">
        <v>84.99</v>
      </c>
      <c r="O937">
        <v>1.95</v>
      </c>
      <c r="P937">
        <v>3.03</v>
      </c>
      <c r="Q937">
        <v>0.15</v>
      </c>
      <c r="R937">
        <v>0.3</v>
      </c>
      <c r="S937">
        <v>1000</v>
      </c>
      <c r="T937">
        <v>4000</v>
      </c>
      <c r="U937" t="s">
        <v>4311</v>
      </c>
      <c r="V937" t="s">
        <v>5952</v>
      </c>
    </row>
    <row r="938" spans="1:22" x14ac:dyDescent="0.3">
      <c r="A938" t="s">
        <v>21</v>
      </c>
      <c r="B938" t="s">
        <v>955</v>
      </c>
      <c r="C938" t="s">
        <v>2639</v>
      </c>
      <c r="D938">
        <v>0</v>
      </c>
      <c r="E938">
        <v>0</v>
      </c>
      <c r="F938">
        <v>1</v>
      </c>
      <c r="G938">
        <v>0.36</v>
      </c>
      <c r="H938">
        <v>0.09</v>
      </c>
      <c r="I938">
        <v>52.33</v>
      </c>
      <c r="J938">
        <v>0.22</v>
      </c>
      <c r="K938">
        <v>1.79</v>
      </c>
      <c r="L938">
        <v>1454</v>
      </c>
      <c r="M938">
        <v>35.06</v>
      </c>
      <c r="N938">
        <v>50.23</v>
      </c>
      <c r="O938">
        <v>1.06</v>
      </c>
      <c r="P938">
        <v>1.65</v>
      </c>
      <c r="Q938">
        <v>0.09</v>
      </c>
      <c r="R938">
        <v>0.18</v>
      </c>
      <c r="S938">
        <v>1000</v>
      </c>
      <c r="T938">
        <v>4000</v>
      </c>
      <c r="U938" t="s">
        <v>4312</v>
      </c>
      <c r="V938" t="s">
        <v>5953</v>
      </c>
    </row>
    <row r="939" spans="1:22" x14ac:dyDescent="0.3">
      <c r="A939" t="s">
        <v>21</v>
      </c>
      <c r="B939" t="s">
        <v>956</v>
      </c>
      <c r="C939" t="s">
        <v>2640</v>
      </c>
      <c r="D939">
        <v>0</v>
      </c>
      <c r="E939">
        <v>0</v>
      </c>
      <c r="F939">
        <v>1</v>
      </c>
      <c r="G939">
        <v>0.9</v>
      </c>
      <c r="H939">
        <v>0.09</v>
      </c>
      <c r="I939">
        <v>90</v>
      </c>
      <c r="J939">
        <v>0.25</v>
      </c>
      <c r="K939">
        <v>2.11</v>
      </c>
      <c r="L939">
        <v>1455</v>
      </c>
      <c r="M939">
        <v>60.3</v>
      </c>
      <c r="N939">
        <v>86.4</v>
      </c>
      <c r="O939">
        <v>1.25</v>
      </c>
      <c r="P939">
        <v>1.94</v>
      </c>
      <c r="Q939">
        <v>0.1</v>
      </c>
      <c r="R939">
        <v>0.2</v>
      </c>
      <c r="S939">
        <v>1000</v>
      </c>
      <c r="T939">
        <v>4000</v>
      </c>
      <c r="U939" t="s">
        <v>4313</v>
      </c>
      <c r="V939" t="s">
        <v>5954</v>
      </c>
    </row>
    <row r="940" spans="1:22" x14ac:dyDescent="0.3">
      <c r="A940" t="s">
        <v>21</v>
      </c>
      <c r="B940" t="s">
        <v>957</v>
      </c>
      <c r="C940" t="s">
        <v>2641</v>
      </c>
      <c r="D940">
        <v>0</v>
      </c>
      <c r="E940">
        <v>0</v>
      </c>
      <c r="F940">
        <v>1</v>
      </c>
      <c r="G940">
        <v>1.46</v>
      </c>
      <c r="H940">
        <v>0.09</v>
      </c>
      <c r="I940">
        <v>78.64</v>
      </c>
      <c r="J940">
        <v>0.34</v>
      </c>
      <c r="K940">
        <v>2.89</v>
      </c>
      <c r="L940">
        <v>1456</v>
      </c>
      <c r="M940">
        <v>52.69</v>
      </c>
      <c r="N940">
        <v>75.5</v>
      </c>
      <c r="O940">
        <v>1.71</v>
      </c>
      <c r="P940">
        <v>2.66</v>
      </c>
      <c r="Q940">
        <v>0.14000000000000001</v>
      </c>
      <c r="R940">
        <v>0.27</v>
      </c>
      <c r="S940">
        <v>1000</v>
      </c>
      <c r="T940">
        <v>4000</v>
      </c>
      <c r="U940" t="s">
        <v>4314</v>
      </c>
      <c r="V940" t="s">
        <v>5955</v>
      </c>
    </row>
    <row r="941" spans="1:22" x14ac:dyDescent="0.3">
      <c r="A941" t="s">
        <v>21</v>
      </c>
      <c r="B941" t="s">
        <v>958</v>
      </c>
      <c r="C941" t="s">
        <v>2642</v>
      </c>
      <c r="D941">
        <v>0</v>
      </c>
      <c r="E941">
        <v>0</v>
      </c>
      <c r="F941">
        <v>1</v>
      </c>
      <c r="G941">
        <v>1.67</v>
      </c>
      <c r="H941">
        <v>0.09</v>
      </c>
      <c r="I941">
        <v>105.14</v>
      </c>
      <c r="J941">
        <v>0.42</v>
      </c>
      <c r="K941">
        <v>3.94</v>
      </c>
      <c r="L941">
        <v>1457</v>
      </c>
      <c r="M941">
        <v>70.44</v>
      </c>
      <c r="N941">
        <v>100.93</v>
      </c>
      <c r="O941">
        <v>2.33</v>
      </c>
      <c r="P941">
        <v>3.63</v>
      </c>
      <c r="Q941">
        <v>0.17</v>
      </c>
      <c r="R941">
        <v>0.34</v>
      </c>
      <c r="S941">
        <v>1000</v>
      </c>
      <c r="T941">
        <v>4000</v>
      </c>
      <c r="U941" t="s">
        <v>4315</v>
      </c>
      <c r="V941" t="s">
        <v>5956</v>
      </c>
    </row>
    <row r="942" spans="1:22" x14ac:dyDescent="0.3">
      <c r="A942" t="s">
        <v>21</v>
      </c>
      <c r="B942" t="s">
        <v>959</v>
      </c>
      <c r="C942" t="s">
        <v>2643</v>
      </c>
      <c r="D942">
        <v>0</v>
      </c>
      <c r="E942">
        <v>0</v>
      </c>
      <c r="F942">
        <v>1</v>
      </c>
      <c r="G942">
        <v>1.06</v>
      </c>
      <c r="H942">
        <v>0.09</v>
      </c>
      <c r="I942">
        <v>67.7</v>
      </c>
      <c r="J942">
        <v>0.28999999999999998</v>
      </c>
      <c r="K942">
        <v>2.4300000000000002</v>
      </c>
      <c r="L942">
        <v>1458</v>
      </c>
      <c r="M942">
        <v>45.36</v>
      </c>
      <c r="N942">
        <v>64.989999999999995</v>
      </c>
      <c r="O942">
        <v>1.43</v>
      </c>
      <c r="P942">
        <v>2.2400000000000002</v>
      </c>
      <c r="Q942">
        <v>0.12</v>
      </c>
      <c r="R942">
        <v>0.23</v>
      </c>
      <c r="S942">
        <v>1000</v>
      </c>
      <c r="T942">
        <v>4000</v>
      </c>
      <c r="U942" t="s">
        <v>4316</v>
      </c>
      <c r="V942" t="s">
        <v>5957</v>
      </c>
    </row>
    <row r="943" spans="1:22" x14ac:dyDescent="0.3">
      <c r="A943" t="s">
        <v>21</v>
      </c>
      <c r="B943" t="s">
        <v>960</v>
      </c>
      <c r="C943" t="s">
        <v>2644</v>
      </c>
      <c r="D943">
        <v>0</v>
      </c>
      <c r="E943">
        <v>0</v>
      </c>
      <c r="F943">
        <v>1</v>
      </c>
      <c r="G943">
        <v>0.98</v>
      </c>
      <c r="H943">
        <v>0.09</v>
      </c>
      <c r="I943">
        <v>91.83</v>
      </c>
      <c r="J943">
        <v>0.36</v>
      </c>
      <c r="K943">
        <v>3.38</v>
      </c>
      <c r="L943">
        <v>1459</v>
      </c>
      <c r="M943">
        <v>61.52</v>
      </c>
      <c r="N943">
        <v>88.15</v>
      </c>
      <c r="O943">
        <v>1.99</v>
      </c>
      <c r="P943">
        <v>3.11</v>
      </c>
      <c r="Q943">
        <v>0.15</v>
      </c>
      <c r="R943">
        <v>0.28999999999999998</v>
      </c>
      <c r="S943">
        <v>1000</v>
      </c>
      <c r="T943">
        <v>4000</v>
      </c>
      <c r="U943" t="s">
        <v>4317</v>
      </c>
      <c r="V943" t="s">
        <v>5958</v>
      </c>
    </row>
    <row r="944" spans="1:22" x14ac:dyDescent="0.3">
      <c r="A944" t="s">
        <v>21</v>
      </c>
      <c r="B944" t="s">
        <v>961</v>
      </c>
      <c r="C944" t="s">
        <v>2645</v>
      </c>
      <c r="D944">
        <v>0</v>
      </c>
      <c r="E944">
        <v>0</v>
      </c>
      <c r="F944">
        <v>1</v>
      </c>
      <c r="G944">
        <v>0.8</v>
      </c>
      <c r="H944">
        <v>0.09</v>
      </c>
      <c r="I944">
        <v>81.13</v>
      </c>
      <c r="J944">
        <v>0.32</v>
      </c>
      <c r="K944">
        <v>2.95</v>
      </c>
      <c r="L944">
        <v>1460</v>
      </c>
      <c r="M944">
        <v>54.36</v>
      </c>
      <c r="N944">
        <v>77.89</v>
      </c>
      <c r="O944">
        <v>1.74</v>
      </c>
      <c r="P944">
        <v>2.71</v>
      </c>
      <c r="Q944">
        <v>0.13</v>
      </c>
      <c r="R944">
        <v>0.26</v>
      </c>
      <c r="S944">
        <v>1000</v>
      </c>
      <c r="T944">
        <v>4000</v>
      </c>
      <c r="U944" t="s">
        <v>4318</v>
      </c>
      <c r="V944" t="s">
        <v>5959</v>
      </c>
    </row>
    <row r="945" spans="1:22" x14ac:dyDescent="0.3">
      <c r="A945" t="s">
        <v>21</v>
      </c>
      <c r="B945" t="s">
        <v>962</v>
      </c>
      <c r="C945" t="s">
        <v>2646</v>
      </c>
      <c r="D945">
        <v>0</v>
      </c>
      <c r="E945">
        <v>0</v>
      </c>
      <c r="F945">
        <v>1</v>
      </c>
      <c r="G945">
        <v>1.05</v>
      </c>
      <c r="H945">
        <v>0.09</v>
      </c>
      <c r="I945">
        <v>66.53</v>
      </c>
      <c r="J945">
        <v>0.28999999999999998</v>
      </c>
      <c r="K945">
        <v>2.4</v>
      </c>
      <c r="L945">
        <v>1465</v>
      </c>
      <c r="M945">
        <v>44.57</v>
      </c>
      <c r="N945">
        <v>63.87</v>
      </c>
      <c r="O945">
        <v>1.41</v>
      </c>
      <c r="P945">
        <v>2.2000000000000002</v>
      </c>
      <c r="Q945">
        <v>0.12</v>
      </c>
      <c r="R945">
        <v>0.23</v>
      </c>
      <c r="S945">
        <v>1000</v>
      </c>
      <c r="T945">
        <v>4000</v>
      </c>
      <c r="U945" t="s">
        <v>4319</v>
      </c>
      <c r="V945" t="s">
        <v>5960</v>
      </c>
    </row>
    <row r="946" spans="1:22" x14ac:dyDescent="0.3">
      <c r="A946" t="s">
        <v>21</v>
      </c>
      <c r="B946" t="s">
        <v>963</v>
      </c>
      <c r="C946" t="s">
        <v>2647</v>
      </c>
      <c r="D946">
        <v>0</v>
      </c>
      <c r="E946">
        <v>0</v>
      </c>
      <c r="F946">
        <v>1</v>
      </c>
      <c r="G946">
        <v>0.51</v>
      </c>
      <c r="H946">
        <v>0.09</v>
      </c>
      <c r="I946">
        <v>90.75</v>
      </c>
      <c r="J946">
        <v>0.24</v>
      </c>
      <c r="K946">
        <v>2.16</v>
      </c>
      <c r="L946">
        <v>1466</v>
      </c>
      <c r="M946">
        <v>60.8</v>
      </c>
      <c r="N946">
        <v>87.12</v>
      </c>
      <c r="O946">
        <v>1.28</v>
      </c>
      <c r="P946">
        <v>1.99</v>
      </c>
      <c r="Q946">
        <v>0.1</v>
      </c>
      <c r="R946">
        <v>0.2</v>
      </c>
      <c r="S946">
        <v>1000</v>
      </c>
      <c r="T946">
        <v>4000</v>
      </c>
      <c r="U946" t="s">
        <v>4320</v>
      </c>
      <c r="V946" t="s">
        <v>5961</v>
      </c>
    </row>
    <row r="947" spans="1:22" x14ac:dyDescent="0.3">
      <c r="A947" t="s">
        <v>21</v>
      </c>
      <c r="B947" t="s">
        <v>964</v>
      </c>
      <c r="C947" t="s">
        <v>2648</v>
      </c>
      <c r="D947">
        <v>0</v>
      </c>
      <c r="E947">
        <v>0</v>
      </c>
      <c r="F947">
        <v>1</v>
      </c>
      <c r="G947">
        <v>3.29</v>
      </c>
      <c r="H947">
        <v>0.09</v>
      </c>
      <c r="I947">
        <v>131.33000000000001</v>
      </c>
      <c r="J947">
        <v>0.55000000000000004</v>
      </c>
      <c r="K947">
        <v>5.08</v>
      </c>
      <c r="L947">
        <v>1467</v>
      </c>
      <c r="M947">
        <v>87.99</v>
      </c>
      <c r="N947">
        <v>126.08</v>
      </c>
      <c r="O947">
        <v>3</v>
      </c>
      <c r="P947">
        <v>4.67</v>
      </c>
      <c r="Q947">
        <v>0.23</v>
      </c>
      <c r="R947">
        <v>0.45</v>
      </c>
      <c r="S947">
        <v>1000</v>
      </c>
      <c r="T947">
        <v>4000</v>
      </c>
      <c r="U947" t="s">
        <v>4321</v>
      </c>
      <c r="V947" t="s">
        <v>5962</v>
      </c>
    </row>
    <row r="948" spans="1:22" x14ac:dyDescent="0.3">
      <c r="A948" t="s">
        <v>21</v>
      </c>
      <c r="B948" t="s">
        <v>965</v>
      </c>
      <c r="C948" t="s">
        <v>2649</v>
      </c>
      <c r="D948">
        <v>0</v>
      </c>
      <c r="E948">
        <v>0</v>
      </c>
      <c r="F948">
        <v>1</v>
      </c>
      <c r="G948">
        <v>2.33</v>
      </c>
      <c r="H948">
        <v>0.09</v>
      </c>
      <c r="I948">
        <v>103.54</v>
      </c>
      <c r="J948">
        <v>0.44</v>
      </c>
      <c r="K948">
        <v>3.93</v>
      </c>
      <c r="L948">
        <v>1470</v>
      </c>
      <c r="M948">
        <v>69.37</v>
      </c>
      <c r="N948">
        <v>99.4</v>
      </c>
      <c r="O948">
        <v>2.3199999999999998</v>
      </c>
      <c r="P948">
        <v>3.61</v>
      </c>
      <c r="Q948">
        <v>0.18</v>
      </c>
      <c r="R948">
        <v>0.36</v>
      </c>
      <c r="S948">
        <v>1000</v>
      </c>
      <c r="T948">
        <v>4000</v>
      </c>
      <c r="U948" t="s">
        <v>4322</v>
      </c>
      <c r="V948" t="s">
        <v>5963</v>
      </c>
    </row>
    <row r="949" spans="1:22" x14ac:dyDescent="0.3">
      <c r="A949" t="s">
        <v>21</v>
      </c>
      <c r="B949" t="s">
        <v>966</v>
      </c>
      <c r="C949" t="s">
        <v>2650</v>
      </c>
      <c r="D949">
        <v>0</v>
      </c>
      <c r="E949">
        <v>0</v>
      </c>
      <c r="F949">
        <v>1</v>
      </c>
      <c r="G949">
        <v>0.23</v>
      </c>
      <c r="H949">
        <v>0.09</v>
      </c>
      <c r="I949">
        <v>83.03</v>
      </c>
      <c r="J949">
        <v>0.16</v>
      </c>
      <c r="K949">
        <v>1.26</v>
      </c>
      <c r="L949">
        <v>1471</v>
      </c>
      <c r="M949">
        <v>55.63</v>
      </c>
      <c r="N949">
        <v>79.709999999999994</v>
      </c>
      <c r="O949">
        <v>0.74</v>
      </c>
      <c r="P949">
        <v>1.1599999999999999</v>
      </c>
      <c r="Q949">
        <v>7.0000000000000007E-2</v>
      </c>
      <c r="R949">
        <v>0.13</v>
      </c>
      <c r="S949">
        <v>1000</v>
      </c>
      <c r="T949">
        <v>4000</v>
      </c>
      <c r="U949" t="s">
        <v>4323</v>
      </c>
      <c r="V949" t="s">
        <v>5964</v>
      </c>
    </row>
    <row r="950" spans="1:22" x14ac:dyDescent="0.3">
      <c r="A950" t="s">
        <v>21</v>
      </c>
      <c r="B950" t="s">
        <v>967</v>
      </c>
      <c r="C950" t="s">
        <v>2651</v>
      </c>
      <c r="D950">
        <v>0</v>
      </c>
      <c r="E950">
        <v>0</v>
      </c>
      <c r="F950">
        <v>1</v>
      </c>
      <c r="G950">
        <v>0.93</v>
      </c>
      <c r="H950">
        <v>0.09</v>
      </c>
      <c r="I950">
        <v>62.86</v>
      </c>
      <c r="J950">
        <v>0.27</v>
      </c>
      <c r="K950">
        <v>2.25</v>
      </c>
      <c r="L950">
        <v>1473</v>
      </c>
      <c r="M950">
        <v>42.12</v>
      </c>
      <c r="N950">
        <v>60.35</v>
      </c>
      <c r="O950">
        <v>1.33</v>
      </c>
      <c r="P950">
        <v>2.0699999999999998</v>
      </c>
      <c r="Q950">
        <v>0.11</v>
      </c>
      <c r="R950">
        <v>0.22</v>
      </c>
      <c r="S950">
        <v>1000</v>
      </c>
      <c r="T950">
        <v>4000</v>
      </c>
      <c r="U950" t="s">
        <v>4324</v>
      </c>
      <c r="V950" t="s">
        <v>5965</v>
      </c>
    </row>
    <row r="951" spans="1:22" x14ac:dyDescent="0.3">
      <c r="A951" t="s">
        <v>21</v>
      </c>
      <c r="B951" t="s">
        <v>968</v>
      </c>
      <c r="C951" t="s">
        <v>2652</v>
      </c>
      <c r="D951">
        <v>0</v>
      </c>
      <c r="E951">
        <v>0</v>
      </c>
      <c r="F951">
        <v>1</v>
      </c>
      <c r="G951">
        <v>1.19</v>
      </c>
      <c r="H951">
        <v>0.09</v>
      </c>
      <c r="I951">
        <v>70.19</v>
      </c>
      <c r="J951">
        <v>0.3</v>
      </c>
      <c r="K951">
        <v>2.5499999999999998</v>
      </c>
      <c r="L951">
        <v>1474</v>
      </c>
      <c r="M951">
        <v>47.03</v>
      </c>
      <c r="N951">
        <v>67.38</v>
      </c>
      <c r="O951">
        <v>1.5</v>
      </c>
      <c r="P951">
        <v>2.35</v>
      </c>
      <c r="Q951">
        <v>0.12</v>
      </c>
      <c r="R951">
        <v>0.24</v>
      </c>
      <c r="S951">
        <v>1000</v>
      </c>
      <c r="T951">
        <v>4000</v>
      </c>
      <c r="U951" t="s">
        <v>4325</v>
      </c>
      <c r="V951" t="s">
        <v>5966</v>
      </c>
    </row>
    <row r="952" spans="1:22" x14ac:dyDescent="0.3">
      <c r="A952" t="s">
        <v>21</v>
      </c>
      <c r="B952" t="s">
        <v>969</v>
      </c>
      <c r="C952" t="s">
        <v>2653</v>
      </c>
      <c r="D952">
        <v>0</v>
      </c>
      <c r="E952">
        <v>0</v>
      </c>
      <c r="F952">
        <v>1</v>
      </c>
      <c r="G952">
        <v>1.59</v>
      </c>
      <c r="H952">
        <v>0.09</v>
      </c>
      <c r="I952">
        <v>147.53</v>
      </c>
      <c r="J952">
        <v>0.57999999999999996</v>
      </c>
      <c r="K952">
        <v>5.56</v>
      </c>
      <c r="L952">
        <v>1475</v>
      </c>
      <c r="M952">
        <v>98.85</v>
      </c>
      <c r="N952">
        <v>141.63</v>
      </c>
      <c r="O952">
        <v>3.28</v>
      </c>
      <c r="P952">
        <v>5.12</v>
      </c>
      <c r="Q952">
        <v>0.24</v>
      </c>
      <c r="R952">
        <v>0.47</v>
      </c>
      <c r="S952">
        <v>1000</v>
      </c>
      <c r="T952">
        <v>4000</v>
      </c>
      <c r="U952" t="s">
        <v>4326</v>
      </c>
      <c r="V952" t="s">
        <v>5967</v>
      </c>
    </row>
    <row r="953" spans="1:22" x14ac:dyDescent="0.3">
      <c r="A953" t="s">
        <v>21</v>
      </c>
      <c r="B953" t="s">
        <v>970</v>
      </c>
      <c r="C953" t="s">
        <v>2654</v>
      </c>
      <c r="D953">
        <v>0</v>
      </c>
      <c r="E953">
        <v>0</v>
      </c>
      <c r="F953">
        <v>1</v>
      </c>
      <c r="G953">
        <v>2.97</v>
      </c>
      <c r="H953">
        <v>0.09</v>
      </c>
      <c r="I953">
        <v>87.35</v>
      </c>
      <c r="J953">
        <v>0.37</v>
      </c>
      <c r="K953">
        <v>3.26</v>
      </c>
      <c r="L953">
        <v>1476</v>
      </c>
      <c r="M953">
        <v>58.52</v>
      </c>
      <c r="N953">
        <v>83.86</v>
      </c>
      <c r="O953">
        <v>1.92</v>
      </c>
      <c r="P953">
        <v>3</v>
      </c>
      <c r="Q953">
        <v>0.15</v>
      </c>
      <c r="R953">
        <v>0.3</v>
      </c>
      <c r="S953">
        <v>1000</v>
      </c>
      <c r="T953">
        <v>4000</v>
      </c>
      <c r="U953" t="s">
        <v>4327</v>
      </c>
      <c r="V953" t="s">
        <v>5968</v>
      </c>
    </row>
    <row r="954" spans="1:22" x14ac:dyDescent="0.3">
      <c r="A954" t="s">
        <v>21</v>
      </c>
      <c r="B954" t="s">
        <v>971</v>
      </c>
      <c r="C954" t="s">
        <v>2655</v>
      </c>
      <c r="D954">
        <v>0</v>
      </c>
      <c r="E954">
        <v>0</v>
      </c>
      <c r="F954">
        <v>1</v>
      </c>
      <c r="G954">
        <v>1.04</v>
      </c>
      <c r="H954">
        <v>0.09</v>
      </c>
      <c r="I954">
        <v>65.930000000000007</v>
      </c>
      <c r="J954">
        <v>0.28000000000000003</v>
      </c>
      <c r="K954">
        <v>2.37</v>
      </c>
      <c r="L954">
        <v>1479</v>
      </c>
      <c r="M954">
        <v>44.17</v>
      </c>
      <c r="N954">
        <v>63.3</v>
      </c>
      <c r="O954">
        <v>1.4</v>
      </c>
      <c r="P954">
        <v>2.1800000000000002</v>
      </c>
      <c r="Q954">
        <v>0.12</v>
      </c>
      <c r="R954">
        <v>0.23</v>
      </c>
      <c r="S954">
        <v>1000</v>
      </c>
      <c r="T954">
        <v>4000</v>
      </c>
      <c r="U954" t="s">
        <v>4328</v>
      </c>
      <c r="V954" t="s">
        <v>5969</v>
      </c>
    </row>
    <row r="955" spans="1:22" x14ac:dyDescent="0.3">
      <c r="A955" t="s">
        <v>21</v>
      </c>
      <c r="B955" t="s">
        <v>972</v>
      </c>
      <c r="C955" t="s">
        <v>2656</v>
      </c>
      <c r="D955">
        <v>0</v>
      </c>
      <c r="E955">
        <v>0</v>
      </c>
      <c r="F955">
        <v>1</v>
      </c>
      <c r="G955">
        <v>3.49</v>
      </c>
      <c r="H955">
        <v>0.09</v>
      </c>
      <c r="I955">
        <v>194.39</v>
      </c>
      <c r="J955">
        <v>0.39</v>
      </c>
      <c r="K955">
        <v>3.67</v>
      </c>
      <c r="L955">
        <v>1481</v>
      </c>
      <c r="M955">
        <v>130.24</v>
      </c>
      <c r="N955">
        <v>186.61</v>
      </c>
      <c r="O955">
        <v>2.17</v>
      </c>
      <c r="P955">
        <v>3.38</v>
      </c>
      <c r="Q955">
        <v>0.16</v>
      </c>
      <c r="R955">
        <v>0.32</v>
      </c>
      <c r="S955">
        <v>1000</v>
      </c>
      <c r="T955">
        <v>4000</v>
      </c>
      <c r="U955" t="s">
        <v>4329</v>
      </c>
      <c r="V955" t="s">
        <v>5970</v>
      </c>
    </row>
    <row r="956" spans="1:22" x14ac:dyDescent="0.3">
      <c r="A956" t="s">
        <v>21</v>
      </c>
      <c r="B956" t="s">
        <v>973</v>
      </c>
      <c r="C956" t="s">
        <v>2657</v>
      </c>
      <c r="D956">
        <v>0</v>
      </c>
      <c r="E956">
        <v>0</v>
      </c>
      <c r="F956">
        <v>1</v>
      </c>
      <c r="G956">
        <v>0.71</v>
      </c>
      <c r="H956">
        <v>0.09</v>
      </c>
      <c r="I956">
        <v>74.510000000000005</v>
      </c>
      <c r="J956">
        <v>0.3</v>
      </c>
      <c r="K956">
        <v>2.69</v>
      </c>
      <c r="L956">
        <v>1482</v>
      </c>
      <c r="M956">
        <v>49.92</v>
      </c>
      <c r="N956">
        <v>71.53</v>
      </c>
      <c r="O956">
        <v>1.58</v>
      </c>
      <c r="P956">
        <v>2.4700000000000002</v>
      </c>
      <c r="Q956">
        <v>0.12</v>
      </c>
      <c r="R956">
        <v>0.24</v>
      </c>
      <c r="S956">
        <v>1000</v>
      </c>
      <c r="T956">
        <v>4000</v>
      </c>
      <c r="U956" t="s">
        <v>4330</v>
      </c>
      <c r="V956" t="s">
        <v>5971</v>
      </c>
    </row>
    <row r="957" spans="1:22" x14ac:dyDescent="0.3">
      <c r="A957" t="s">
        <v>21</v>
      </c>
      <c r="B957" t="s">
        <v>974</v>
      </c>
      <c r="C957" t="s">
        <v>2658</v>
      </c>
      <c r="D957">
        <v>0</v>
      </c>
      <c r="E957">
        <v>0</v>
      </c>
      <c r="F957">
        <v>1</v>
      </c>
      <c r="G957">
        <v>1.0900000000000001</v>
      </c>
      <c r="H957">
        <v>0.09</v>
      </c>
      <c r="I957">
        <v>98.32</v>
      </c>
      <c r="J957">
        <v>0.38</v>
      </c>
      <c r="K957">
        <v>3.64</v>
      </c>
      <c r="L957">
        <v>1483</v>
      </c>
      <c r="M957">
        <v>65.87</v>
      </c>
      <c r="N957">
        <v>94.39</v>
      </c>
      <c r="O957">
        <v>2.15</v>
      </c>
      <c r="P957">
        <v>3.35</v>
      </c>
      <c r="Q957">
        <v>0.16</v>
      </c>
      <c r="R957">
        <v>0.31</v>
      </c>
      <c r="S957">
        <v>1000</v>
      </c>
      <c r="T957">
        <v>4000</v>
      </c>
      <c r="U957" t="s">
        <v>4331</v>
      </c>
      <c r="V957" t="s">
        <v>5972</v>
      </c>
    </row>
    <row r="958" spans="1:22" x14ac:dyDescent="0.3">
      <c r="A958" t="s">
        <v>21</v>
      </c>
      <c r="B958" t="s">
        <v>975</v>
      </c>
      <c r="C958" t="s">
        <v>2659</v>
      </c>
      <c r="D958">
        <v>0</v>
      </c>
      <c r="E958">
        <v>0</v>
      </c>
      <c r="F958">
        <v>1</v>
      </c>
      <c r="G958">
        <v>1.1200000000000001</v>
      </c>
      <c r="H958">
        <v>0.09</v>
      </c>
      <c r="I958">
        <v>68.12</v>
      </c>
      <c r="J958">
        <v>0.28999999999999998</v>
      </c>
      <c r="K958">
        <v>2.4700000000000002</v>
      </c>
      <c r="L958">
        <v>1487</v>
      </c>
      <c r="M958">
        <v>45.64</v>
      </c>
      <c r="N958">
        <v>65.39</v>
      </c>
      <c r="O958">
        <v>1.46</v>
      </c>
      <c r="P958">
        <v>2.27</v>
      </c>
      <c r="Q958">
        <v>0.12</v>
      </c>
      <c r="R958">
        <v>0.24</v>
      </c>
      <c r="S958">
        <v>1000</v>
      </c>
      <c r="T958">
        <v>4000</v>
      </c>
      <c r="U958" t="s">
        <v>4332</v>
      </c>
      <c r="V958" t="s">
        <v>5973</v>
      </c>
    </row>
    <row r="959" spans="1:22" x14ac:dyDescent="0.3">
      <c r="A959" t="s">
        <v>21</v>
      </c>
      <c r="B959" t="s">
        <v>976</v>
      </c>
      <c r="C959" t="s">
        <v>2660</v>
      </c>
      <c r="D959">
        <v>0</v>
      </c>
      <c r="E959">
        <v>0</v>
      </c>
      <c r="F959">
        <v>1</v>
      </c>
      <c r="G959">
        <v>0.38</v>
      </c>
      <c r="H959">
        <v>0.09</v>
      </c>
      <c r="I959">
        <v>55.61</v>
      </c>
      <c r="J959">
        <v>0.23</v>
      </c>
      <c r="K959">
        <v>1.93</v>
      </c>
      <c r="L959">
        <v>1488</v>
      </c>
      <c r="M959">
        <v>37.26</v>
      </c>
      <c r="N959">
        <v>53.39</v>
      </c>
      <c r="O959">
        <v>1.1399999999999999</v>
      </c>
      <c r="P959">
        <v>1.77</v>
      </c>
      <c r="Q959">
        <v>0.09</v>
      </c>
      <c r="R959">
        <v>0.19</v>
      </c>
      <c r="S959">
        <v>1000</v>
      </c>
      <c r="T959">
        <v>4000</v>
      </c>
      <c r="U959" t="s">
        <v>4333</v>
      </c>
      <c r="V959" t="s">
        <v>5974</v>
      </c>
    </row>
    <row r="960" spans="1:22" x14ac:dyDescent="0.3">
      <c r="A960" t="s">
        <v>21</v>
      </c>
      <c r="B960" t="s">
        <v>977</v>
      </c>
      <c r="C960" t="s">
        <v>2661</v>
      </c>
      <c r="D960">
        <v>0</v>
      </c>
      <c r="E960">
        <v>0</v>
      </c>
      <c r="F960">
        <v>1</v>
      </c>
      <c r="G960">
        <v>1.5</v>
      </c>
      <c r="H960">
        <v>0.09</v>
      </c>
      <c r="I960">
        <v>57.68</v>
      </c>
      <c r="J960">
        <v>0.25</v>
      </c>
      <c r="K960">
        <v>2.04</v>
      </c>
      <c r="L960">
        <v>1489</v>
      </c>
      <c r="M960">
        <v>38.64</v>
      </c>
      <c r="N960">
        <v>55.37</v>
      </c>
      <c r="O960">
        <v>1.2</v>
      </c>
      <c r="P960">
        <v>1.87</v>
      </c>
      <c r="Q960">
        <v>0.1</v>
      </c>
      <c r="R960">
        <v>0.2</v>
      </c>
      <c r="S960">
        <v>1000</v>
      </c>
      <c r="T960">
        <v>4000</v>
      </c>
      <c r="U960" t="s">
        <v>4334</v>
      </c>
      <c r="V960" t="s">
        <v>5975</v>
      </c>
    </row>
    <row r="961" spans="1:22" x14ac:dyDescent="0.3">
      <c r="A961" t="s">
        <v>21</v>
      </c>
      <c r="B961" t="s">
        <v>978</v>
      </c>
      <c r="C961" t="s">
        <v>2662</v>
      </c>
      <c r="D961">
        <v>0</v>
      </c>
      <c r="E961">
        <v>0</v>
      </c>
      <c r="F961">
        <v>1</v>
      </c>
      <c r="G961">
        <v>1.54</v>
      </c>
      <c r="H961">
        <v>0.09</v>
      </c>
      <c r="I961">
        <v>92.88</v>
      </c>
      <c r="J961">
        <v>0.39</v>
      </c>
      <c r="K961">
        <v>3.46</v>
      </c>
      <c r="L961">
        <v>1490</v>
      </c>
      <c r="M961">
        <v>62.23</v>
      </c>
      <c r="N961">
        <v>89.17</v>
      </c>
      <c r="O961">
        <v>2.04</v>
      </c>
      <c r="P961">
        <v>3.18</v>
      </c>
      <c r="Q961">
        <v>0.16</v>
      </c>
      <c r="R961">
        <v>0.32</v>
      </c>
      <c r="S961">
        <v>1000</v>
      </c>
      <c r="T961">
        <v>4000</v>
      </c>
      <c r="U961" t="s">
        <v>4335</v>
      </c>
      <c r="V961" t="s">
        <v>5976</v>
      </c>
    </row>
    <row r="962" spans="1:22" x14ac:dyDescent="0.3">
      <c r="A962" t="s">
        <v>21</v>
      </c>
      <c r="B962" t="s">
        <v>979</v>
      </c>
      <c r="C962" t="s">
        <v>2663</v>
      </c>
      <c r="D962">
        <v>0</v>
      </c>
      <c r="E962">
        <v>0</v>
      </c>
      <c r="F962">
        <v>1</v>
      </c>
      <c r="G962">
        <v>0.93</v>
      </c>
      <c r="H962">
        <v>0.09</v>
      </c>
      <c r="I962">
        <v>62.14</v>
      </c>
      <c r="J962">
        <v>0.27</v>
      </c>
      <c r="K962">
        <v>2.2200000000000002</v>
      </c>
      <c r="L962">
        <v>1491</v>
      </c>
      <c r="M962">
        <v>41.63</v>
      </c>
      <c r="N962">
        <v>59.65</v>
      </c>
      <c r="O962">
        <v>1.31</v>
      </c>
      <c r="P962">
        <v>2.04</v>
      </c>
      <c r="Q962">
        <v>0.11</v>
      </c>
      <c r="R962">
        <v>0.22</v>
      </c>
      <c r="S962">
        <v>1000</v>
      </c>
      <c r="T962">
        <v>4000</v>
      </c>
      <c r="U962" t="s">
        <v>4336</v>
      </c>
      <c r="V962" t="s">
        <v>5977</v>
      </c>
    </row>
    <row r="963" spans="1:22" x14ac:dyDescent="0.3">
      <c r="A963" t="s">
        <v>21</v>
      </c>
      <c r="B963" t="s">
        <v>980</v>
      </c>
      <c r="C963" t="s">
        <v>2664</v>
      </c>
      <c r="D963">
        <v>0</v>
      </c>
      <c r="E963">
        <v>0</v>
      </c>
      <c r="F963">
        <v>1</v>
      </c>
      <c r="G963">
        <v>0.27</v>
      </c>
      <c r="H963">
        <v>0.09</v>
      </c>
      <c r="I963">
        <v>57.79</v>
      </c>
      <c r="J963">
        <v>0.18</v>
      </c>
      <c r="K963">
        <v>1.37</v>
      </c>
      <c r="L963">
        <v>1492</v>
      </c>
      <c r="M963">
        <v>38.72</v>
      </c>
      <c r="N963">
        <v>55.48</v>
      </c>
      <c r="O963">
        <v>0.81</v>
      </c>
      <c r="P963">
        <v>1.26</v>
      </c>
      <c r="Q963">
        <v>7.0000000000000007E-2</v>
      </c>
      <c r="R963">
        <v>0.14000000000000001</v>
      </c>
      <c r="S963">
        <v>1000</v>
      </c>
      <c r="T963">
        <v>4000</v>
      </c>
      <c r="U963" t="s">
        <v>4337</v>
      </c>
      <c r="V963" t="s">
        <v>5978</v>
      </c>
    </row>
    <row r="964" spans="1:22" x14ac:dyDescent="0.3">
      <c r="A964" t="s">
        <v>21</v>
      </c>
      <c r="B964" t="s">
        <v>981</v>
      </c>
      <c r="C964" t="s">
        <v>2665</v>
      </c>
      <c r="D964">
        <v>0</v>
      </c>
      <c r="E964">
        <v>0</v>
      </c>
      <c r="F964">
        <v>1</v>
      </c>
      <c r="G964">
        <v>1.03</v>
      </c>
      <c r="H964">
        <v>0.09</v>
      </c>
      <c r="I964">
        <v>64.48</v>
      </c>
      <c r="J964">
        <v>0.28000000000000003</v>
      </c>
      <c r="K964">
        <v>2.3199999999999998</v>
      </c>
      <c r="L964">
        <v>1493</v>
      </c>
      <c r="M964">
        <v>43.2</v>
      </c>
      <c r="N964">
        <v>61.9</v>
      </c>
      <c r="O964">
        <v>1.37</v>
      </c>
      <c r="P964">
        <v>2.13</v>
      </c>
      <c r="Q964">
        <v>0.11</v>
      </c>
      <c r="R964">
        <v>0.22</v>
      </c>
      <c r="S964">
        <v>1000</v>
      </c>
      <c r="T964">
        <v>4000</v>
      </c>
      <c r="U964" t="s">
        <v>4338</v>
      </c>
      <c r="V964" t="s">
        <v>5979</v>
      </c>
    </row>
    <row r="965" spans="1:22" x14ac:dyDescent="0.3">
      <c r="A965" t="s">
        <v>21</v>
      </c>
      <c r="B965" t="s">
        <v>982</v>
      </c>
      <c r="C965" t="s">
        <v>2666</v>
      </c>
      <c r="D965">
        <v>0</v>
      </c>
      <c r="E965">
        <v>0</v>
      </c>
      <c r="F965">
        <v>1</v>
      </c>
      <c r="G965">
        <v>3</v>
      </c>
      <c r="H965">
        <v>0.09</v>
      </c>
      <c r="I965">
        <v>108.51</v>
      </c>
      <c r="J965">
        <v>0.46</v>
      </c>
      <c r="K965">
        <v>4.3</v>
      </c>
      <c r="L965">
        <v>1495</v>
      </c>
      <c r="M965">
        <v>72.7</v>
      </c>
      <c r="N965">
        <v>104.17</v>
      </c>
      <c r="O965">
        <v>2.54</v>
      </c>
      <c r="P965">
        <v>3.96</v>
      </c>
      <c r="Q965">
        <v>0.19</v>
      </c>
      <c r="R965">
        <v>0.37</v>
      </c>
      <c r="S965">
        <v>1000</v>
      </c>
      <c r="T965">
        <v>4000</v>
      </c>
      <c r="U965" t="s">
        <v>4339</v>
      </c>
      <c r="V965" t="s">
        <v>5980</v>
      </c>
    </row>
    <row r="966" spans="1:22" x14ac:dyDescent="0.3">
      <c r="A966" t="s">
        <v>21</v>
      </c>
      <c r="B966" t="s">
        <v>983</v>
      </c>
      <c r="C966" t="s">
        <v>2667</v>
      </c>
      <c r="D966">
        <v>0</v>
      </c>
      <c r="E966">
        <v>0</v>
      </c>
      <c r="F966">
        <v>1</v>
      </c>
      <c r="G966">
        <v>1.54</v>
      </c>
      <c r="H966">
        <v>0.09</v>
      </c>
      <c r="I966">
        <v>129.53</v>
      </c>
      <c r="J966">
        <v>0.17</v>
      </c>
      <c r="K966">
        <v>1.41</v>
      </c>
      <c r="L966">
        <v>1496</v>
      </c>
      <c r="M966">
        <v>86.78</v>
      </c>
      <c r="N966">
        <v>124.35</v>
      </c>
      <c r="O966">
        <v>0.83</v>
      </c>
      <c r="P966">
        <v>1.3</v>
      </c>
      <c r="Q966">
        <v>7.0000000000000007E-2</v>
      </c>
      <c r="R966">
        <v>0.14000000000000001</v>
      </c>
      <c r="S966">
        <v>1000</v>
      </c>
      <c r="T966">
        <v>4000</v>
      </c>
      <c r="U966" t="s">
        <v>4340</v>
      </c>
      <c r="V966" t="s">
        <v>5981</v>
      </c>
    </row>
    <row r="967" spans="1:22" x14ac:dyDescent="0.3">
      <c r="A967" t="s">
        <v>21</v>
      </c>
      <c r="B967" t="s">
        <v>984</v>
      </c>
      <c r="C967" t="s">
        <v>2668</v>
      </c>
      <c r="D967">
        <v>0</v>
      </c>
      <c r="E967">
        <v>0</v>
      </c>
      <c r="F967">
        <v>1</v>
      </c>
      <c r="G967">
        <v>1.22</v>
      </c>
      <c r="H967">
        <v>0.09</v>
      </c>
      <c r="I967">
        <v>45.33</v>
      </c>
      <c r="J967">
        <v>0.2</v>
      </c>
      <c r="K967">
        <v>1.54</v>
      </c>
      <c r="L967">
        <v>1497</v>
      </c>
      <c r="M967">
        <v>30.37</v>
      </c>
      <c r="N967">
        <v>43.52</v>
      </c>
      <c r="O967">
        <v>0.91</v>
      </c>
      <c r="P967">
        <v>1.42</v>
      </c>
      <c r="Q967">
        <v>0.08</v>
      </c>
      <c r="R967">
        <v>0.16</v>
      </c>
      <c r="S967">
        <v>1000</v>
      </c>
      <c r="T967">
        <v>4000</v>
      </c>
      <c r="U967" t="s">
        <v>4341</v>
      </c>
      <c r="V967" t="s">
        <v>5982</v>
      </c>
    </row>
    <row r="968" spans="1:22" x14ac:dyDescent="0.3">
      <c r="A968" t="s">
        <v>21</v>
      </c>
      <c r="B968" t="s">
        <v>985</v>
      </c>
      <c r="C968" t="s">
        <v>2669</v>
      </c>
      <c r="D968">
        <v>0</v>
      </c>
      <c r="E968">
        <v>0</v>
      </c>
      <c r="F968">
        <v>1</v>
      </c>
      <c r="G968">
        <v>1.1399999999999999</v>
      </c>
      <c r="H968">
        <v>0.09</v>
      </c>
      <c r="I968">
        <v>83.51</v>
      </c>
      <c r="J968">
        <v>0.35</v>
      </c>
      <c r="K968">
        <v>3.07</v>
      </c>
      <c r="L968">
        <v>1498</v>
      </c>
      <c r="M968">
        <v>55.95</v>
      </c>
      <c r="N968">
        <v>80.17</v>
      </c>
      <c r="O968">
        <v>1.81</v>
      </c>
      <c r="P968">
        <v>2.82</v>
      </c>
      <c r="Q968">
        <v>0.14000000000000001</v>
      </c>
      <c r="R968">
        <v>0.28000000000000003</v>
      </c>
      <c r="S968">
        <v>1000</v>
      </c>
      <c r="T968">
        <v>4000</v>
      </c>
      <c r="U968" t="s">
        <v>4342</v>
      </c>
      <c r="V968" t="s">
        <v>5983</v>
      </c>
    </row>
    <row r="969" spans="1:22" x14ac:dyDescent="0.3">
      <c r="A969" t="s">
        <v>21</v>
      </c>
      <c r="B969" t="s">
        <v>986</v>
      </c>
      <c r="C969" t="s">
        <v>2670</v>
      </c>
      <c r="D969">
        <v>0</v>
      </c>
      <c r="E969">
        <v>0</v>
      </c>
      <c r="F969">
        <v>1</v>
      </c>
      <c r="G969">
        <v>1.17</v>
      </c>
      <c r="H969">
        <v>0.09</v>
      </c>
      <c r="I969">
        <v>97.38</v>
      </c>
      <c r="J969">
        <v>0.35</v>
      </c>
      <c r="K969">
        <v>3.05</v>
      </c>
      <c r="L969">
        <v>1499</v>
      </c>
      <c r="M969">
        <v>65.239999999999995</v>
      </c>
      <c r="N969">
        <v>93.48</v>
      </c>
      <c r="O969">
        <v>1.8</v>
      </c>
      <c r="P969">
        <v>2.8</v>
      </c>
      <c r="Q969">
        <v>0.14000000000000001</v>
      </c>
      <c r="R969">
        <v>0.28000000000000003</v>
      </c>
      <c r="S969">
        <v>1000</v>
      </c>
      <c r="T969">
        <v>4000</v>
      </c>
      <c r="U969" t="s">
        <v>4343</v>
      </c>
      <c r="V969" t="s">
        <v>5984</v>
      </c>
    </row>
    <row r="970" spans="1:22" x14ac:dyDescent="0.3">
      <c r="A970" t="s">
        <v>21</v>
      </c>
      <c r="B970" t="s">
        <v>987</v>
      </c>
      <c r="C970" t="s">
        <v>2671</v>
      </c>
      <c r="D970">
        <v>0</v>
      </c>
      <c r="E970">
        <v>0</v>
      </c>
      <c r="F970">
        <v>1</v>
      </c>
      <c r="G970">
        <v>0.49</v>
      </c>
      <c r="H970">
        <v>0.09</v>
      </c>
      <c r="I970">
        <v>70.84</v>
      </c>
      <c r="J970">
        <v>0.19</v>
      </c>
      <c r="K970">
        <v>1.5</v>
      </c>
      <c r="L970">
        <v>1502</v>
      </c>
      <c r="M970">
        <v>47.46</v>
      </c>
      <c r="N970">
        <v>68.010000000000005</v>
      </c>
      <c r="O970">
        <v>0.89</v>
      </c>
      <c r="P970">
        <v>1.38</v>
      </c>
      <c r="Q970">
        <v>0.08</v>
      </c>
      <c r="R970">
        <v>0.15</v>
      </c>
      <c r="S970">
        <v>1000</v>
      </c>
      <c r="T970">
        <v>4000</v>
      </c>
      <c r="U970" t="s">
        <v>4344</v>
      </c>
      <c r="V970" t="s">
        <v>5985</v>
      </c>
    </row>
    <row r="971" spans="1:22" x14ac:dyDescent="0.3">
      <c r="A971" t="s">
        <v>21</v>
      </c>
      <c r="B971" t="s">
        <v>988</v>
      </c>
      <c r="C971" t="s">
        <v>2672</v>
      </c>
      <c r="D971">
        <v>0</v>
      </c>
      <c r="E971">
        <v>0</v>
      </c>
      <c r="F971">
        <v>1</v>
      </c>
      <c r="G971">
        <v>1.69</v>
      </c>
      <c r="H971">
        <v>0.08</v>
      </c>
      <c r="I971">
        <v>132.15</v>
      </c>
      <c r="J971">
        <v>0.5</v>
      </c>
      <c r="K971">
        <v>5.01</v>
      </c>
      <c r="L971">
        <v>1503</v>
      </c>
      <c r="M971">
        <v>88.54</v>
      </c>
      <c r="N971">
        <v>126.86</v>
      </c>
      <c r="O971">
        <v>2.95</v>
      </c>
      <c r="P971">
        <v>4.6100000000000003</v>
      </c>
      <c r="Q971">
        <v>0.2</v>
      </c>
      <c r="R971">
        <v>0.4</v>
      </c>
      <c r="S971">
        <v>1000</v>
      </c>
      <c r="T971">
        <v>4000</v>
      </c>
      <c r="U971" t="s">
        <v>4345</v>
      </c>
      <c r="V971" t="s">
        <v>5986</v>
      </c>
    </row>
    <row r="972" spans="1:22" x14ac:dyDescent="0.3">
      <c r="A972" t="s">
        <v>21</v>
      </c>
      <c r="B972" t="s">
        <v>989</v>
      </c>
      <c r="C972" t="s">
        <v>2673</v>
      </c>
      <c r="D972">
        <v>0</v>
      </c>
      <c r="E972">
        <v>0</v>
      </c>
      <c r="F972">
        <v>1</v>
      </c>
      <c r="G972">
        <v>0.72</v>
      </c>
      <c r="H972">
        <v>0.08</v>
      </c>
      <c r="I972">
        <v>55.68</v>
      </c>
      <c r="J972">
        <v>0.24</v>
      </c>
      <c r="K972">
        <v>1.96</v>
      </c>
      <c r="L972">
        <v>1504</v>
      </c>
      <c r="M972">
        <v>37.299999999999997</v>
      </c>
      <c r="N972">
        <v>53.45</v>
      </c>
      <c r="O972">
        <v>1.1599999999999999</v>
      </c>
      <c r="P972">
        <v>1.8</v>
      </c>
      <c r="Q972">
        <v>0.1</v>
      </c>
      <c r="R972">
        <v>0.19</v>
      </c>
      <c r="S972">
        <v>1000</v>
      </c>
      <c r="T972">
        <v>4000</v>
      </c>
      <c r="U972" t="s">
        <v>4346</v>
      </c>
      <c r="V972" t="s">
        <v>5987</v>
      </c>
    </row>
    <row r="973" spans="1:22" x14ac:dyDescent="0.3">
      <c r="A973" t="s">
        <v>21</v>
      </c>
      <c r="B973" t="s">
        <v>990</v>
      </c>
      <c r="C973" t="s">
        <v>2674</v>
      </c>
      <c r="D973">
        <v>0</v>
      </c>
      <c r="E973">
        <v>0</v>
      </c>
      <c r="F973">
        <v>1</v>
      </c>
      <c r="G973">
        <v>0.21</v>
      </c>
      <c r="H973">
        <v>0.08</v>
      </c>
      <c r="I973">
        <v>43.2</v>
      </c>
      <c r="J973">
        <v>0.18</v>
      </c>
      <c r="K973">
        <v>1.43</v>
      </c>
      <c r="L973">
        <v>1505</v>
      </c>
      <c r="M973">
        <v>28.94</v>
      </c>
      <c r="N973">
        <v>41.47</v>
      </c>
      <c r="O973">
        <v>0.85</v>
      </c>
      <c r="P973">
        <v>1.32</v>
      </c>
      <c r="Q973">
        <v>0.08</v>
      </c>
      <c r="R973">
        <v>0.15</v>
      </c>
      <c r="S973">
        <v>1000</v>
      </c>
      <c r="T973">
        <v>4000</v>
      </c>
      <c r="U973" t="s">
        <v>4347</v>
      </c>
      <c r="V973" t="s">
        <v>5988</v>
      </c>
    </row>
    <row r="974" spans="1:22" x14ac:dyDescent="0.3">
      <c r="A974" t="s">
        <v>21</v>
      </c>
      <c r="B974" t="s">
        <v>991</v>
      </c>
      <c r="C974" t="s">
        <v>2675</v>
      </c>
      <c r="D974">
        <v>0</v>
      </c>
      <c r="E974">
        <v>0</v>
      </c>
      <c r="F974">
        <v>1</v>
      </c>
      <c r="G974">
        <v>0.91</v>
      </c>
      <c r="H974">
        <v>0.08</v>
      </c>
      <c r="I974">
        <v>70.06</v>
      </c>
      <c r="J974">
        <v>0.28999999999999998</v>
      </c>
      <c r="K974">
        <v>2.5299999999999998</v>
      </c>
      <c r="L974">
        <v>1506</v>
      </c>
      <c r="M974">
        <v>46.94</v>
      </c>
      <c r="N974">
        <v>67.260000000000005</v>
      </c>
      <c r="O974">
        <v>1.49</v>
      </c>
      <c r="P974">
        <v>2.33</v>
      </c>
      <c r="Q974">
        <v>0.12</v>
      </c>
      <c r="R974">
        <v>0.23</v>
      </c>
      <c r="S974">
        <v>1000</v>
      </c>
      <c r="T974">
        <v>4000</v>
      </c>
      <c r="U974" t="s">
        <v>4348</v>
      </c>
      <c r="V974" t="s">
        <v>5989</v>
      </c>
    </row>
    <row r="975" spans="1:22" x14ac:dyDescent="0.3">
      <c r="A975" t="s">
        <v>21</v>
      </c>
      <c r="B975" t="s">
        <v>992</v>
      </c>
      <c r="C975" t="s">
        <v>2676</v>
      </c>
      <c r="D975">
        <v>0</v>
      </c>
      <c r="E975">
        <v>0</v>
      </c>
      <c r="F975">
        <v>1</v>
      </c>
      <c r="G975">
        <v>1.35</v>
      </c>
      <c r="H975">
        <v>0.08</v>
      </c>
      <c r="I975">
        <v>112.7</v>
      </c>
      <c r="J975">
        <v>0.43</v>
      </c>
      <c r="K975">
        <v>4.22</v>
      </c>
      <c r="L975">
        <v>1507</v>
      </c>
      <c r="M975">
        <v>75.510000000000005</v>
      </c>
      <c r="N975">
        <v>108.19</v>
      </c>
      <c r="O975">
        <v>2.4900000000000002</v>
      </c>
      <c r="P975">
        <v>3.89</v>
      </c>
      <c r="Q975">
        <v>0.18</v>
      </c>
      <c r="R975">
        <v>0.35</v>
      </c>
      <c r="S975">
        <v>1000</v>
      </c>
      <c r="T975">
        <v>4000</v>
      </c>
      <c r="U975" t="s">
        <v>4349</v>
      </c>
      <c r="V975" t="s">
        <v>5990</v>
      </c>
    </row>
    <row r="976" spans="1:22" x14ac:dyDescent="0.3">
      <c r="A976" t="s">
        <v>21</v>
      </c>
      <c r="B976" t="s">
        <v>993</v>
      </c>
      <c r="C976" t="s">
        <v>2677</v>
      </c>
      <c r="D976">
        <v>0</v>
      </c>
      <c r="E976">
        <v>0</v>
      </c>
      <c r="F976">
        <v>1</v>
      </c>
      <c r="G976">
        <v>5.32</v>
      </c>
      <c r="H976">
        <v>0.08</v>
      </c>
      <c r="I976">
        <v>189.59</v>
      </c>
      <c r="J976">
        <v>0.79</v>
      </c>
      <c r="K976">
        <v>7.5</v>
      </c>
      <c r="L976">
        <v>1508</v>
      </c>
      <c r="M976">
        <v>127.03</v>
      </c>
      <c r="N976">
        <v>182.01</v>
      </c>
      <c r="O976">
        <v>4.42</v>
      </c>
      <c r="P976">
        <v>6.9</v>
      </c>
      <c r="Q976">
        <v>0.33</v>
      </c>
      <c r="R976">
        <v>0.64</v>
      </c>
      <c r="S976">
        <v>1000</v>
      </c>
      <c r="T976">
        <v>4000</v>
      </c>
      <c r="U976" t="s">
        <v>4350</v>
      </c>
      <c r="V976" t="s">
        <v>5991</v>
      </c>
    </row>
    <row r="977" spans="1:22" x14ac:dyDescent="0.3">
      <c r="A977" t="s">
        <v>21</v>
      </c>
      <c r="B977" t="s">
        <v>994</v>
      </c>
      <c r="C977" t="s">
        <v>2678</v>
      </c>
      <c r="D977">
        <v>0</v>
      </c>
      <c r="E977">
        <v>0</v>
      </c>
      <c r="F977">
        <v>1</v>
      </c>
      <c r="G977">
        <v>1.94</v>
      </c>
      <c r="H977">
        <v>0.08</v>
      </c>
      <c r="I977">
        <v>106.94</v>
      </c>
      <c r="J977">
        <v>0.43</v>
      </c>
      <c r="K977">
        <v>4.04</v>
      </c>
      <c r="L977">
        <v>1510</v>
      </c>
      <c r="M977">
        <v>71.650000000000006</v>
      </c>
      <c r="N977">
        <v>102.66</v>
      </c>
      <c r="O977">
        <v>2.38</v>
      </c>
      <c r="P977">
        <v>3.72</v>
      </c>
      <c r="Q977">
        <v>0.18</v>
      </c>
      <c r="R977">
        <v>0.35</v>
      </c>
      <c r="S977">
        <v>1000</v>
      </c>
      <c r="T977">
        <v>4000</v>
      </c>
      <c r="U977" t="s">
        <v>4351</v>
      </c>
      <c r="V977" t="s">
        <v>5992</v>
      </c>
    </row>
    <row r="978" spans="1:22" x14ac:dyDescent="0.3">
      <c r="A978" t="s">
        <v>21</v>
      </c>
      <c r="B978" t="s">
        <v>995</v>
      </c>
      <c r="C978" t="s">
        <v>2679</v>
      </c>
      <c r="D978">
        <v>0</v>
      </c>
      <c r="E978">
        <v>0</v>
      </c>
      <c r="F978">
        <v>1</v>
      </c>
      <c r="G978">
        <v>0.74</v>
      </c>
      <c r="H978">
        <v>0.08</v>
      </c>
      <c r="I978">
        <v>59.73</v>
      </c>
      <c r="J978">
        <v>0.23</v>
      </c>
      <c r="K978">
        <v>1.9</v>
      </c>
      <c r="L978">
        <v>1512</v>
      </c>
      <c r="M978">
        <v>40.020000000000003</v>
      </c>
      <c r="N978">
        <v>57.34</v>
      </c>
      <c r="O978">
        <v>1.1200000000000001</v>
      </c>
      <c r="P978">
        <v>1.75</v>
      </c>
      <c r="Q978">
        <v>0.1</v>
      </c>
      <c r="R978">
        <v>0.19</v>
      </c>
      <c r="S978">
        <v>1000</v>
      </c>
      <c r="T978">
        <v>4000</v>
      </c>
      <c r="U978" t="s">
        <v>4352</v>
      </c>
      <c r="V978" t="s">
        <v>5993</v>
      </c>
    </row>
    <row r="979" spans="1:22" x14ac:dyDescent="0.3">
      <c r="A979" t="s">
        <v>21</v>
      </c>
      <c r="B979" t="s">
        <v>996</v>
      </c>
      <c r="C979" t="s">
        <v>2680</v>
      </c>
      <c r="D979">
        <v>0</v>
      </c>
      <c r="E979">
        <v>0</v>
      </c>
      <c r="F979">
        <v>1</v>
      </c>
      <c r="G979">
        <v>0.75</v>
      </c>
      <c r="H979">
        <v>0.08</v>
      </c>
      <c r="I979">
        <v>82.4</v>
      </c>
      <c r="J979">
        <v>0.23</v>
      </c>
      <c r="K979">
        <v>1.89</v>
      </c>
      <c r="L979">
        <v>1513</v>
      </c>
      <c r="M979">
        <v>55.21</v>
      </c>
      <c r="N979">
        <v>79.11</v>
      </c>
      <c r="O979">
        <v>1.1100000000000001</v>
      </c>
      <c r="P979">
        <v>1.74</v>
      </c>
      <c r="Q979">
        <v>0.09</v>
      </c>
      <c r="R979">
        <v>0.18</v>
      </c>
      <c r="S979">
        <v>1000</v>
      </c>
      <c r="T979">
        <v>4000</v>
      </c>
      <c r="U979" t="s">
        <v>4353</v>
      </c>
      <c r="V979" t="s">
        <v>5994</v>
      </c>
    </row>
    <row r="980" spans="1:22" x14ac:dyDescent="0.3">
      <c r="A980" t="s">
        <v>21</v>
      </c>
      <c r="B980" t="s">
        <v>997</v>
      </c>
      <c r="C980" t="s">
        <v>2681</v>
      </c>
      <c r="D980">
        <v>0</v>
      </c>
      <c r="E980">
        <v>0</v>
      </c>
      <c r="F980">
        <v>1</v>
      </c>
      <c r="G980">
        <v>1.36</v>
      </c>
      <c r="H980">
        <v>0.08</v>
      </c>
      <c r="I980">
        <v>74.290000000000006</v>
      </c>
      <c r="J980">
        <v>0.32</v>
      </c>
      <c r="K980">
        <v>2.73</v>
      </c>
      <c r="L980">
        <v>1514</v>
      </c>
      <c r="M980">
        <v>49.77</v>
      </c>
      <c r="N980">
        <v>71.31</v>
      </c>
      <c r="O980">
        <v>1.61</v>
      </c>
      <c r="P980">
        <v>2.5099999999999998</v>
      </c>
      <c r="Q980">
        <v>0.13</v>
      </c>
      <c r="R980">
        <v>0.26</v>
      </c>
      <c r="S980">
        <v>1000</v>
      </c>
      <c r="T980">
        <v>4000</v>
      </c>
      <c r="U980" t="s">
        <v>4354</v>
      </c>
      <c r="V980" t="s">
        <v>5995</v>
      </c>
    </row>
    <row r="981" spans="1:22" x14ac:dyDescent="0.3">
      <c r="A981" t="s">
        <v>21</v>
      </c>
      <c r="B981" t="s">
        <v>998</v>
      </c>
      <c r="C981" t="s">
        <v>2682</v>
      </c>
      <c r="D981">
        <v>0</v>
      </c>
      <c r="E981">
        <v>0</v>
      </c>
      <c r="F981">
        <v>1</v>
      </c>
      <c r="G981">
        <v>1.4</v>
      </c>
      <c r="H981">
        <v>0.08</v>
      </c>
      <c r="I981">
        <v>75.27</v>
      </c>
      <c r="J981">
        <v>0.32</v>
      </c>
      <c r="K981">
        <v>2.77</v>
      </c>
      <c r="L981">
        <v>1515</v>
      </c>
      <c r="M981">
        <v>50.43</v>
      </c>
      <c r="N981">
        <v>72.260000000000005</v>
      </c>
      <c r="O981">
        <v>1.63</v>
      </c>
      <c r="P981">
        <v>2.5499999999999998</v>
      </c>
      <c r="Q981">
        <v>0.13</v>
      </c>
      <c r="R981">
        <v>0.26</v>
      </c>
      <c r="S981">
        <v>1000</v>
      </c>
      <c r="T981">
        <v>4000</v>
      </c>
      <c r="U981" t="s">
        <v>4355</v>
      </c>
      <c r="V981" t="s">
        <v>5996</v>
      </c>
    </row>
    <row r="982" spans="1:22" x14ac:dyDescent="0.3">
      <c r="A982" t="s">
        <v>21</v>
      </c>
      <c r="B982" t="s">
        <v>999</v>
      </c>
      <c r="C982" t="s">
        <v>2683</v>
      </c>
      <c r="D982">
        <v>0</v>
      </c>
      <c r="E982">
        <v>0</v>
      </c>
      <c r="F982">
        <v>1</v>
      </c>
      <c r="G982">
        <v>0.72</v>
      </c>
      <c r="H982">
        <v>0.08</v>
      </c>
      <c r="I982">
        <v>62.45</v>
      </c>
      <c r="J982">
        <v>0.26</v>
      </c>
      <c r="K982">
        <v>2.2200000000000002</v>
      </c>
      <c r="L982">
        <v>1517</v>
      </c>
      <c r="M982">
        <v>41.84</v>
      </c>
      <c r="N982">
        <v>59.95</v>
      </c>
      <c r="O982">
        <v>1.31</v>
      </c>
      <c r="P982">
        <v>2.0499999999999998</v>
      </c>
      <c r="Q982">
        <v>0.11</v>
      </c>
      <c r="R982">
        <v>0.21</v>
      </c>
      <c r="S982">
        <v>1000</v>
      </c>
      <c r="T982">
        <v>4000</v>
      </c>
      <c r="U982" t="s">
        <v>4356</v>
      </c>
      <c r="V982" t="s">
        <v>5997</v>
      </c>
    </row>
    <row r="983" spans="1:22" x14ac:dyDescent="0.3">
      <c r="A983" t="s">
        <v>21</v>
      </c>
      <c r="B983" t="s">
        <v>1000</v>
      </c>
      <c r="C983" t="s">
        <v>2684</v>
      </c>
      <c r="D983">
        <v>0</v>
      </c>
      <c r="E983">
        <v>0</v>
      </c>
      <c r="F983">
        <v>1</v>
      </c>
      <c r="G983">
        <v>0.28000000000000003</v>
      </c>
      <c r="H983">
        <v>0.08</v>
      </c>
      <c r="I983">
        <v>48</v>
      </c>
      <c r="J983">
        <v>0.2</v>
      </c>
      <c r="K983">
        <v>1.63</v>
      </c>
      <c r="L983">
        <v>1518</v>
      </c>
      <c r="M983">
        <v>32.159999999999997</v>
      </c>
      <c r="N983">
        <v>46.08</v>
      </c>
      <c r="O983">
        <v>0.96</v>
      </c>
      <c r="P983">
        <v>1.5</v>
      </c>
      <c r="Q983">
        <v>0.08</v>
      </c>
      <c r="R983">
        <v>0.16</v>
      </c>
      <c r="S983">
        <v>1000</v>
      </c>
      <c r="T983">
        <v>4000</v>
      </c>
      <c r="U983" t="s">
        <v>4357</v>
      </c>
      <c r="V983" t="s">
        <v>5998</v>
      </c>
    </row>
    <row r="984" spans="1:22" x14ac:dyDescent="0.3">
      <c r="A984" t="s">
        <v>21</v>
      </c>
      <c r="B984" t="s">
        <v>1001</v>
      </c>
      <c r="C984" t="s">
        <v>2685</v>
      </c>
      <c r="D984">
        <v>0</v>
      </c>
      <c r="E984">
        <v>0</v>
      </c>
      <c r="F984">
        <v>1</v>
      </c>
      <c r="G984">
        <v>0.98</v>
      </c>
      <c r="H984">
        <v>0.08</v>
      </c>
      <c r="I984">
        <v>62.9</v>
      </c>
      <c r="J984">
        <v>0.27</v>
      </c>
      <c r="K984">
        <v>2.2599999999999998</v>
      </c>
      <c r="L984">
        <v>1520</v>
      </c>
      <c r="M984">
        <v>42.15</v>
      </c>
      <c r="N984">
        <v>60.39</v>
      </c>
      <c r="O984">
        <v>1.33</v>
      </c>
      <c r="P984">
        <v>2.08</v>
      </c>
      <c r="Q984">
        <v>0.11</v>
      </c>
      <c r="R984">
        <v>0.22</v>
      </c>
      <c r="S984">
        <v>1000</v>
      </c>
      <c r="T984">
        <v>4000</v>
      </c>
      <c r="U984" t="s">
        <v>4358</v>
      </c>
      <c r="V984" t="s">
        <v>5999</v>
      </c>
    </row>
    <row r="985" spans="1:22" x14ac:dyDescent="0.3">
      <c r="A985" t="s">
        <v>21</v>
      </c>
      <c r="B985" t="s">
        <v>1002</v>
      </c>
      <c r="C985" t="s">
        <v>2686</v>
      </c>
      <c r="D985">
        <v>0</v>
      </c>
      <c r="E985">
        <v>0</v>
      </c>
      <c r="F985">
        <v>1</v>
      </c>
      <c r="G985">
        <v>1</v>
      </c>
      <c r="H985">
        <v>0.08</v>
      </c>
      <c r="I985">
        <v>68.25</v>
      </c>
      <c r="J985">
        <v>0.27</v>
      </c>
      <c r="K985">
        <v>2.2599999999999998</v>
      </c>
      <c r="L985">
        <v>1521</v>
      </c>
      <c r="M985">
        <v>45.73</v>
      </c>
      <c r="N985">
        <v>65.52</v>
      </c>
      <c r="O985">
        <v>1.33</v>
      </c>
      <c r="P985">
        <v>2.08</v>
      </c>
      <c r="Q985">
        <v>0.11</v>
      </c>
      <c r="R985">
        <v>0.22</v>
      </c>
      <c r="S985">
        <v>1000</v>
      </c>
      <c r="T985">
        <v>4000</v>
      </c>
      <c r="U985" t="s">
        <v>4359</v>
      </c>
      <c r="V985" t="s">
        <v>6000</v>
      </c>
    </row>
    <row r="986" spans="1:22" x14ac:dyDescent="0.3">
      <c r="A986" t="s">
        <v>21</v>
      </c>
      <c r="B986" t="s">
        <v>1003</v>
      </c>
      <c r="C986" t="s">
        <v>2687</v>
      </c>
      <c r="D986">
        <v>0</v>
      </c>
      <c r="E986">
        <v>0</v>
      </c>
      <c r="F986">
        <v>1</v>
      </c>
      <c r="G986">
        <v>1.45</v>
      </c>
      <c r="H986">
        <v>0.08</v>
      </c>
      <c r="I986">
        <v>88.27</v>
      </c>
      <c r="J986">
        <v>0.36</v>
      </c>
      <c r="K986">
        <v>3.28</v>
      </c>
      <c r="L986">
        <v>1522</v>
      </c>
      <c r="M986">
        <v>59.14</v>
      </c>
      <c r="N986">
        <v>84.74</v>
      </c>
      <c r="O986">
        <v>1.94</v>
      </c>
      <c r="P986">
        <v>3.02</v>
      </c>
      <c r="Q986">
        <v>0.15</v>
      </c>
      <c r="R986">
        <v>0.28999999999999998</v>
      </c>
      <c r="S986">
        <v>1000</v>
      </c>
      <c r="T986">
        <v>4000</v>
      </c>
      <c r="U986" t="s">
        <v>4360</v>
      </c>
      <c r="V986" t="s">
        <v>6001</v>
      </c>
    </row>
    <row r="987" spans="1:22" x14ac:dyDescent="0.3">
      <c r="A987" t="s">
        <v>21</v>
      </c>
      <c r="B987" t="s">
        <v>1004</v>
      </c>
      <c r="C987" t="s">
        <v>2688</v>
      </c>
      <c r="D987">
        <v>0</v>
      </c>
      <c r="E987">
        <v>0</v>
      </c>
      <c r="F987">
        <v>1</v>
      </c>
      <c r="G987">
        <v>0.26</v>
      </c>
      <c r="H987">
        <v>0.08</v>
      </c>
      <c r="I987">
        <v>57.45</v>
      </c>
      <c r="J987">
        <v>0.17</v>
      </c>
      <c r="K987">
        <v>1.3</v>
      </c>
      <c r="L987">
        <v>1523</v>
      </c>
      <c r="M987">
        <v>38.49</v>
      </c>
      <c r="N987">
        <v>55.15</v>
      </c>
      <c r="O987">
        <v>0.76</v>
      </c>
      <c r="P987">
        <v>1.19</v>
      </c>
      <c r="Q987">
        <v>7.0000000000000007E-2</v>
      </c>
      <c r="R987">
        <v>0.14000000000000001</v>
      </c>
      <c r="S987">
        <v>1000</v>
      </c>
      <c r="T987">
        <v>4000</v>
      </c>
      <c r="U987" t="s">
        <v>4361</v>
      </c>
      <c r="V987" t="s">
        <v>6002</v>
      </c>
    </row>
    <row r="988" spans="1:22" x14ac:dyDescent="0.3">
      <c r="A988" t="s">
        <v>21</v>
      </c>
      <c r="B988" t="s">
        <v>1005</v>
      </c>
      <c r="C988" t="s">
        <v>2689</v>
      </c>
      <c r="D988">
        <v>0</v>
      </c>
      <c r="E988">
        <v>0</v>
      </c>
      <c r="F988">
        <v>1</v>
      </c>
      <c r="G988">
        <v>5.03</v>
      </c>
      <c r="H988">
        <v>0.08</v>
      </c>
      <c r="I988">
        <v>196.08</v>
      </c>
      <c r="J988">
        <v>0.82</v>
      </c>
      <c r="K988">
        <v>7.72</v>
      </c>
      <c r="L988">
        <v>1524</v>
      </c>
      <c r="M988">
        <v>131.38</v>
      </c>
      <c r="N988">
        <v>188.24</v>
      </c>
      <c r="O988">
        <v>4.5599999999999996</v>
      </c>
      <c r="P988">
        <v>7.1</v>
      </c>
      <c r="Q988">
        <v>0.34</v>
      </c>
      <c r="R988">
        <v>0.66</v>
      </c>
      <c r="S988">
        <v>1000</v>
      </c>
      <c r="T988">
        <v>4000</v>
      </c>
      <c r="U988" t="s">
        <v>4362</v>
      </c>
      <c r="V988" t="s">
        <v>6003</v>
      </c>
    </row>
    <row r="989" spans="1:22" x14ac:dyDescent="0.3">
      <c r="A989" t="s">
        <v>21</v>
      </c>
      <c r="B989" t="s">
        <v>1006</v>
      </c>
      <c r="C989" t="s">
        <v>2690</v>
      </c>
      <c r="D989">
        <v>0</v>
      </c>
      <c r="E989">
        <v>0</v>
      </c>
      <c r="F989">
        <v>1</v>
      </c>
      <c r="G989">
        <v>0.94</v>
      </c>
      <c r="H989">
        <v>0.08</v>
      </c>
      <c r="I989">
        <v>69.75</v>
      </c>
      <c r="J989">
        <v>0.28999999999999998</v>
      </c>
      <c r="K989">
        <v>2.5099999999999998</v>
      </c>
      <c r="L989">
        <v>1525</v>
      </c>
      <c r="M989">
        <v>46.73</v>
      </c>
      <c r="N989">
        <v>66.959999999999994</v>
      </c>
      <c r="O989">
        <v>1.48</v>
      </c>
      <c r="P989">
        <v>2.31</v>
      </c>
      <c r="Q989">
        <v>0.12</v>
      </c>
      <c r="R989">
        <v>0.24</v>
      </c>
      <c r="S989">
        <v>1000</v>
      </c>
      <c r="T989">
        <v>4000</v>
      </c>
      <c r="U989" t="s">
        <v>4363</v>
      </c>
      <c r="V989" t="s">
        <v>6004</v>
      </c>
    </row>
    <row r="990" spans="1:22" x14ac:dyDescent="0.3">
      <c r="A990" t="s">
        <v>21</v>
      </c>
      <c r="B990" t="s">
        <v>1007</v>
      </c>
      <c r="C990" t="s">
        <v>2691</v>
      </c>
      <c r="D990">
        <v>0</v>
      </c>
      <c r="E990">
        <v>0</v>
      </c>
      <c r="F990">
        <v>1</v>
      </c>
      <c r="G990">
        <v>1.64</v>
      </c>
      <c r="H990">
        <v>0.08</v>
      </c>
      <c r="I990">
        <v>78.47</v>
      </c>
      <c r="J990">
        <v>0.33</v>
      </c>
      <c r="K990">
        <v>2.91</v>
      </c>
      <c r="L990">
        <v>1526</v>
      </c>
      <c r="M990">
        <v>52.58</v>
      </c>
      <c r="N990">
        <v>75.33</v>
      </c>
      <c r="O990">
        <v>1.72</v>
      </c>
      <c r="P990">
        <v>2.68</v>
      </c>
      <c r="Q990">
        <v>0.14000000000000001</v>
      </c>
      <c r="R990">
        <v>0.27</v>
      </c>
      <c r="S990">
        <v>1000</v>
      </c>
      <c r="T990">
        <v>4000</v>
      </c>
      <c r="U990" t="s">
        <v>4364</v>
      </c>
      <c r="V990" t="s">
        <v>6005</v>
      </c>
    </row>
    <row r="991" spans="1:22" x14ac:dyDescent="0.3">
      <c r="A991" t="s">
        <v>21</v>
      </c>
      <c r="B991" t="s">
        <v>1008</v>
      </c>
      <c r="C991" t="s">
        <v>2692</v>
      </c>
      <c r="D991">
        <v>0</v>
      </c>
      <c r="E991">
        <v>0</v>
      </c>
      <c r="F991">
        <v>1</v>
      </c>
      <c r="G991">
        <v>0.94</v>
      </c>
      <c r="H991">
        <v>0.08</v>
      </c>
      <c r="I991">
        <v>61.43</v>
      </c>
      <c r="J991">
        <v>0.26</v>
      </c>
      <c r="K991">
        <v>2.2000000000000002</v>
      </c>
      <c r="L991">
        <v>1527</v>
      </c>
      <c r="M991">
        <v>41.16</v>
      </c>
      <c r="N991">
        <v>58.97</v>
      </c>
      <c r="O991">
        <v>1.3</v>
      </c>
      <c r="P991">
        <v>2.0299999999999998</v>
      </c>
      <c r="Q991">
        <v>0.11</v>
      </c>
      <c r="R991">
        <v>0.21</v>
      </c>
      <c r="S991">
        <v>1000</v>
      </c>
      <c r="T991">
        <v>4000</v>
      </c>
      <c r="U991" t="s">
        <v>4365</v>
      </c>
      <c r="V991" t="s">
        <v>6006</v>
      </c>
    </row>
    <row r="992" spans="1:22" x14ac:dyDescent="0.3">
      <c r="A992" t="s">
        <v>21</v>
      </c>
      <c r="B992" t="s">
        <v>1009</v>
      </c>
      <c r="C992" t="s">
        <v>2693</v>
      </c>
      <c r="D992">
        <v>0</v>
      </c>
      <c r="E992">
        <v>0</v>
      </c>
      <c r="F992">
        <v>1</v>
      </c>
      <c r="G992">
        <v>1.1399999999999999</v>
      </c>
      <c r="H992">
        <v>0.08</v>
      </c>
      <c r="I992">
        <v>67.13</v>
      </c>
      <c r="J992">
        <v>0.28999999999999998</v>
      </c>
      <c r="K992">
        <v>2.44</v>
      </c>
      <c r="L992">
        <v>1528</v>
      </c>
      <c r="M992">
        <v>44.97</v>
      </c>
      <c r="N992">
        <v>64.44</v>
      </c>
      <c r="O992">
        <v>1.44</v>
      </c>
      <c r="P992">
        <v>2.2400000000000002</v>
      </c>
      <c r="Q992">
        <v>0.12</v>
      </c>
      <c r="R992">
        <v>0.23</v>
      </c>
      <c r="S992">
        <v>1000</v>
      </c>
      <c r="T992">
        <v>4000</v>
      </c>
      <c r="U992" t="s">
        <v>4366</v>
      </c>
      <c r="V992" t="s">
        <v>6007</v>
      </c>
    </row>
    <row r="993" spans="1:22" x14ac:dyDescent="0.3">
      <c r="A993" t="s">
        <v>21</v>
      </c>
      <c r="B993" t="s">
        <v>1010</v>
      </c>
      <c r="C993" t="s">
        <v>2694</v>
      </c>
      <c r="D993">
        <v>0</v>
      </c>
      <c r="E993">
        <v>0</v>
      </c>
      <c r="F993">
        <v>1</v>
      </c>
      <c r="G993">
        <v>1.1299999999999999</v>
      </c>
      <c r="H993">
        <v>0.08</v>
      </c>
      <c r="I993">
        <v>66.709999999999994</v>
      </c>
      <c r="J993">
        <v>0.28999999999999998</v>
      </c>
      <c r="K993">
        <v>2.42</v>
      </c>
      <c r="L993">
        <v>1529</v>
      </c>
      <c r="M993">
        <v>44.7</v>
      </c>
      <c r="N993">
        <v>64.05</v>
      </c>
      <c r="O993">
        <v>1.43</v>
      </c>
      <c r="P993">
        <v>2.23</v>
      </c>
      <c r="Q993">
        <v>0.12</v>
      </c>
      <c r="R993">
        <v>0.23</v>
      </c>
      <c r="S993">
        <v>1000</v>
      </c>
      <c r="T993">
        <v>4000</v>
      </c>
      <c r="U993" t="s">
        <v>4367</v>
      </c>
      <c r="V993" t="s">
        <v>6008</v>
      </c>
    </row>
    <row r="994" spans="1:22" x14ac:dyDescent="0.3">
      <c r="A994" t="s">
        <v>21</v>
      </c>
      <c r="B994" t="s">
        <v>1011</v>
      </c>
      <c r="C994" t="s">
        <v>2695</v>
      </c>
      <c r="D994">
        <v>0</v>
      </c>
      <c r="E994">
        <v>0</v>
      </c>
      <c r="F994">
        <v>1</v>
      </c>
      <c r="G994">
        <v>1.05</v>
      </c>
      <c r="H994">
        <v>0.08</v>
      </c>
      <c r="I994">
        <v>67.739999999999995</v>
      </c>
      <c r="J994">
        <v>0.28999999999999998</v>
      </c>
      <c r="K994">
        <v>2.46</v>
      </c>
      <c r="L994">
        <v>1531</v>
      </c>
      <c r="M994">
        <v>45.39</v>
      </c>
      <c r="N994">
        <v>65.03</v>
      </c>
      <c r="O994">
        <v>1.45</v>
      </c>
      <c r="P994">
        <v>2.2599999999999998</v>
      </c>
      <c r="Q994">
        <v>0.12</v>
      </c>
      <c r="R994">
        <v>0.23</v>
      </c>
      <c r="S994">
        <v>1000</v>
      </c>
      <c r="T994">
        <v>4000</v>
      </c>
      <c r="U994" t="s">
        <v>4368</v>
      </c>
      <c r="V994" t="s">
        <v>6009</v>
      </c>
    </row>
    <row r="995" spans="1:22" x14ac:dyDescent="0.3">
      <c r="A995" t="s">
        <v>21</v>
      </c>
      <c r="B995" t="s">
        <v>1012</v>
      </c>
      <c r="C995" t="s">
        <v>2696</v>
      </c>
      <c r="D995">
        <v>0</v>
      </c>
      <c r="E995">
        <v>0</v>
      </c>
      <c r="F995">
        <v>1</v>
      </c>
      <c r="G995">
        <v>0.25</v>
      </c>
      <c r="H995">
        <v>0.08</v>
      </c>
      <c r="I995">
        <v>95.4</v>
      </c>
      <c r="J995">
        <v>0.13</v>
      </c>
      <c r="K995">
        <v>1</v>
      </c>
      <c r="L995">
        <v>1532</v>
      </c>
      <c r="M995">
        <v>63.92</v>
      </c>
      <c r="N995">
        <v>91.58</v>
      </c>
      <c r="O995">
        <v>0.59</v>
      </c>
      <c r="P995">
        <v>0.92</v>
      </c>
      <c r="Q995">
        <v>0.05</v>
      </c>
      <c r="R995">
        <v>0.11</v>
      </c>
      <c r="S995">
        <v>1000</v>
      </c>
      <c r="T995">
        <v>4000</v>
      </c>
      <c r="U995" t="s">
        <v>4369</v>
      </c>
      <c r="V995" t="s">
        <v>6010</v>
      </c>
    </row>
    <row r="996" spans="1:22" x14ac:dyDescent="0.3">
      <c r="A996" t="s">
        <v>21</v>
      </c>
      <c r="B996" t="s">
        <v>1013</v>
      </c>
      <c r="C996" t="s">
        <v>2697</v>
      </c>
      <c r="D996">
        <v>0</v>
      </c>
      <c r="E996">
        <v>0</v>
      </c>
      <c r="F996">
        <v>1</v>
      </c>
      <c r="G996">
        <v>1.27</v>
      </c>
      <c r="H996">
        <v>0.08</v>
      </c>
      <c r="I996">
        <v>68.760000000000005</v>
      </c>
      <c r="J996">
        <v>0.28999999999999998</v>
      </c>
      <c r="K996">
        <v>2.5099999999999998</v>
      </c>
      <c r="L996">
        <v>1534</v>
      </c>
      <c r="M996">
        <v>46.07</v>
      </c>
      <c r="N996">
        <v>66.010000000000005</v>
      </c>
      <c r="O996">
        <v>1.48</v>
      </c>
      <c r="P996">
        <v>2.31</v>
      </c>
      <c r="Q996">
        <v>0.12</v>
      </c>
      <c r="R996">
        <v>0.24</v>
      </c>
      <c r="S996">
        <v>1000</v>
      </c>
      <c r="T996">
        <v>4000</v>
      </c>
      <c r="U996" t="s">
        <v>4370</v>
      </c>
      <c r="V996" t="s">
        <v>6011</v>
      </c>
    </row>
    <row r="997" spans="1:22" x14ac:dyDescent="0.3">
      <c r="A997" t="s">
        <v>21</v>
      </c>
      <c r="B997" t="s">
        <v>1014</v>
      </c>
      <c r="C997" t="s">
        <v>2698</v>
      </c>
      <c r="D997">
        <v>0</v>
      </c>
      <c r="E997">
        <v>0</v>
      </c>
      <c r="F997">
        <v>1</v>
      </c>
      <c r="G997">
        <v>1.1000000000000001</v>
      </c>
      <c r="H997">
        <v>0.08</v>
      </c>
      <c r="I997">
        <v>65.72</v>
      </c>
      <c r="J997">
        <v>0.28000000000000003</v>
      </c>
      <c r="K997">
        <v>2.38</v>
      </c>
      <c r="L997">
        <v>1535</v>
      </c>
      <c r="M997">
        <v>44.03</v>
      </c>
      <c r="N997">
        <v>63.09</v>
      </c>
      <c r="O997">
        <v>1.41</v>
      </c>
      <c r="P997">
        <v>2.19</v>
      </c>
      <c r="Q997">
        <v>0.12</v>
      </c>
      <c r="R997">
        <v>0.23</v>
      </c>
      <c r="S997">
        <v>1000</v>
      </c>
      <c r="T997">
        <v>4000</v>
      </c>
      <c r="U997" t="s">
        <v>4371</v>
      </c>
      <c r="V997" t="s">
        <v>6012</v>
      </c>
    </row>
    <row r="998" spans="1:22" x14ac:dyDescent="0.3">
      <c r="A998" t="s">
        <v>21</v>
      </c>
      <c r="B998" t="s">
        <v>1015</v>
      </c>
      <c r="C998" t="s">
        <v>2699</v>
      </c>
      <c r="D998">
        <v>0</v>
      </c>
      <c r="E998">
        <v>0</v>
      </c>
      <c r="F998">
        <v>1</v>
      </c>
      <c r="G998">
        <v>4.42</v>
      </c>
      <c r="H998">
        <v>0.08</v>
      </c>
      <c r="I998">
        <v>84.81</v>
      </c>
      <c r="J998">
        <v>0.36</v>
      </c>
      <c r="K998">
        <v>3.14</v>
      </c>
      <c r="L998">
        <v>1537</v>
      </c>
      <c r="M998">
        <v>56.82</v>
      </c>
      <c r="N998">
        <v>81.41</v>
      </c>
      <c r="O998">
        <v>1.86</v>
      </c>
      <c r="P998">
        <v>2.89</v>
      </c>
      <c r="Q998">
        <v>0.15</v>
      </c>
      <c r="R998">
        <v>0.28999999999999998</v>
      </c>
      <c r="S998">
        <v>1000</v>
      </c>
      <c r="T998">
        <v>4000</v>
      </c>
      <c r="U998" t="s">
        <v>4372</v>
      </c>
      <c r="V998" t="s">
        <v>6013</v>
      </c>
    </row>
    <row r="999" spans="1:22" x14ac:dyDescent="0.3">
      <c r="A999" t="s">
        <v>21</v>
      </c>
      <c r="B999" t="s">
        <v>1016</v>
      </c>
      <c r="C999" t="s">
        <v>2700</v>
      </c>
      <c r="D999">
        <v>0</v>
      </c>
      <c r="E999">
        <v>0</v>
      </c>
      <c r="F999">
        <v>1</v>
      </c>
      <c r="G999">
        <v>9.58</v>
      </c>
      <c r="H999">
        <v>0.08</v>
      </c>
      <c r="I999">
        <v>587.9</v>
      </c>
      <c r="J999">
        <v>2.13</v>
      </c>
      <c r="K999">
        <v>21.84</v>
      </c>
      <c r="L999">
        <v>1540</v>
      </c>
      <c r="M999">
        <v>393.89</v>
      </c>
      <c r="N999">
        <v>564.38</v>
      </c>
      <c r="O999">
        <v>12.89</v>
      </c>
      <c r="P999">
        <v>20.09</v>
      </c>
      <c r="Q999">
        <v>0.87</v>
      </c>
      <c r="R999">
        <v>1.73</v>
      </c>
      <c r="S999">
        <v>1000</v>
      </c>
      <c r="T999">
        <v>4000</v>
      </c>
      <c r="U999" t="s">
        <v>4373</v>
      </c>
      <c r="V999" t="s">
        <v>6014</v>
      </c>
    </row>
    <row r="1000" spans="1:22" x14ac:dyDescent="0.3">
      <c r="A1000" t="s">
        <v>21</v>
      </c>
      <c r="B1000" t="s">
        <v>1017</v>
      </c>
      <c r="C1000" t="s">
        <v>2701</v>
      </c>
      <c r="D1000">
        <v>0</v>
      </c>
      <c r="E1000">
        <v>0</v>
      </c>
      <c r="F1000">
        <v>1</v>
      </c>
      <c r="G1000">
        <v>0.93</v>
      </c>
      <c r="H1000">
        <v>0.08</v>
      </c>
      <c r="I1000">
        <v>72.55</v>
      </c>
      <c r="J1000">
        <v>0.3</v>
      </c>
      <c r="K1000">
        <v>2.64</v>
      </c>
      <c r="L1000">
        <v>1541</v>
      </c>
      <c r="M1000">
        <v>48.61</v>
      </c>
      <c r="N1000">
        <v>69.650000000000006</v>
      </c>
      <c r="O1000">
        <v>1.56</v>
      </c>
      <c r="P1000">
        <v>2.4300000000000002</v>
      </c>
      <c r="Q1000">
        <v>0.12</v>
      </c>
      <c r="R1000">
        <v>0.24</v>
      </c>
      <c r="S1000">
        <v>1000</v>
      </c>
      <c r="T1000">
        <v>4000</v>
      </c>
      <c r="U1000" t="s">
        <v>4374</v>
      </c>
      <c r="V1000" t="s">
        <v>6015</v>
      </c>
    </row>
    <row r="1001" spans="1:22" x14ac:dyDescent="0.3">
      <c r="A1001" t="s">
        <v>21</v>
      </c>
      <c r="B1001" t="s">
        <v>1018</v>
      </c>
      <c r="C1001" t="s">
        <v>2702</v>
      </c>
      <c r="D1001">
        <v>0</v>
      </c>
      <c r="E1001">
        <v>0</v>
      </c>
      <c r="F1001">
        <v>1</v>
      </c>
      <c r="G1001">
        <v>0.4</v>
      </c>
      <c r="H1001">
        <v>0.08</v>
      </c>
      <c r="I1001">
        <v>54.46</v>
      </c>
      <c r="J1001">
        <v>0.22</v>
      </c>
      <c r="K1001">
        <v>1.9</v>
      </c>
      <c r="L1001">
        <v>1542</v>
      </c>
      <c r="M1001">
        <v>36.49</v>
      </c>
      <c r="N1001">
        <v>52.28</v>
      </c>
      <c r="O1001">
        <v>1.1200000000000001</v>
      </c>
      <c r="P1001">
        <v>1.75</v>
      </c>
      <c r="Q1001">
        <v>0.09</v>
      </c>
      <c r="R1001">
        <v>0.18</v>
      </c>
      <c r="S1001">
        <v>1000</v>
      </c>
      <c r="T1001">
        <v>4000</v>
      </c>
      <c r="U1001" t="s">
        <v>4375</v>
      </c>
      <c r="V1001" t="s">
        <v>6016</v>
      </c>
    </row>
    <row r="1002" spans="1:22" x14ac:dyDescent="0.3">
      <c r="A1002" t="s">
        <v>21</v>
      </c>
      <c r="B1002" t="s">
        <v>1019</v>
      </c>
      <c r="C1002" t="s">
        <v>2703</v>
      </c>
      <c r="D1002">
        <v>0</v>
      </c>
      <c r="E1002">
        <v>0</v>
      </c>
      <c r="F1002">
        <v>1</v>
      </c>
      <c r="G1002">
        <v>0.54</v>
      </c>
      <c r="H1002">
        <v>0.08</v>
      </c>
      <c r="I1002">
        <v>63.5</v>
      </c>
      <c r="J1002">
        <v>0.25</v>
      </c>
      <c r="K1002">
        <v>2.2599999999999998</v>
      </c>
      <c r="L1002">
        <v>1543</v>
      </c>
      <c r="M1002">
        <v>42.54</v>
      </c>
      <c r="N1002">
        <v>60.96</v>
      </c>
      <c r="O1002">
        <v>1.33</v>
      </c>
      <c r="P1002">
        <v>2.08</v>
      </c>
      <c r="Q1002">
        <v>0.1</v>
      </c>
      <c r="R1002">
        <v>0.21</v>
      </c>
      <c r="S1002">
        <v>1000</v>
      </c>
      <c r="T1002">
        <v>4000</v>
      </c>
      <c r="U1002" t="s">
        <v>4376</v>
      </c>
      <c r="V1002" t="s">
        <v>6017</v>
      </c>
    </row>
    <row r="1003" spans="1:22" x14ac:dyDescent="0.3">
      <c r="A1003" t="s">
        <v>21</v>
      </c>
      <c r="B1003" t="s">
        <v>1020</v>
      </c>
      <c r="C1003" t="s">
        <v>2704</v>
      </c>
      <c r="D1003">
        <v>0</v>
      </c>
      <c r="E1003">
        <v>0</v>
      </c>
      <c r="F1003">
        <v>1</v>
      </c>
      <c r="G1003">
        <v>1.33</v>
      </c>
      <c r="H1003">
        <v>0.08</v>
      </c>
      <c r="I1003">
        <v>72.180000000000007</v>
      </c>
      <c r="J1003">
        <v>0.31</v>
      </c>
      <c r="K1003">
        <v>2.65</v>
      </c>
      <c r="L1003">
        <v>1546</v>
      </c>
      <c r="M1003">
        <v>48.36</v>
      </c>
      <c r="N1003">
        <v>69.290000000000006</v>
      </c>
      <c r="O1003">
        <v>1.57</v>
      </c>
      <c r="P1003">
        <v>2.44</v>
      </c>
      <c r="Q1003">
        <v>0.13</v>
      </c>
      <c r="R1003">
        <v>0.25</v>
      </c>
      <c r="S1003">
        <v>1000</v>
      </c>
      <c r="T1003">
        <v>4000</v>
      </c>
      <c r="U1003" t="s">
        <v>4377</v>
      </c>
      <c r="V1003" t="s">
        <v>6018</v>
      </c>
    </row>
    <row r="1004" spans="1:22" x14ac:dyDescent="0.3">
      <c r="A1004" t="s">
        <v>21</v>
      </c>
      <c r="B1004" t="s">
        <v>1021</v>
      </c>
      <c r="C1004" t="s">
        <v>2705</v>
      </c>
      <c r="D1004">
        <v>0</v>
      </c>
      <c r="E1004">
        <v>0</v>
      </c>
      <c r="F1004">
        <v>1</v>
      </c>
      <c r="G1004">
        <v>1.49</v>
      </c>
      <c r="H1004">
        <v>0.08</v>
      </c>
      <c r="I1004">
        <v>93.22</v>
      </c>
      <c r="J1004">
        <v>0.39</v>
      </c>
      <c r="K1004">
        <v>3.48</v>
      </c>
      <c r="L1004">
        <v>1547</v>
      </c>
      <c r="M1004">
        <v>62.46</v>
      </c>
      <c r="N1004">
        <v>89.49</v>
      </c>
      <c r="O1004">
        <v>2.0499999999999998</v>
      </c>
      <c r="P1004">
        <v>3.2</v>
      </c>
      <c r="Q1004">
        <v>0.16</v>
      </c>
      <c r="R1004">
        <v>0.32</v>
      </c>
      <c r="S1004">
        <v>1000</v>
      </c>
      <c r="T1004">
        <v>4000</v>
      </c>
      <c r="U1004" t="s">
        <v>4378</v>
      </c>
      <c r="V1004" t="s">
        <v>6019</v>
      </c>
    </row>
    <row r="1005" spans="1:22" x14ac:dyDescent="0.3">
      <c r="A1005" t="s">
        <v>21</v>
      </c>
      <c r="B1005" t="s">
        <v>1022</v>
      </c>
      <c r="C1005" t="s">
        <v>2706</v>
      </c>
      <c r="D1005">
        <v>0</v>
      </c>
      <c r="E1005">
        <v>0</v>
      </c>
      <c r="F1005">
        <v>1</v>
      </c>
      <c r="G1005">
        <v>0.66</v>
      </c>
      <c r="H1005">
        <v>0.08</v>
      </c>
      <c r="I1005">
        <v>52.58</v>
      </c>
      <c r="J1005">
        <v>0.23</v>
      </c>
      <c r="K1005">
        <v>1.84</v>
      </c>
      <c r="L1005">
        <v>1548</v>
      </c>
      <c r="M1005">
        <v>35.229999999999997</v>
      </c>
      <c r="N1005">
        <v>50.48</v>
      </c>
      <c r="O1005">
        <v>1.0900000000000001</v>
      </c>
      <c r="P1005">
        <v>1.7</v>
      </c>
      <c r="Q1005">
        <v>0.09</v>
      </c>
      <c r="R1005">
        <v>0.18</v>
      </c>
      <c r="S1005">
        <v>1000</v>
      </c>
      <c r="T1005">
        <v>4000</v>
      </c>
      <c r="U1005" t="s">
        <v>4379</v>
      </c>
      <c r="V1005" t="s">
        <v>6020</v>
      </c>
    </row>
    <row r="1006" spans="1:22" x14ac:dyDescent="0.3">
      <c r="A1006" t="s">
        <v>21</v>
      </c>
      <c r="B1006" t="s">
        <v>1023</v>
      </c>
      <c r="C1006" t="s">
        <v>2707</v>
      </c>
      <c r="D1006">
        <v>0</v>
      </c>
      <c r="E1006">
        <v>0</v>
      </c>
      <c r="F1006">
        <v>1</v>
      </c>
      <c r="G1006">
        <v>0.19</v>
      </c>
      <c r="H1006">
        <v>0.08</v>
      </c>
      <c r="I1006">
        <v>38.93</v>
      </c>
      <c r="J1006">
        <v>0.17</v>
      </c>
      <c r="K1006">
        <v>1.28</v>
      </c>
      <c r="L1006">
        <v>1550</v>
      </c>
      <c r="M1006">
        <v>26.09</v>
      </c>
      <c r="N1006">
        <v>37.380000000000003</v>
      </c>
      <c r="O1006">
        <v>0.76</v>
      </c>
      <c r="P1006">
        <v>1.18</v>
      </c>
      <c r="Q1006">
        <v>7.0000000000000007E-2</v>
      </c>
      <c r="R1006">
        <v>0.14000000000000001</v>
      </c>
      <c r="S1006">
        <v>1000</v>
      </c>
      <c r="T1006">
        <v>4000</v>
      </c>
      <c r="U1006" t="s">
        <v>4380</v>
      </c>
      <c r="V1006" t="s">
        <v>6021</v>
      </c>
    </row>
    <row r="1007" spans="1:22" x14ac:dyDescent="0.3">
      <c r="A1007" t="s">
        <v>21</v>
      </c>
      <c r="B1007" t="s">
        <v>1024</v>
      </c>
      <c r="C1007" t="s">
        <v>2708</v>
      </c>
      <c r="D1007">
        <v>0</v>
      </c>
      <c r="E1007">
        <v>0</v>
      </c>
      <c r="F1007">
        <v>1</v>
      </c>
      <c r="G1007">
        <v>0.19</v>
      </c>
      <c r="H1007">
        <v>0.08</v>
      </c>
      <c r="I1007">
        <v>38.76</v>
      </c>
      <c r="J1007">
        <v>0.17</v>
      </c>
      <c r="K1007">
        <v>1.27</v>
      </c>
      <c r="L1007">
        <v>1551</v>
      </c>
      <c r="M1007">
        <v>25.97</v>
      </c>
      <c r="N1007">
        <v>37.21</v>
      </c>
      <c r="O1007">
        <v>0.75</v>
      </c>
      <c r="P1007">
        <v>1.17</v>
      </c>
      <c r="Q1007">
        <v>7.0000000000000007E-2</v>
      </c>
      <c r="R1007">
        <v>0.14000000000000001</v>
      </c>
      <c r="S1007">
        <v>1000</v>
      </c>
      <c r="T1007">
        <v>4000</v>
      </c>
      <c r="U1007" t="s">
        <v>4381</v>
      </c>
      <c r="V1007" t="s">
        <v>6022</v>
      </c>
    </row>
    <row r="1008" spans="1:22" x14ac:dyDescent="0.3">
      <c r="A1008" t="s">
        <v>21</v>
      </c>
      <c r="B1008" t="s">
        <v>1025</v>
      </c>
      <c r="C1008" t="s">
        <v>2709</v>
      </c>
      <c r="D1008">
        <v>0</v>
      </c>
      <c r="E1008">
        <v>0</v>
      </c>
      <c r="F1008">
        <v>1</v>
      </c>
      <c r="G1008">
        <v>0.93</v>
      </c>
      <c r="H1008">
        <v>0.08</v>
      </c>
      <c r="I1008">
        <v>60.06</v>
      </c>
      <c r="J1008">
        <v>0.26</v>
      </c>
      <c r="K1008">
        <v>2.16</v>
      </c>
      <c r="L1008">
        <v>1552</v>
      </c>
      <c r="M1008">
        <v>40.24</v>
      </c>
      <c r="N1008">
        <v>57.66</v>
      </c>
      <c r="O1008">
        <v>1.27</v>
      </c>
      <c r="P1008">
        <v>1.98</v>
      </c>
      <c r="Q1008">
        <v>0.11</v>
      </c>
      <c r="R1008">
        <v>0.21</v>
      </c>
      <c r="S1008">
        <v>1000</v>
      </c>
      <c r="T1008">
        <v>4000</v>
      </c>
      <c r="U1008" t="s">
        <v>4382</v>
      </c>
      <c r="V1008" t="s">
        <v>6023</v>
      </c>
    </row>
    <row r="1009" spans="1:22" x14ac:dyDescent="0.3">
      <c r="A1009" t="s">
        <v>21</v>
      </c>
      <c r="B1009" t="s">
        <v>1026</v>
      </c>
      <c r="C1009" t="s">
        <v>2710</v>
      </c>
      <c r="D1009">
        <v>0</v>
      </c>
      <c r="E1009">
        <v>0</v>
      </c>
      <c r="F1009">
        <v>1</v>
      </c>
      <c r="G1009">
        <v>1.19</v>
      </c>
      <c r="H1009">
        <v>0.08</v>
      </c>
      <c r="I1009">
        <v>67.77</v>
      </c>
      <c r="J1009">
        <v>0.28999999999999998</v>
      </c>
      <c r="K1009">
        <v>2.4700000000000002</v>
      </c>
      <c r="L1009">
        <v>1553</v>
      </c>
      <c r="M1009">
        <v>45.4</v>
      </c>
      <c r="N1009">
        <v>65.05</v>
      </c>
      <c r="O1009">
        <v>1.46</v>
      </c>
      <c r="P1009">
        <v>2.2799999999999998</v>
      </c>
      <c r="Q1009">
        <v>0.12</v>
      </c>
      <c r="R1009">
        <v>0.23</v>
      </c>
      <c r="S1009">
        <v>1000</v>
      </c>
      <c r="T1009">
        <v>4000</v>
      </c>
      <c r="U1009" t="s">
        <v>4383</v>
      </c>
      <c r="V1009" t="s">
        <v>6024</v>
      </c>
    </row>
    <row r="1010" spans="1:22" x14ac:dyDescent="0.3">
      <c r="A1010" t="s">
        <v>21</v>
      </c>
      <c r="B1010" t="s">
        <v>1027</v>
      </c>
      <c r="C1010" t="s">
        <v>2711</v>
      </c>
      <c r="D1010">
        <v>0</v>
      </c>
      <c r="E1010">
        <v>0</v>
      </c>
      <c r="F1010">
        <v>1</v>
      </c>
      <c r="G1010">
        <v>3.23</v>
      </c>
      <c r="H1010">
        <v>0.08</v>
      </c>
      <c r="I1010">
        <v>84.2</v>
      </c>
      <c r="J1010">
        <v>0.34</v>
      </c>
      <c r="K1010">
        <v>3.02</v>
      </c>
      <c r="L1010">
        <v>1554</v>
      </c>
      <c r="M1010">
        <v>56.41</v>
      </c>
      <c r="N1010">
        <v>80.83</v>
      </c>
      <c r="O1010">
        <v>1.78</v>
      </c>
      <c r="P1010">
        <v>2.78</v>
      </c>
      <c r="Q1010">
        <v>0.14000000000000001</v>
      </c>
      <c r="R1010">
        <v>0.28000000000000003</v>
      </c>
      <c r="S1010">
        <v>1000</v>
      </c>
      <c r="T1010">
        <v>4000</v>
      </c>
      <c r="U1010" t="s">
        <v>4384</v>
      </c>
      <c r="V1010" t="s">
        <v>6025</v>
      </c>
    </row>
    <row r="1011" spans="1:22" x14ac:dyDescent="0.3">
      <c r="A1011" t="s">
        <v>21</v>
      </c>
      <c r="B1011" t="s">
        <v>1028</v>
      </c>
      <c r="C1011" t="s">
        <v>2712</v>
      </c>
      <c r="D1011">
        <v>0</v>
      </c>
      <c r="E1011">
        <v>0</v>
      </c>
      <c r="F1011">
        <v>1</v>
      </c>
      <c r="G1011">
        <v>1.19</v>
      </c>
      <c r="H1011">
        <v>0.08</v>
      </c>
      <c r="I1011">
        <v>48.45</v>
      </c>
      <c r="J1011">
        <v>0.2</v>
      </c>
      <c r="K1011">
        <v>1.86</v>
      </c>
      <c r="L1011">
        <v>1555</v>
      </c>
      <c r="M1011">
        <v>32.46</v>
      </c>
      <c r="N1011">
        <v>46.51</v>
      </c>
      <c r="O1011">
        <v>1.1000000000000001</v>
      </c>
      <c r="P1011">
        <v>1.71</v>
      </c>
      <c r="Q1011">
        <v>0.08</v>
      </c>
      <c r="R1011">
        <v>0.17</v>
      </c>
      <c r="S1011">
        <v>1000</v>
      </c>
      <c r="T1011">
        <v>4000</v>
      </c>
      <c r="U1011" t="s">
        <v>4385</v>
      </c>
      <c r="V1011" t="s">
        <v>6026</v>
      </c>
    </row>
    <row r="1012" spans="1:22" x14ac:dyDescent="0.3">
      <c r="A1012" t="s">
        <v>21</v>
      </c>
      <c r="B1012" t="s">
        <v>1029</v>
      </c>
      <c r="C1012" t="s">
        <v>2713</v>
      </c>
      <c r="D1012">
        <v>0</v>
      </c>
      <c r="E1012">
        <v>0</v>
      </c>
      <c r="F1012">
        <v>1</v>
      </c>
      <c r="G1012">
        <v>1.0900000000000001</v>
      </c>
      <c r="H1012">
        <v>0.08</v>
      </c>
      <c r="I1012">
        <v>99.48</v>
      </c>
      <c r="J1012">
        <v>0.37</v>
      </c>
      <c r="K1012">
        <v>3.55</v>
      </c>
      <c r="L1012">
        <v>1556</v>
      </c>
      <c r="M1012">
        <v>66.650000000000006</v>
      </c>
      <c r="N1012">
        <v>95.5</v>
      </c>
      <c r="O1012">
        <v>2.09</v>
      </c>
      <c r="P1012">
        <v>3.26</v>
      </c>
      <c r="Q1012">
        <v>0.15</v>
      </c>
      <c r="R1012">
        <v>0.3</v>
      </c>
      <c r="S1012">
        <v>1000</v>
      </c>
      <c r="T1012">
        <v>4000</v>
      </c>
      <c r="U1012" t="s">
        <v>4386</v>
      </c>
      <c r="V1012" t="s">
        <v>6027</v>
      </c>
    </row>
    <row r="1013" spans="1:22" x14ac:dyDescent="0.3">
      <c r="A1013" t="s">
        <v>21</v>
      </c>
      <c r="B1013" t="s">
        <v>1030</v>
      </c>
      <c r="C1013" t="s">
        <v>2714</v>
      </c>
      <c r="D1013">
        <v>0</v>
      </c>
      <c r="E1013">
        <v>0</v>
      </c>
      <c r="F1013">
        <v>1</v>
      </c>
      <c r="G1013">
        <v>0.39</v>
      </c>
      <c r="H1013">
        <v>0.08</v>
      </c>
      <c r="I1013">
        <v>44.37</v>
      </c>
      <c r="J1013">
        <v>0.19</v>
      </c>
      <c r="K1013">
        <v>1.51</v>
      </c>
      <c r="L1013">
        <v>1558</v>
      </c>
      <c r="M1013">
        <v>29.73</v>
      </c>
      <c r="N1013">
        <v>42.59</v>
      </c>
      <c r="O1013">
        <v>0.89</v>
      </c>
      <c r="P1013">
        <v>1.39</v>
      </c>
      <c r="Q1013">
        <v>0.08</v>
      </c>
      <c r="R1013">
        <v>0.16</v>
      </c>
      <c r="S1013">
        <v>1000</v>
      </c>
      <c r="T1013">
        <v>4000</v>
      </c>
      <c r="U1013" t="s">
        <v>4387</v>
      </c>
      <c r="V1013" t="s">
        <v>6028</v>
      </c>
    </row>
    <row r="1014" spans="1:22" x14ac:dyDescent="0.3">
      <c r="A1014" t="s">
        <v>21</v>
      </c>
      <c r="B1014" t="s">
        <v>1031</v>
      </c>
      <c r="C1014" t="s">
        <v>2715</v>
      </c>
      <c r="D1014">
        <v>0</v>
      </c>
      <c r="E1014">
        <v>0</v>
      </c>
      <c r="F1014">
        <v>1</v>
      </c>
      <c r="G1014">
        <v>1.06</v>
      </c>
      <c r="H1014">
        <v>0.08</v>
      </c>
      <c r="I1014">
        <v>65.8</v>
      </c>
      <c r="J1014">
        <v>0.28000000000000003</v>
      </c>
      <c r="K1014">
        <v>2.39</v>
      </c>
      <c r="L1014">
        <v>1559</v>
      </c>
      <c r="M1014">
        <v>44.08</v>
      </c>
      <c r="N1014">
        <v>63.17</v>
      </c>
      <c r="O1014">
        <v>1.41</v>
      </c>
      <c r="P1014">
        <v>2.2000000000000002</v>
      </c>
      <c r="Q1014">
        <v>0.11</v>
      </c>
      <c r="R1014">
        <v>0.23</v>
      </c>
      <c r="S1014">
        <v>1000</v>
      </c>
      <c r="T1014">
        <v>4000</v>
      </c>
      <c r="U1014" t="s">
        <v>4388</v>
      </c>
      <c r="V1014" t="s">
        <v>6029</v>
      </c>
    </row>
    <row r="1015" spans="1:22" x14ac:dyDescent="0.3">
      <c r="A1015" t="s">
        <v>21</v>
      </c>
      <c r="B1015" t="s">
        <v>1032</v>
      </c>
      <c r="C1015" t="s">
        <v>2716</v>
      </c>
      <c r="D1015">
        <v>0</v>
      </c>
      <c r="E1015">
        <v>0</v>
      </c>
      <c r="F1015">
        <v>1</v>
      </c>
      <c r="G1015">
        <v>3.02</v>
      </c>
      <c r="H1015">
        <v>0.08</v>
      </c>
      <c r="I1015">
        <v>290.41000000000003</v>
      </c>
      <c r="J1015">
        <v>1.18</v>
      </c>
      <c r="K1015">
        <v>11.22</v>
      </c>
      <c r="L1015">
        <v>1560</v>
      </c>
      <c r="M1015">
        <v>194.58</v>
      </c>
      <c r="N1015">
        <v>278.8</v>
      </c>
      <c r="O1015">
        <v>6.62</v>
      </c>
      <c r="P1015">
        <v>10.32</v>
      </c>
      <c r="Q1015">
        <v>0.48</v>
      </c>
      <c r="R1015">
        <v>0.95</v>
      </c>
      <c r="S1015">
        <v>1000</v>
      </c>
      <c r="T1015">
        <v>4000</v>
      </c>
      <c r="U1015" t="s">
        <v>4389</v>
      </c>
      <c r="V1015" t="s">
        <v>6030</v>
      </c>
    </row>
    <row r="1016" spans="1:22" x14ac:dyDescent="0.3">
      <c r="A1016" t="s">
        <v>21</v>
      </c>
      <c r="B1016" t="s">
        <v>1033</v>
      </c>
      <c r="C1016" t="s">
        <v>2717</v>
      </c>
      <c r="D1016">
        <v>0</v>
      </c>
      <c r="E1016">
        <v>0</v>
      </c>
      <c r="F1016">
        <v>1</v>
      </c>
      <c r="G1016">
        <v>0.42</v>
      </c>
      <c r="H1016">
        <v>0.08</v>
      </c>
      <c r="I1016">
        <v>93.32</v>
      </c>
      <c r="J1016">
        <v>0.17</v>
      </c>
      <c r="K1016">
        <v>1.37</v>
      </c>
      <c r="L1016">
        <v>1562</v>
      </c>
      <c r="M1016">
        <v>62.52</v>
      </c>
      <c r="N1016">
        <v>89.58</v>
      </c>
      <c r="O1016">
        <v>0.81</v>
      </c>
      <c r="P1016">
        <v>1.26</v>
      </c>
      <c r="Q1016">
        <v>7.0000000000000007E-2</v>
      </c>
      <c r="R1016">
        <v>0.14000000000000001</v>
      </c>
      <c r="S1016">
        <v>1000</v>
      </c>
      <c r="T1016">
        <v>4000</v>
      </c>
      <c r="U1016" t="s">
        <v>4390</v>
      </c>
      <c r="V1016" t="s">
        <v>6031</v>
      </c>
    </row>
    <row r="1017" spans="1:22" x14ac:dyDescent="0.3">
      <c r="A1017" t="s">
        <v>21</v>
      </c>
      <c r="B1017" t="s">
        <v>1034</v>
      </c>
      <c r="C1017" t="s">
        <v>2718</v>
      </c>
      <c r="D1017">
        <v>0</v>
      </c>
      <c r="E1017">
        <v>0</v>
      </c>
      <c r="F1017">
        <v>1</v>
      </c>
      <c r="G1017">
        <v>0.53</v>
      </c>
      <c r="H1017">
        <v>0.08</v>
      </c>
      <c r="I1017">
        <v>61.86</v>
      </c>
      <c r="J1017">
        <v>0.25</v>
      </c>
      <c r="K1017">
        <v>2.2000000000000002</v>
      </c>
      <c r="L1017">
        <v>1563</v>
      </c>
      <c r="M1017">
        <v>41.45</v>
      </c>
      <c r="N1017">
        <v>59.39</v>
      </c>
      <c r="O1017">
        <v>1.3</v>
      </c>
      <c r="P1017">
        <v>2.02</v>
      </c>
      <c r="Q1017">
        <v>0.1</v>
      </c>
      <c r="R1017">
        <v>0.2</v>
      </c>
      <c r="S1017">
        <v>1000</v>
      </c>
      <c r="T1017">
        <v>4000</v>
      </c>
      <c r="U1017" t="s">
        <v>4391</v>
      </c>
      <c r="V1017" t="s">
        <v>6032</v>
      </c>
    </row>
    <row r="1018" spans="1:22" x14ac:dyDescent="0.3">
      <c r="A1018" t="s">
        <v>21</v>
      </c>
      <c r="B1018" t="s">
        <v>1035</v>
      </c>
      <c r="C1018" t="s">
        <v>2719</v>
      </c>
      <c r="D1018">
        <v>0</v>
      </c>
      <c r="E1018">
        <v>0</v>
      </c>
      <c r="F1018">
        <v>1</v>
      </c>
      <c r="G1018">
        <v>0.23</v>
      </c>
      <c r="H1018">
        <v>0.08</v>
      </c>
      <c r="I1018">
        <v>43.97</v>
      </c>
      <c r="J1018">
        <v>0.19</v>
      </c>
      <c r="K1018">
        <v>1.48</v>
      </c>
      <c r="L1018">
        <v>1564</v>
      </c>
      <c r="M1018">
        <v>29.46</v>
      </c>
      <c r="N1018">
        <v>42.21</v>
      </c>
      <c r="O1018">
        <v>0.87</v>
      </c>
      <c r="P1018">
        <v>1.36</v>
      </c>
      <c r="Q1018">
        <v>0.08</v>
      </c>
      <c r="R1018">
        <v>0.15</v>
      </c>
      <c r="S1018">
        <v>1000</v>
      </c>
      <c r="T1018">
        <v>4000</v>
      </c>
      <c r="U1018" t="s">
        <v>4392</v>
      </c>
      <c r="V1018" t="s">
        <v>6033</v>
      </c>
    </row>
    <row r="1019" spans="1:22" x14ac:dyDescent="0.3">
      <c r="A1019" t="s">
        <v>21</v>
      </c>
      <c r="B1019" t="s">
        <v>1036</v>
      </c>
      <c r="C1019" t="s">
        <v>2720</v>
      </c>
      <c r="D1019">
        <v>0</v>
      </c>
      <c r="E1019">
        <v>0</v>
      </c>
      <c r="F1019">
        <v>1</v>
      </c>
      <c r="G1019">
        <v>1.02</v>
      </c>
      <c r="H1019">
        <v>0.08</v>
      </c>
      <c r="I1019">
        <v>68.290000000000006</v>
      </c>
      <c r="J1019">
        <v>0.26</v>
      </c>
      <c r="K1019">
        <v>2.23</v>
      </c>
      <c r="L1019">
        <v>1565</v>
      </c>
      <c r="M1019">
        <v>45.75</v>
      </c>
      <c r="N1019">
        <v>65.56</v>
      </c>
      <c r="O1019">
        <v>1.32</v>
      </c>
      <c r="P1019">
        <v>2.0499999999999998</v>
      </c>
      <c r="Q1019">
        <v>0.11</v>
      </c>
      <c r="R1019">
        <v>0.21</v>
      </c>
      <c r="S1019">
        <v>1000</v>
      </c>
      <c r="T1019">
        <v>4000</v>
      </c>
      <c r="U1019" t="s">
        <v>4393</v>
      </c>
      <c r="V1019" t="s">
        <v>6034</v>
      </c>
    </row>
    <row r="1020" spans="1:22" x14ac:dyDescent="0.3">
      <c r="A1020" t="s">
        <v>21</v>
      </c>
      <c r="B1020" t="s">
        <v>1037</v>
      </c>
      <c r="C1020" t="s">
        <v>2721</v>
      </c>
      <c r="D1020">
        <v>0</v>
      </c>
      <c r="E1020">
        <v>0</v>
      </c>
      <c r="F1020">
        <v>1</v>
      </c>
      <c r="G1020">
        <v>0.93</v>
      </c>
      <c r="H1020">
        <v>0.08</v>
      </c>
      <c r="I1020">
        <v>59.78</v>
      </c>
      <c r="J1020">
        <v>0.26</v>
      </c>
      <c r="K1020">
        <v>2.15</v>
      </c>
      <c r="L1020">
        <v>1566</v>
      </c>
      <c r="M1020">
        <v>40.049999999999997</v>
      </c>
      <c r="N1020">
        <v>57.39</v>
      </c>
      <c r="O1020">
        <v>1.27</v>
      </c>
      <c r="P1020">
        <v>1.98</v>
      </c>
      <c r="Q1020">
        <v>0.11</v>
      </c>
      <c r="R1020">
        <v>0.21</v>
      </c>
      <c r="S1020">
        <v>1000</v>
      </c>
      <c r="T1020">
        <v>4000</v>
      </c>
      <c r="U1020" t="s">
        <v>4394</v>
      </c>
      <c r="V1020" t="s">
        <v>6035</v>
      </c>
    </row>
    <row r="1021" spans="1:22" x14ac:dyDescent="0.3">
      <c r="A1021" t="s">
        <v>21</v>
      </c>
      <c r="B1021" t="s">
        <v>1038</v>
      </c>
      <c r="C1021" t="s">
        <v>2722</v>
      </c>
      <c r="D1021">
        <v>0</v>
      </c>
      <c r="E1021">
        <v>0</v>
      </c>
      <c r="F1021">
        <v>1</v>
      </c>
      <c r="G1021">
        <v>0.79</v>
      </c>
      <c r="H1021">
        <v>0.08</v>
      </c>
      <c r="I1021">
        <v>55.58</v>
      </c>
      <c r="J1021">
        <v>0.24</v>
      </c>
      <c r="K1021">
        <v>1.97</v>
      </c>
      <c r="L1021">
        <v>1567</v>
      </c>
      <c r="M1021">
        <v>37.24</v>
      </c>
      <c r="N1021">
        <v>53.36</v>
      </c>
      <c r="O1021">
        <v>1.1599999999999999</v>
      </c>
      <c r="P1021">
        <v>1.82</v>
      </c>
      <c r="Q1021">
        <v>0.1</v>
      </c>
      <c r="R1021">
        <v>0.19</v>
      </c>
      <c r="S1021">
        <v>1000</v>
      </c>
      <c r="T1021">
        <v>4000</v>
      </c>
      <c r="U1021" t="s">
        <v>4395</v>
      </c>
      <c r="V1021" t="s">
        <v>6036</v>
      </c>
    </row>
    <row r="1022" spans="1:22" x14ac:dyDescent="0.3">
      <c r="A1022" t="s">
        <v>21</v>
      </c>
      <c r="B1022" t="s">
        <v>1039</v>
      </c>
      <c r="C1022" t="s">
        <v>2723</v>
      </c>
      <c r="D1022">
        <v>0</v>
      </c>
      <c r="E1022">
        <v>0</v>
      </c>
      <c r="F1022">
        <v>1</v>
      </c>
      <c r="G1022">
        <v>0.13</v>
      </c>
      <c r="H1022">
        <v>0.08</v>
      </c>
      <c r="I1022">
        <v>36.31</v>
      </c>
      <c r="J1022">
        <v>0.16</v>
      </c>
      <c r="K1022">
        <v>1.18</v>
      </c>
      <c r="L1022">
        <v>1568</v>
      </c>
      <c r="M1022">
        <v>24.33</v>
      </c>
      <c r="N1022">
        <v>34.86</v>
      </c>
      <c r="O1022">
        <v>0.69</v>
      </c>
      <c r="P1022">
        <v>1.08</v>
      </c>
      <c r="Q1022">
        <v>7.0000000000000007E-2</v>
      </c>
      <c r="R1022">
        <v>0.13</v>
      </c>
      <c r="S1022">
        <v>1000</v>
      </c>
      <c r="T1022">
        <v>4000</v>
      </c>
      <c r="U1022" t="s">
        <v>4396</v>
      </c>
      <c r="V1022" t="s">
        <v>6037</v>
      </c>
    </row>
    <row r="1023" spans="1:22" x14ac:dyDescent="0.3">
      <c r="A1023" t="s">
        <v>21</v>
      </c>
      <c r="B1023" t="s">
        <v>1040</v>
      </c>
      <c r="C1023" t="s">
        <v>2724</v>
      </c>
      <c r="D1023">
        <v>0</v>
      </c>
      <c r="E1023">
        <v>0</v>
      </c>
      <c r="F1023">
        <v>1</v>
      </c>
      <c r="G1023">
        <v>1.1299999999999999</v>
      </c>
      <c r="H1023">
        <v>0.08</v>
      </c>
      <c r="I1023">
        <v>61.39</v>
      </c>
      <c r="J1023">
        <v>0.26</v>
      </c>
      <c r="K1023">
        <v>2.2200000000000002</v>
      </c>
      <c r="L1023">
        <v>1570</v>
      </c>
      <c r="M1023">
        <v>41.13</v>
      </c>
      <c r="N1023">
        <v>58.93</v>
      </c>
      <c r="O1023">
        <v>1.31</v>
      </c>
      <c r="P1023">
        <v>2.04</v>
      </c>
      <c r="Q1023">
        <v>0.11</v>
      </c>
      <c r="R1023">
        <v>0.21</v>
      </c>
      <c r="S1023">
        <v>1000</v>
      </c>
      <c r="T1023">
        <v>4000</v>
      </c>
      <c r="U1023" t="s">
        <v>4397</v>
      </c>
      <c r="V1023" t="s">
        <v>6038</v>
      </c>
    </row>
    <row r="1024" spans="1:22" x14ac:dyDescent="0.3">
      <c r="A1024" t="s">
        <v>21</v>
      </c>
      <c r="B1024" t="s">
        <v>1041</v>
      </c>
      <c r="C1024" t="s">
        <v>2725</v>
      </c>
      <c r="D1024">
        <v>0</v>
      </c>
      <c r="E1024">
        <v>0</v>
      </c>
      <c r="F1024">
        <v>1</v>
      </c>
      <c r="G1024">
        <v>3.49</v>
      </c>
      <c r="H1024">
        <v>0.08</v>
      </c>
      <c r="I1024">
        <v>164.44</v>
      </c>
      <c r="J1024">
        <v>0.57999999999999996</v>
      </c>
      <c r="K1024">
        <v>5.53</v>
      </c>
      <c r="L1024">
        <v>1572</v>
      </c>
      <c r="M1024">
        <v>110.17</v>
      </c>
      <c r="N1024">
        <v>157.86000000000001</v>
      </c>
      <c r="O1024">
        <v>3.26</v>
      </c>
      <c r="P1024">
        <v>5.09</v>
      </c>
      <c r="Q1024">
        <v>0.24</v>
      </c>
      <c r="R1024">
        <v>0.47</v>
      </c>
      <c r="S1024">
        <v>1000</v>
      </c>
      <c r="T1024">
        <v>4000</v>
      </c>
      <c r="U1024" t="s">
        <v>3413</v>
      </c>
      <c r="V1024" t="s">
        <v>6039</v>
      </c>
    </row>
    <row r="1025" spans="1:22" x14ac:dyDescent="0.3">
      <c r="A1025" t="s">
        <v>21</v>
      </c>
      <c r="B1025" t="s">
        <v>1042</v>
      </c>
      <c r="C1025" t="s">
        <v>2726</v>
      </c>
      <c r="D1025">
        <v>0</v>
      </c>
      <c r="E1025">
        <v>0</v>
      </c>
      <c r="F1025">
        <v>1</v>
      </c>
      <c r="G1025">
        <v>1.1599999999999999</v>
      </c>
      <c r="H1025">
        <v>0.08</v>
      </c>
      <c r="I1025">
        <v>99.83</v>
      </c>
      <c r="J1025">
        <v>0.38</v>
      </c>
      <c r="K1025">
        <v>3.73</v>
      </c>
      <c r="L1025">
        <v>1573</v>
      </c>
      <c r="M1025">
        <v>66.89</v>
      </c>
      <c r="N1025">
        <v>95.84</v>
      </c>
      <c r="O1025">
        <v>2.2000000000000002</v>
      </c>
      <c r="P1025">
        <v>3.43</v>
      </c>
      <c r="Q1025">
        <v>0.16</v>
      </c>
      <c r="R1025">
        <v>0.31</v>
      </c>
      <c r="S1025">
        <v>1000</v>
      </c>
      <c r="T1025">
        <v>4000</v>
      </c>
      <c r="U1025" t="s">
        <v>4398</v>
      </c>
      <c r="V1025" t="s">
        <v>6040</v>
      </c>
    </row>
    <row r="1026" spans="1:22" x14ac:dyDescent="0.3">
      <c r="A1026" t="s">
        <v>21</v>
      </c>
      <c r="B1026" t="s">
        <v>1043</v>
      </c>
      <c r="C1026" t="s">
        <v>2727</v>
      </c>
      <c r="D1026">
        <v>0</v>
      </c>
      <c r="E1026">
        <v>0</v>
      </c>
      <c r="F1026">
        <v>1</v>
      </c>
      <c r="G1026">
        <v>0.22</v>
      </c>
      <c r="H1026">
        <v>0.08</v>
      </c>
      <c r="I1026">
        <v>75.45</v>
      </c>
      <c r="J1026">
        <v>0.15</v>
      </c>
      <c r="K1026">
        <v>1.1599999999999999</v>
      </c>
      <c r="L1026">
        <v>1574</v>
      </c>
      <c r="M1026">
        <v>50.55</v>
      </c>
      <c r="N1026">
        <v>72.44</v>
      </c>
      <c r="O1026">
        <v>0.68</v>
      </c>
      <c r="P1026">
        <v>1.07</v>
      </c>
      <c r="Q1026">
        <v>0.06</v>
      </c>
      <c r="R1026">
        <v>0.12</v>
      </c>
      <c r="S1026">
        <v>1000</v>
      </c>
      <c r="T1026">
        <v>4000</v>
      </c>
      <c r="U1026" t="s">
        <v>4399</v>
      </c>
      <c r="V1026" t="s">
        <v>6041</v>
      </c>
    </row>
    <row r="1027" spans="1:22" x14ac:dyDescent="0.3">
      <c r="A1027" t="s">
        <v>21</v>
      </c>
      <c r="B1027" t="s">
        <v>1044</v>
      </c>
      <c r="C1027" t="s">
        <v>2728</v>
      </c>
      <c r="D1027">
        <v>0</v>
      </c>
      <c r="E1027">
        <v>0</v>
      </c>
      <c r="F1027">
        <v>1</v>
      </c>
      <c r="G1027">
        <v>0.27</v>
      </c>
      <c r="H1027">
        <v>0.08</v>
      </c>
      <c r="I1027">
        <v>111.96</v>
      </c>
      <c r="J1027">
        <v>0.14000000000000001</v>
      </c>
      <c r="K1027">
        <v>1.08</v>
      </c>
      <c r="L1027">
        <v>1575</v>
      </c>
      <c r="M1027">
        <v>75.010000000000005</v>
      </c>
      <c r="N1027">
        <v>107.48</v>
      </c>
      <c r="O1027">
        <v>0.64</v>
      </c>
      <c r="P1027">
        <v>0.99</v>
      </c>
      <c r="Q1027">
        <v>0.06</v>
      </c>
      <c r="R1027">
        <v>0.11</v>
      </c>
      <c r="S1027">
        <v>1000</v>
      </c>
      <c r="T1027">
        <v>4000</v>
      </c>
      <c r="U1027" t="s">
        <v>4400</v>
      </c>
      <c r="V1027" t="s">
        <v>6042</v>
      </c>
    </row>
    <row r="1028" spans="1:22" x14ac:dyDescent="0.3">
      <c r="A1028" t="s">
        <v>21</v>
      </c>
      <c r="B1028" t="s">
        <v>1045</v>
      </c>
      <c r="C1028" t="s">
        <v>2729</v>
      </c>
      <c r="D1028">
        <v>0</v>
      </c>
      <c r="E1028">
        <v>0</v>
      </c>
      <c r="F1028">
        <v>1</v>
      </c>
      <c r="G1028">
        <v>0.22</v>
      </c>
      <c r="H1028">
        <v>0.08</v>
      </c>
      <c r="I1028">
        <v>38.630000000000003</v>
      </c>
      <c r="J1028">
        <v>0.17</v>
      </c>
      <c r="K1028">
        <v>1.27</v>
      </c>
      <c r="L1028">
        <v>1576</v>
      </c>
      <c r="M1028">
        <v>25.88</v>
      </c>
      <c r="N1028">
        <v>37.08</v>
      </c>
      <c r="O1028">
        <v>0.75</v>
      </c>
      <c r="P1028">
        <v>1.17</v>
      </c>
      <c r="Q1028">
        <v>7.0000000000000007E-2</v>
      </c>
      <c r="R1028">
        <v>0.14000000000000001</v>
      </c>
      <c r="S1028">
        <v>1000</v>
      </c>
      <c r="T1028">
        <v>4000</v>
      </c>
      <c r="U1028" t="s">
        <v>4401</v>
      </c>
      <c r="V1028" t="s">
        <v>6043</v>
      </c>
    </row>
    <row r="1029" spans="1:22" x14ac:dyDescent="0.3">
      <c r="A1029" t="s">
        <v>21</v>
      </c>
      <c r="B1029" t="s">
        <v>1046</v>
      </c>
      <c r="C1029" t="s">
        <v>2730</v>
      </c>
      <c r="D1029">
        <v>0</v>
      </c>
      <c r="E1029">
        <v>0</v>
      </c>
      <c r="F1029">
        <v>1</v>
      </c>
      <c r="G1029">
        <v>1.67</v>
      </c>
      <c r="H1029">
        <v>0.08</v>
      </c>
      <c r="I1029">
        <v>107.98</v>
      </c>
      <c r="J1029">
        <v>0.45</v>
      </c>
      <c r="K1029">
        <v>4.04</v>
      </c>
      <c r="L1029">
        <v>1577</v>
      </c>
      <c r="M1029">
        <v>72.349999999999994</v>
      </c>
      <c r="N1029">
        <v>103.66</v>
      </c>
      <c r="O1029">
        <v>2.38</v>
      </c>
      <c r="P1029">
        <v>3.71</v>
      </c>
      <c r="Q1029">
        <v>0.18</v>
      </c>
      <c r="R1029">
        <v>0.36</v>
      </c>
      <c r="S1029">
        <v>1000</v>
      </c>
      <c r="T1029">
        <v>4000</v>
      </c>
      <c r="U1029" t="s">
        <v>4402</v>
      </c>
      <c r="V1029" t="s">
        <v>6044</v>
      </c>
    </row>
    <row r="1030" spans="1:22" x14ac:dyDescent="0.3">
      <c r="A1030" t="s">
        <v>21</v>
      </c>
      <c r="B1030" t="s">
        <v>1047</v>
      </c>
      <c r="C1030" t="s">
        <v>2731</v>
      </c>
      <c r="D1030">
        <v>0</v>
      </c>
      <c r="E1030">
        <v>0</v>
      </c>
      <c r="F1030">
        <v>1</v>
      </c>
      <c r="G1030">
        <v>1.27</v>
      </c>
      <c r="H1030">
        <v>0.08</v>
      </c>
      <c r="I1030">
        <v>69.400000000000006</v>
      </c>
      <c r="J1030">
        <v>0.3</v>
      </c>
      <c r="K1030">
        <v>2.5499999999999998</v>
      </c>
      <c r="L1030">
        <v>1578</v>
      </c>
      <c r="M1030">
        <v>46.5</v>
      </c>
      <c r="N1030">
        <v>66.62</v>
      </c>
      <c r="O1030">
        <v>1.5</v>
      </c>
      <c r="P1030">
        <v>2.34</v>
      </c>
      <c r="Q1030">
        <v>0.12</v>
      </c>
      <c r="R1030">
        <v>0.24</v>
      </c>
      <c r="S1030">
        <v>1000</v>
      </c>
      <c r="T1030">
        <v>4000</v>
      </c>
      <c r="U1030" t="s">
        <v>4403</v>
      </c>
      <c r="V1030" t="s">
        <v>6045</v>
      </c>
    </row>
    <row r="1031" spans="1:22" x14ac:dyDescent="0.3">
      <c r="A1031" t="s">
        <v>21</v>
      </c>
      <c r="B1031" t="s">
        <v>1048</v>
      </c>
      <c r="C1031" t="s">
        <v>2732</v>
      </c>
      <c r="D1031">
        <v>0</v>
      </c>
      <c r="E1031">
        <v>0</v>
      </c>
      <c r="F1031">
        <v>1</v>
      </c>
      <c r="G1031">
        <v>3.54</v>
      </c>
      <c r="H1031">
        <v>0.08</v>
      </c>
      <c r="I1031">
        <v>144.97</v>
      </c>
      <c r="J1031">
        <v>0.6</v>
      </c>
      <c r="K1031">
        <v>5.51</v>
      </c>
      <c r="L1031">
        <v>1579</v>
      </c>
      <c r="M1031">
        <v>97.13</v>
      </c>
      <c r="N1031">
        <v>139.18</v>
      </c>
      <c r="O1031">
        <v>3.25</v>
      </c>
      <c r="P1031">
        <v>5.07</v>
      </c>
      <c r="Q1031">
        <v>0.25</v>
      </c>
      <c r="R1031">
        <v>0.49</v>
      </c>
      <c r="S1031">
        <v>1000</v>
      </c>
      <c r="T1031">
        <v>4000</v>
      </c>
      <c r="U1031" t="s">
        <v>4404</v>
      </c>
      <c r="V1031" t="s">
        <v>6046</v>
      </c>
    </row>
    <row r="1032" spans="1:22" x14ac:dyDescent="0.3">
      <c r="A1032" t="s">
        <v>21</v>
      </c>
      <c r="B1032" t="s">
        <v>1049</v>
      </c>
      <c r="C1032" t="s">
        <v>2733</v>
      </c>
      <c r="D1032">
        <v>0</v>
      </c>
      <c r="E1032">
        <v>0</v>
      </c>
      <c r="F1032">
        <v>1</v>
      </c>
      <c r="G1032">
        <v>0.37</v>
      </c>
      <c r="H1032">
        <v>0.08</v>
      </c>
      <c r="I1032">
        <v>93.46</v>
      </c>
      <c r="J1032">
        <v>0.15</v>
      </c>
      <c r="K1032">
        <v>1.18</v>
      </c>
      <c r="L1032">
        <v>1583</v>
      </c>
      <c r="M1032">
        <v>62.62</v>
      </c>
      <c r="N1032">
        <v>89.72</v>
      </c>
      <c r="O1032">
        <v>0.7</v>
      </c>
      <c r="P1032">
        <v>1.0900000000000001</v>
      </c>
      <c r="Q1032">
        <v>0.06</v>
      </c>
      <c r="R1032">
        <v>0.12</v>
      </c>
      <c r="S1032">
        <v>1000</v>
      </c>
      <c r="T1032">
        <v>4000</v>
      </c>
      <c r="U1032" t="s">
        <v>4405</v>
      </c>
      <c r="V1032" t="s">
        <v>6047</v>
      </c>
    </row>
    <row r="1033" spans="1:22" x14ac:dyDescent="0.3">
      <c r="A1033" t="s">
        <v>21</v>
      </c>
      <c r="B1033" t="s">
        <v>1050</v>
      </c>
      <c r="C1033" t="s">
        <v>2734</v>
      </c>
      <c r="D1033">
        <v>0</v>
      </c>
      <c r="E1033">
        <v>0</v>
      </c>
      <c r="F1033">
        <v>1</v>
      </c>
      <c r="G1033">
        <v>0.32</v>
      </c>
      <c r="H1033">
        <v>0.08</v>
      </c>
      <c r="I1033">
        <v>71.13</v>
      </c>
      <c r="J1033">
        <v>0.18</v>
      </c>
      <c r="K1033">
        <v>1.48</v>
      </c>
      <c r="L1033">
        <v>1584</v>
      </c>
      <c r="M1033">
        <v>47.66</v>
      </c>
      <c r="N1033">
        <v>68.290000000000006</v>
      </c>
      <c r="O1033">
        <v>0.88</v>
      </c>
      <c r="P1033">
        <v>1.37</v>
      </c>
      <c r="Q1033">
        <v>7.0000000000000007E-2</v>
      </c>
      <c r="R1033">
        <v>0.15</v>
      </c>
      <c r="S1033">
        <v>1000</v>
      </c>
      <c r="T1033">
        <v>4000</v>
      </c>
      <c r="U1033" t="s">
        <v>4406</v>
      </c>
      <c r="V1033" t="s">
        <v>6048</v>
      </c>
    </row>
    <row r="1034" spans="1:22" x14ac:dyDescent="0.3">
      <c r="A1034" t="s">
        <v>21</v>
      </c>
      <c r="B1034" t="s">
        <v>1051</v>
      </c>
      <c r="C1034" t="s">
        <v>2735</v>
      </c>
      <c r="D1034">
        <v>0</v>
      </c>
      <c r="E1034">
        <v>0</v>
      </c>
      <c r="F1034">
        <v>1</v>
      </c>
      <c r="G1034">
        <v>1.51</v>
      </c>
      <c r="H1034">
        <v>0.08</v>
      </c>
      <c r="I1034">
        <v>77.5</v>
      </c>
      <c r="J1034">
        <v>0.32</v>
      </c>
      <c r="K1034">
        <v>2.83</v>
      </c>
      <c r="L1034">
        <v>1586</v>
      </c>
      <c r="M1034">
        <v>51.92</v>
      </c>
      <c r="N1034">
        <v>74.400000000000006</v>
      </c>
      <c r="O1034">
        <v>1.67</v>
      </c>
      <c r="P1034">
        <v>2.61</v>
      </c>
      <c r="Q1034">
        <v>0.13</v>
      </c>
      <c r="R1034">
        <v>0.26</v>
      </c>
      <c r="S1034">
        <v>1000</v>
      </c>
      <c r="T1034">
        <v>4000</v>
      </c>
      <c r="U1034" t="s">
        <v>4407</v>
      </c>
      <c r="V1034" t="s">
        <v>6049</v>
      </c>
    </row>
    <row r="1035" spans="1:22" x14ac:dyDescent="0.3">
      <c r="A1035" t="s">
        <v>21</v>
      </c>
      <c r="B1035" t="s">
        <v>1052</v>
      </c>
      <c r="C1035" t="s">
        <v>2736</v>
      </c>
      <c r="D1035">
        <v>0</v>
      </c>
      <c r="E1035">
        <v>0</v>
      </c>
      <c r="F1035">
        <v>1</v>
      </c>
      <c r="G1035">
        <v>2.86</v>
      </c>
      <c r="H1035">
        <v>0.08</v>
      </c>
      <c r="I1035">
        <v>115.38</v>
      </c>
      <c r="J1035">
        <v>0.49</v>
      </c>
      <c r="K1035">
        <v>4.45</v>
      </c>
      <c r="L1035">
        <v>1587</v>
      </c>
      <c r="M1035">
        <v>77.31</v>
      </c>
      <c r="N1035">
        <v>110.77</v>
      </c>
      <c r="O1035">
        <v>2.63</v>
      </c>
      <c r="P1035">
        <v>4.0999999999999996</v>
      </c>
      <c r="Q1035">
        <v>0.2</v>
      </c>
      <c r="R1035">
        <v>0.39</v>
      </c>
      <c r="S1035">
        <v>1000</v>
      </c>
      <c r="T1035">
        <v>4000</v>
      </c>
      <c r="U1035" t="s">
        <v>4408</v>
      </c>
      <c r="V1035" t="s">
        <v>6050</v>
      </c>
    </row>
    <row r="1036" spans="1:22" x14ac:dyDescent="0.3">
      <c r="A1036" t="s">
        <v>21</v>
      </c>
      <c r="B1036" t="s">
        <v>1053</v>
      </c>
      <c r="C1036" t="s">
        <v>2737</v>
      </c>
      <c r="D1036">
        <v>0</v>
      </c>
      <c r="E1036">
        <v>0</v>
      </c>
      <c r="F1036">
        <v>1</v>
      </c>
      <c r="G1036">
        <v>0.3</v>
      </c>
      <c r="H1036">
        <v>0.08</v>
      </c>
      <c r="I1036">
        <v>86.42</v>
      </c>
      <c r="J1036">
        <v>0.15</v>
      </c>
      <c r="K1036">
        <v>1.2</v>
      </c>
      <c r="L1036">
        <v>1588</v>
      </c>
      <c r="M1036">
        <v>57.9</v>
      </c>
      <c r="N1036">
        <v>82.97</v>
      </c>
      <c r="O1036">
        <v>0.71</v>
      </c>
      <c r="P1036">
        <v>1.1100000000000001</v>
      </c>
      <c r="Q1036">
        <v>0.06</v>
      </c>
      <c r="R1036">
        <v>0.12</v>
      </c>
      <c r="S1036">
        <v>1000</v>
      </c>
      <c r="T1036">
        <v>4000</v>
      </c>
      <c r="U1036" t="s">
        <v>4409</v>
      </c>
      <c r="V1036" t="s">
        <v>6051</v>
      </c>
    </row>
    <row r="1037" spans="1:22" x14ac:dyDescent="0.3">
      <c r="A1037" t="s">
        <v>21</v>
      </c>
      <c r="B1037" t="s">
        <v>1054</v>
      </c>
      <c r="C1037" t="s">
        <v>2738</v>
      </c>
      <c r="D1037">
        <v>0</v>
      </c>
      <c r="E1037">
        <v>0</v>
      </c>
      <c r="F1037">
        <v>1</v>
      </c>
      <c r="G1037">
        <v>1.1299999999999999</v>
      </c>
      <c r="H1037">
        <v>0.08</v>
      </c>
      <c r="I1037">
        <v>64.989999999999995</v>
      </c>
      <c r="J1037">
        <v>0.28000000000000003</v>
      </c>
      <c r="K1037">
        <v>2.37</v>
      </c>
      <c r="L1037">
        <v>1589</v>
      </c>
      <c r="M1037">
        <v>43.54</v>
      </c>
      <c r="N1037">
        <v>62.39</v>
      </c>
      <c r="O1037">
        <v>1.4</v>
      </c>
      <c r="P1037">
        <v>2.1800000000000002</v>
      </c>
      <c r="Q1037">
        <v>0.11</v>
      </c>
      <c r="R1037">
        <v>0.23</v>
      </c>
      <c r="S1037">
        <v>1000</v>
      </c>
      <c r="T1037">
        <v>4000</v>
      </c>
      <c r="U1037" t="s">
        <v>4410</v>
      </c>
      <c r="V1037" t="s">
        <v>6052</v>
      </c>
    </row>
    <row r="1038" spans="1:22" x14ac:dyDescent="0.3">
      <c r="A1038" t="s">
        <v>21</v>
      </c>
      <c r="B1038" t="s">
        <v>1055</v>
      </c>
      <c r="C1038" t="s">
        <v>2739</v>
      </c>
      <c r="D1038">
        <v>0</v>
      </c>
      <c r="E1038">
        <v>0</v>
      </c>
      <c r="F1038">
        <v>1</v>
      </c>
      <c r="G1038">
        <v>2.72</v>
      </c>
      <c r="H1038">
        <v>0.08</v>
      </c>
      <c r="I1038">
        <v>92.19</v>
      </c>
      <c r="J1038">
        <v>0.39</v>
      </c>
      <c r="K1038">
        <v>3.4</v>
      </c>
      <c r="L1038">
        <v>1590</v>
      </c>
      <c r="M1038">
        <v>61.77</v>
      </c>
      <c r="N1038">
        <v>88.5</v>
      </c>
      <c r="O1038">
        <v>2.0099999999999998</v>
      </c>
      <c r="P1038">
        <v>3.13</v>
      </c>
      <c r="Q1038">
        <v>0.16</v>
      </c>
      <c r="R1038">
        <v>0.31</v>
      </c>
      <c r="S1038">
        <v>1000</v>
      </c>
      <c r="T1038">
        <v>4000</v>
      </c>
      <c r="U1038" t="s">
        <v>4411</v>
      </c>
      <c r="V1038" t="s">
        <v>6053</v>
      </c>
    </row>
    <row r="1039" spans="1:22" x14ac:dyDescent="0.3">
      <c r="A1039" t="s">
        <v>21</v>
      </c>
      <c r="B1039" t="s">
        <v>1056</v>
      </c>
      <c r="C1039" t="s">
        <v>2740</v>
      </c>
      <c r="D1039">
        <v>0</v>
      </c>
      <c r="E1039">
        <v>0</v>
      </c>
      <c r="F1039">
        <v>1</v>
      </c>
      <c r="G1039">
        <v>0.24</v>
      </c>
      <c r="H1039">
        <v>0.08</v>
      </c>
      <c r="I1039">
        <v>70.67</v>
      </c>
      <c r="J1039">
        <v>0.16</v>
      </c>
      <c r="K1039">
        <v>1.32</v>
      </c>
      <c r="L1039">
        <v>1592</v>
      </c>
      <c r="M1039">
        <v>47.35</v>
      </c>
      <c r="N1039">
        <v>67.84</v>
      </c>
      <c r="O1039">
        <v>0.78</v>
      </c>
      <c r="P1039">
        <v>1.21</v>
      </c>
      <c r="Q1039">
        <v>7.0000000000000007E-2</v>
      </c>
      <c r="R1039">
        <v>0.13</v>
      </c>
      <c r="S1039">
        <v>1000</v>
      </c>
      <c r="T1039">
        <v>4000</v>
      </c>
      <c r="U1039" t="s">
        <v>4412</v>
      </c>
      <c r="V1039" t="s">
        <v>6054</v>
      </c>
    </row>
    <row r="1040" spans="1:22" x14ac:dyDescent="0.3">
      <c r="A1040" t="s">
        <v>21</v>
      </c>
      <c r="B1040" t="s">
        <v>1057</v>
      </c>
      <c r="C1040" t="s">
        <v>2741</v>
      </c>
      <c r="D1040">
        <v>0</v>
      </c>
      <c r="E1040">
        <v>0</v>
      </c>
      <c r="F1040">
        <v>1</v>
      </c>
      <c r="G1040">
        <v>0.84</v>
      </c>
      <c r="H1040">
        <v>0.08</v>
      </c>
      <c r="I1040">
        <v>92.81</v>
      </c>
      <c r="J1040">
        <v>0.23</v>
      </c>
      <c r="K1040">
        <v>1.93</v>
      </c>
      <c r="L1040">
        <v>1595</v>
      </c>
      <c r="M1040">
        <v>62.19</v>
      </c>
      <c r="N1040">
        <v>89.1</v>
      </c>
      <c r="O1040">
        <v>1.1399999999999999</v>
      </c>
      <c r="P1040">
        <v>1.78</v>
      </c>
      <c r="Q1040">
        <v>0.09</v>
      </c>
      <c r="R1040">
        <v>0.18</v>
      </c>
      <c r="S1040">
        <v>1000</v>
      </c>
      <c r="T1040">
        <v>4000</v>
      </c>
      <c r="U1040" t="s">
        <v>4413</v>
      </c>
      <c r="V1040" t="s">
        <v>6055</v>
      </c>
    </row>
    <row r="1041" spans="1:22" x14ac:dyDescent="0.3">
      <c r="A1041" t="s">
        <v>21</v>
      </c>
      <c r="B1041" t="s">
        <v>1058</v>
      </c>
      <c r="C1041" t="s">
        <v>2742</v>
      </c>
      <c r="D1041">
        <v>0</v>
      </c>
      <c r="E1041">
        <v>0</v>
      </c>
      <c r="F1041">
        <v>1</v>
      </c>
      <c r="G1041">
        <v>1.38</v>
      </c>
      <c r="H1041">
        <v>0.08</v>
      </c>
      <c r="I1041">
        <v>73.63</v>
      </c>
      <c r="J1041">
        <v>0.31</v>
      </c>
      <c r="K1041">
        <v>2.73</v>
      </c>
      <c r="L1041">
        <v>1596</v>
      </c>
      <c r="M1041">
        <v>49.33</v>
      </c>
      <c r="N1041">
        <v>70.69</v>
      </c>
      <c r="O1041">
        <v>1.61</v>
      </c>
      <c r="P1041">
        <v>2.5099999999999998</v>
      </c>
      <c r="Q1041">
        <v>0.13</v>
      </c>
      <c r="R1041">
        <v>0.25</v>
      </c>
      <c r="S1041">
        <v>1000</v>
      </c>
      <c r="T1041">
        <v>4000</v>
      </c>
      <c r="U1041" t="s">
        <v>4414</v>
      </c>
      <c r="V1041" t="s">
        <v>6056</v>
      </c>
    </row>
    <row r="1042" spans="1:22" x14ac:dyDescent="0.3">
      <c r="A1042" t="s">
        <v>21</v>
      </c>
      <c r="B1042" t="s">
        <v>1059</v>
      </c>
      <c r="C1042" t="s">
        <v>2743</v>
      </c>
      <c r="D1042">
        <v>0</v>
      </c>
      <c r="E1042">
        <v>0</v>
      </c>
      <c r="F1042">
        <v>1</v>
      </c>
      <c r="G1042">
        <v>1.53</v>
      </c>
      <c r="H1042">
        <v>0.08</v>
      </c>
      <c r="I1042">
        <v>78.2</v>
      </c>
      <c r="J1042">
        <v>0.33</v>
      </c>
      <c r="K1042">
        <v>2.91</v>
      </c>
      <c r="L1042">
        <v>1598</v>
      </c>
      <c r="M1042">
        <v>52.39</v>
      </c>
      <c r="N1042">
        <v>75.069999999999993</v>
      </c>
      <c r="O1042">
        <v>1.72</v>
      </c>
      <c r="P1042">
        <v>2.68</v>
      </c>
      <c r="Q1042">
        <v>0.14000000000000001</v>
      </c>
      <c r="R1042">
        <v>0.27</v>
      </c>
      <c r="S1042">
        <v>1000</v>
      </c>
      <c r="T1042">
        <v>4000</v>
      </c>
      <c r="U1042" t="s">
        <v>4415</v>
      </c>
      <c r="V1042" t="s">
        <v>6057</v>
      </c>
    </row>
    <row r="1043" spans="1:22" x14ac:dyDescent="0.3">
      <c r="A1043" t="s">
        <v>21</v>
      </c>
      <c r="B1043" t="s">
        <v>1060</v>
      </c>
      <c r="C1043" t="s">
        <v>2744</v>
      </c>
      <c r="D1043">
        <v>0</v>
      </c>
      <c r="E1043">
        <v>0</v>
      </c>
      <c r="F1043">
        <v>1</v>
      </c>
      <c r="G1043">
        <v>2</v>
      </c>
      <c r="H1043">
        <v>0.08</v>
      </c>
      <c r="I1043">
        <v>149.13</v>
      </c>
      <c r="J1043">
        <v>0.55000000000000004</v>
      </c>
      <c r="K1043">
        <v>5.71</v>
      </c>
      <c r="L1043">
        <v>1599</v>
      </c>
      <c r="M1043">
        <v>99.92</v>
      </c>
      <c r="N1043">
        <v>143.16</v>
      </c>
      <c r="O1043">
        <v>3.37</v>
      </c>
      <c r="P1043">
        <v>5.25</v>
      </c>
      <c r="Q1043">
        <v>0.23</v>
      </c>
      <c r="R1043">
        <v>0.45</v>
      </c>
      <c r="S1043">
        <v>1000</v>
      </c>
      <c r="T1043">
        <v>4000</v>
      </c>
      <c r="U1043" t="s">
        <v>4416</v>
      </c>
      <c r="V1043" t="s">
        <v>6058</v>
      </c>
    </row>
    <row r="1044" spans="1:22" x14ac:dyDescent="0.3">
      <c r="A1044" t="s">
        <v>21</v>
      </c>
      <c r="B1044" t="s">
        <v>1061</v>
      </c>
      <c r="C1044" t="s">
        <v>2745</v>
      </c>
      <c r="D1044">
        <v>0</v>
      </c>
      <c r="E1044">
        <v>0</v>
      </c>
      <c r="F1044">
        <v>1</v>
      </c>
      <c r="G1044">
        <v>0.91</v>
      </c>
      <c r="H1044">
        <v>0.08</v>
      </c>
      <c r="I1044">
        <v>58.13</v>
      </c>
      <c r="J1044">
        <v>0.25</v>
      </c>
      <c r="K1044">
        <v>2.09</v>
      </c>
      <c r="L1044">
        <v>1602</v>
      </c>
      <c r="M1044">
        <v>38.950000000000003</v>
      </c>
      <c r="N1044">
        <v>55.81</v>
      </c>
      <c r="O1044">
        <v>1.23</v>
      </c>
      <c r="P1044">
        <v>1.92</v>
      </c>
      <c r="Q1044">
        <v>0.1</v>
      </c>
      <c r="R1044">
        <v>0.2</v>
      </c>
      <c r="S1044">
        <v>1000</v>
      </c>
      <c r="T1044">
        <v>4000</v>
      </c>
      <c r="U1044" t="s">
        <v>4417</v>
      </c>
      <c r="V1044" t="s">
        <v>6059</v>
      </c>
    </row>
    <row r="1045" spans="1:22" x14ac:dyDescent="0.3">
      <c r="A1045" t="s">
        <v>21</v>
      </c>
      <c r="B1045" t="s">
        <v>1062</v>
      </c>
      <c r="C1045" t="s">
        <v>2746</v>
      </c>
      <c r="D1045">
        <v>0</v>
      </c>
      <c r="E1045">
        <v>0</v>
      </c>
      <c r="F1045">
        <v>1</v>
      </c>
      <c r="G1045">
        <v>0.9</v>
      </c>
      <c r="H1045">
        <v>0.08</v>
      </c>
      <c r="I1045">
        <v>83.44</v>
      </c>
      <c r="J1045">
        <v>0.32</v>
      </c>
      <c r="K1045">
        <v>3.08</v>
      </c>
      <c r="L1045">
        <v>1604</v>
      </c>
      <c r="M1045">
        <v>55.9</v>
      </c>
      <c r="N1045">
        <v>80.099999999999994</v>
      </c>
      <c r="O1045">
        <v>1.82</v>
      </c>
      <c r="P1045">
        <v>2.83</v>
      </c>
      <c r="Q1045">
        <v>0.13</v>
      </c>
      <c r="R1045">
        <v>0.26</v>
      </c>
      <c r="S1045">
        <v>1000</v>
      </c>
      <c r="T1045">
        <v>4000</v>
      </c>
      <c r="U1045" t="s">
        <v>4418</v>
      </c>
      <c r="V1045" t="s">
        <v>6060</v>
      </c>
    </row>
    <row r="1046" spans="1:22" x14ac:dyDescent="0.3">
      <c r="A1046" t="s">
        <v>21</v>
      </c>
      <c r="B1046" t="s">
        <v>1063</v>
      </c>
      <c r="C1046" t="s">
        <v>2747</v>
      </c>
      <c r="D1046">
        <v>0</v>
      </c>
      <c r="E1046">
        <v>0</v>
      </c>
      <c r="F1046">
        <v>1</v>
      </c>
      <c r="G1046">
        <v>0.54</v>
      </c>
      <c r="H1046">
        <v>0.08</v>
      </c>
      <c r="I1046">
        <v>47.8</v>
      </c>
      <c r="J1046">
        <v>0.2</v>
      </c>
      <c r="K1046">
        <v>1.57</v>
      </c>
      <c r="L1046">
        <v>1606</v>
      </c>
      <c r="M1046">
        <v>32.03</v>
      </c>
      <c r="N1046">
        <v>45.89</v>
      </c>
      <c r="O1046">
        <v>0.92</v>
      </c>
      <c r="P1046">
        <v>1.44</v>
      </c>
      <c r="Q1046">
        <v>0.08</v>
      </c>
      <c r="R1046">
        <v>0.16</v>
      </c>
      <c r="S1046">
        <v>1000</v>
      </c>
      <c r="T1046">
        <v>4000</v>
      </c>
      <c r="U1046" t="s">
        <v>4419</v>
      </c>
      <c r="V1046" t="s">
        <v>6061</v>
      </c>
    </row>
    <row r="1047" spans="1:22" x14ac:dyDescent="0.3">
      <c r="A1047" t="s">
        <v>21</v>
      </c>
      <c r="B1047" t="s">
        <v>1064</v>
      </c>
      <c r="C1047" t="s">
        <v>2748</v>
      </c>
      <c r="D1047">
        <v>0</v>
      </c>
      <c r="E1047">
        <v>0</v>
      </c>
      <c r="F1047">
        <v>1</v>
      </c>
      <c r="G1047">
        <v>1.0900000000000001</v>
      </c>
      <c r="H1047">
        <v>0.08</v>
      </c>
      <c r="I1047">
        <v>63.4</v>
      </c>
      <c r="J1047">
        <v>0.27</v>
      </c>
      <c r="K1047">
        <v>2.31</v>
      </c>
      <c r="L1047">
        <v>1607</v>
      </c>
      <c r="M1047">
        <v>42.48</v>
      </c>
      <c r="N1047">
        <v>60.87</v>
      </c>
      <c r="O1047">
        <v>1.36</v>
      </c>
      <c r="P1047">
        <v>2.12</v>
      </c>
      <c r="Q1047">
        <v>0.11</v>
      </c>
      <c r="R1047">
        <v>0.22</v>
      </c>
      <c r="S1047">
        <v>1000</v>
      </c>
      <c r="T1047">
        <v>4000</v>
      </c>
      <c r="U1047" t="s">
        <v>4420</v>
      </c>
      <c r="V1047" t="s">
        <v>6062</v>
      </c>
    </row>
    <row r="1048" spans="1:22" x14ac:dyDescent="0.3">
      <c r="A1048" t="s">
        <v>21</v>
      </c>
      <c r="B1048" t="s">
        <v>1065</v>
      </c>
      <c r="C1048" t="s">
        <v>2749</v>
      </c>
      <c r="D1048">
        <v>0</v>
      </c>
      <c r="E1048">
        <v>0</v>
      </c>
      <c r="F1048">
        <v>1</v>
      </c>
      <c r="G1048">
        <v>1.65</v>
      </c>
      <c r="H1048">
        <v>0.08</v>
      </c>
      <c r="I1048">
        <v>79.63</v>
      </c>
      <c r="J1048">
        <v>0.34</v>
      </c>
      <c r="K1048">
        <v>2.98</v>
      </c>
      <c r="L1048">
        <v>1608</v>
      </c>
      <c r="M1048">
        <v>53.35</v>
      </c>
      <c r="N1048">
        <v>76.44</v>
      </c>
      <c r="O1048">
        <v>1.76</v>
      </c>
      <c r="P1048">
        <v>2.74</v>
      </c>
      <c r="Q1048">
        <v>0.14000000000000001</v>
      </c>
      <c r="R1048">
        <v>0.27</v>
      </c>
      <c r="S1048">
        <v>1000</v>
      </c>
      <c r="T1048">
        <v>4000</v>
      </c>
      <c r="U1048" t="s">
        <v>4421</v>
      </c>
      <c r="V1048" t="s">
        <v>6063</v>
      </c>
    </row>
    <row r="1049" spans="1:22" x14ac:dyDescent="0.3">
      <c r="A1049" t="s">
        <v>21</v>
      </c>
      <c r="B1049" t="s">
        <v>1066</v>
      </c>
      <c r="C1049" t="s">
        <v>2750</v>
      </c>
      <c r="D1049">
        <v>0</v>
      </c>
      <c r="E1049">
        <v>0</v>
      </c>
      <c r="F1049">
        <v>1</v>
      </c>
      <c r="G1049">
        <v>0.91</v>
      </c>
      <c r="H1049">
        <v>0.08</v>
      </c>
      <c r="I1049">
        <v>58.29</v>
      </c>
      <c r="J1049">
        <v>0.25</v>
      </c>
      <c r="K1049">
        <v>2.09</v>
      </c>
      <c r="L1049">
        <v>1609</v>
      </c>
      <c r="M1049">
        <v>39.06</v>
      </c>
      <c r="N1049">
        <v>55.96</v>
      </c>
      <c r="O1049">
        <v>1.23</v>
      </c>
      <c r="P1049">
        <v>1.92</v>
      </c>
      <c r="Q1049">
        <v>0.1</v>
      </c>
      <c r="R1049">
        <v>0.2</v>
      </c>
      <c r="S1049">
        <v>1000</v>
      </c>
      <c r="T1049">
        <v>4000</v>
      </c>
      <c r="U1049" t="s">
        <v>4422</v>
      </c>
      <c r="V1049" t="s">
        <v>6064</v>
      </c>
    </row>
    <row r="1050" spans="1:22" x14ac:dyDescent="0.3">
      <c r="A1050" t="s">
        <v>21</v>
      </c>
      <c r="B1050" t="s">
        <v>1067</v>
      </c>
      <c r="C1050" t="s">
        <v>2751</v>
      </c>
      <c r="D1050">
        <v>0</v>
      </c>
      <c r="E1050">
        <v>0</v>
      </c>
      <c r="F1050">
        <v>1</v>
      </c>
      <c r="G1050">
        <v>1.84</v>
      </c>
      <c r="H1050">
        <v>0.08</v>
      </c>
      <c r="I1050">
        <v>126.17</v>
      </c>
      <c r="J1050">
        <v>0.53</v>
      </c>
      <c r="K1050">
        <v>4.79</v>
      </c>
      <c r="L1050">
        <v>1611</v>
      </c>
      <c r="M1050">
        <v>84.53</v>
      </c>
      <c r="N1050">
        <v>121.12</v>
      </c>
      <c r="O1050">
        <v>2.83</v>
      </c>
      <c r="P1050">
        <v>4.41</v>
      </c>
      <c r="Q1050">
        <v>0.22</v>
      </c>
      <c r="R1050">
        <v>0.43</v>
      </c>
      <c r="S1050">
        <v>1000</v>
      </c>
      <c r="T1050">
        <v>4000</v>
      </c>
      <c r="U1050" t="s">
        <v>4423</v>
      </c>
      <c r="V1050" t="s">
        <v>6065</v>
      </c>
    </row>
    <row r="1051" spans="1:22" x14ac:dyDescent="0.3">
      <c r="A1051" t="s">
        <v>21</v>
      </c>
      <c r="B1051" t="s">
        <v>1068</v>
      </c>
      <c r="C1051" t="s">
        <v>2752</v>
      </c>
      <c r="D1051">
        <v>0</v>
      </c>
      <c r="E1051">
        <v>0</v>
      </c>
      <c r="F1051">
        <v>1</v>
      </c>
      <c r="G1051">
        <v>1.1000000000000001</v>
      </c>
      <c r="H1051">
        <v>0.08</v>
      </c>
      <c r="I1051">
        <v>93.56</v>
      </c>
      <c r="J1051">
        <v>0.36</v>
      </c>
      <c r="K1051">
        <v>3.49</v>
      </c>
      <c r="L1051">
        <v>1612</v>
      </c>
      <c r="M1051">
        <v>62.68</v>
      </c>
      <c r="N1051">
        <v>89.81</v>
      </c>
      <c r="O1051">
        <v>2.06</v>
      </c>
      <c r="P1051">
        <v>3.21</v>
      </c>
      <c r="Q1051">
        <v>0.15</v>
      </c>
      <c r="R1051">
        <v>0.28999999999999998</v>
      </c>
      <c r="S1051">
        <v>1000</v>
      </c>
      <c r="T1051">
        <v>4000</v>
      </c>
      <c r="U1051" t="s">
        <v>4424</v>
      </c>
      <c r="V1051" t="s">
        <v>6066</v>
      </c>
    </row>
    <row r="1052" spans="1:22" x14ac:dyDescent="0.3">
      <c r="A1052" t="s">
        <v>21</v>
      </c>
      <c r="B1052" t="s">
        <v>1069</v>
      </c>
      <c r="C1052" t="s">
        <v>2753</v>
      </c>
      <c r="D1052">
        <v>0</v>
      </c>
      <c r="E1052">
        <v>0</v>
      </c>
      <c r="F1052">
        <v>1</v>
      </c>
      <c r="G1052">
        <v>2.29</v>
      </c>
      <c r="H1052">
        <v>0.08</v>
      </c>
      <c r="I1052">
        <v>74.8</v>
      </c>
      <c r="J1052">
        <v>0.32</v>
      </c>
      <c r="K1052">
        <v>2.8</v>
      </c>
      <c r="L1052">
        <v>1613</v>
      </c>
      <c r="M1052">
        <v>50.12</v>
      </c>
      <c r="N1052">
        <v>71.81</v>
      </c>
      <c r="O1052">
        <v>1.65</v>
      </c>
      <c r="P1052">
        <v>2.57</v>
      </c>
      <c r="Q1052">
        <v>0.13</v>
      </c>
      <c r="R1052">
        <v>0.26</v>
      </c>
      <c r="S1052">
        <v>1000</v>
      </c>
      <c r="T1052">
        <v>4000</v>
      </c>
      <c r="U1052" t="s">
        <v>4425</v>
      </c>
      <c r="V1052" t="s">
        <v>6067</v>
      </c>
    </row>
    <row r="1053" spans="1:22" x14ac:dyDescent="0.3">
      <c r="A1053" t="s">
        <v>21</v>
      </c>
      <c r="B1053" t="s">
        <v>1070</v>
      </c>
      <c r="C1053" t="s">
        <v>2754</v>
      </c>
      <c r="D1053">
        <v>0</v>
      </c>
      <c r="E1053">
        <v>0</v>
      </c>
      <c r="F1053">
        <v>1</v>
      </c>
      <c r="G1053">
        <v>1.1599999999999999</v>
      </c>
      <c r="H1053">
        <v>0.08</v>
      </c>
      <c r="I1053">
        <v>65.02</v>
      </c>
      <c r="J1053">
        <v>0.28000000000000003</v>
      </c>
      <c r="K1053">
        <v>2.38</v>
      </c>
      <c r="L1053">
        <v>1614</v>
      </c>
      <c r="M1053">
        <v>43.56</v>
      </c>
      <c r="N1053">
        <v>62.42</v>
      </c>
      <c r="O1053">
        <v>1.4</v>
      </c>
      <c r="P1053">
        <v>2.19</v>
      </c>
      <c r="Q1053">
        <v>0.11</v>
      </c>
      <c r="R1053">
        <v>0.22</v>
      </c>
      <c r="S1053">
        <v>1000</v>
      </c>
      <c r="T1053">
        <v>4000</v>
      </c>
      <c r="U1053" t="s">
        <v>4426</v>
      </c>
      <c r="V1053" t="s">
        <v>6068</v>
      </c>
    </row>
    <row r="1054" spans="1:22" x14ac:dyDescent="0.3">
      <c r="A1054" t="s">
        <v>21</v>
      </c>
      <c r="B1054" t="s">
        <v>1071</v>
      </c>
      <c r="C1054" t="s">
        <v>2755</v>
      </c>
      <c r="D1054">
        <v>0</v>
      </c>
      <c r="E1054">
        <v>0</v>
      </c>
      <c r="F1054">
        <v>1</v>
      </c>
      <c r="G1054">
        <v>0.77</v>
      </c>
      <c r="H1054">
        <v>0.08</v>
      </c>
      <c r="I1054">
        <v>53.57</v>
      </c>
      <c r="J1054">
        <v>0.23</v>
      </c>
      <c r="K1054">
        <v>1.91</v>
      </c>
      <c r="L1054">
        <v>1615</v>
      </c>
      <c r="M1054">
        <v>35.89</v>
      </c>
      <c r="N1054">
        <v>51.43</v>
      </c>
      <c r="O1054">
        <v>1.1200000000000001</v>
      </c>
      <c r="P1054">
        <v>1.75</v>
      </c>
      <c r="Q1054">
        <v>0.09</v>
      </c>
      <c r="R1054">
        <v>0.19</v>
      </c>
      <c r="S1054">
        <v>1000</v>
      </c>
      <c r="T1054">
        <v>4000</v>
      </c>
      <c r="U1054" t="s">
        <v>4427</v>
      </c>
      <c r="V1054" t="s">
        <v>6069</v>
      </c>
    </row>
    <row r="1055" spans="1:22" x14ac:dyDescent="0.3">
      <c r="A1055" t="s">
        <v>21</v>
      </c>
      <c r="B1055" t="s">
        <v>1072</v>
      </c>
      <c r="C1055" t="s">
        <v>2756</v>
      </c>
      <c r="D1055">
        <v>0</v>
      </c>
      <c r="E1055">
        <v>0</v>
      </c>
      <c r="F1055">
        <v>1</v>
      </c>
      <c r="G1055">
        <v>0.45</v>
      </c>
      <c r="H1055">
        <v>0.08</v>
      </c>
      <c r="I1055">
        <v>50.4</v>
      </c>
      <c r="J1055">
        <v>0.21</v>
      </c>
      <c r="K1055">
        <v>1.76</v>
      </c>
      <c r="L1055">
        <v>1617</v>
      </c>
      <c r="M1055">
        <v>33.770000000000003</v>
      </c>
      <c r="N1055">
        <v>48.39</v>
      </c>
      <c r="O1055">
        <v>1.04</v>
      </c>
      <c r="P1055">
        <v>1.62</v>
      </c>
      <c r="Q1055">
        <v>0.09</v>
      </c>
      <c r="R1055">
        <v>0.17</v>
      </c>
      <c r="S1055">
        <v>1000</v>
      </c>
      <c r="T1055">
        <v>4000</v>
      </c>
      <c r="U1055" t="s">
        <v>4428</v>
      </c>
      <c r="V1055" t="s">
        <v>6070</v>
      </c>
    </row>
    <row r="1056" spans="1:22" x14ac:dyDescent="0.3">
      <c r="A1056" t="s">
        <v>21</v>
      </c>
      <c r="B1056" t="s">
        <v>1073</v>
      </c>
      <c r="C1056" t="s">
        <v>2757</v>
      </c>
      <c r="D1056">
        <v>0</v>
      </c>
      <c r="E1056">
        <v>0</v>
      </c>
      <c r="F1056">
        <v>1</v>
      </c>
      <c r="G1056">
        <v>1.52</v>
      </c>
      <c r="H1056">
        <v>0.08</v>
      </c>
      <c r="I1056">
        <v>71.13</v>
      </c>
      <c r="J1056">
        <v>0.28000000000000003</v>
      </c>
      <c r="K1056">
        <v>2.59</v>
      </c>
      <c r="L1056">
        <v>1618</v>
      </c>
      <c r="M1056">
        <v>47.66</v>
      </c>
      <c r="N1056">
        <v>68.28</v>
      </c>
      <c r="O1056">
        <v>1.53</v>
      </c>
      <c r="P1056">
        <v>2.38</v>
      </c>
      <c r="Q1056">
        <v>0.11</v>
      </c>
      <c r="R1056">
        <v>0.23</v>
      </c>
      <c r="S1056">
        <v>1000</v>
      </c>
      <c r="T1056">
        <v>4000</v>
      </c>
      <c r="U1056" t="s">
        <v>4429</v>
      </c>
      <c r="V1056" t="s">
        <v>6071</v>
      </c>
    </row>
    <row r="1057" spans="1:22" x14ac:dyDescent="0.3">
      <c r="A1057" t="s">
        <v>21</v>
      </c>
      <c r="B1057" t="s">
        <v>1074</v>
      </c>
      <c r="C1057" t="s">
        <v>2758</v>
      </c>
      <c r="D1057">
        <v>0</v>
      </c>
      <c r="E1057">
        <v>0</v>
      </c>
      <c r="F1057">
        <v>1</v>
      </c>
      <c r="G1057">
        <v>2.33</v>
      </c>
      <c r="H1057">
        <v>0.08</v>
      </c>
      <c r="I1057">
        <v>61.63</v>
      </c>
      <c r="J1057">
        <v>0.26</v>
      </c>
      <c r="K1057">
        <v>2.2400000000000002</v>
      </c>
      <c r="L1057">
        <v>1619</v>
      </c>
      <c r="M1057">
        <v>41.29</v>
      </c>
      <c r="N1057">
        <v>59.16</v>
      </c>
      <c r="O1057">
        <v>1.32</v>
      </c>
      <c r="P1057">
        <v>2.06</v>
      </c>
      <c r="Q1057">
        <v>0.11</v>
      </c>
      <c r="R1057">
        <v>0.21</v>
      </c>
      <c r="S1057">
        <v>1000</v>
      </c>
      <c r="T1057">
        <v>4000</v>
      </c>
      <c r="U1057" t="s">
        <v>4430</v>
      </c>
      <c r="V1057" t="s">
        <v>6072</v>
      </c>
    </row>
    <row r="1058" spans="1:22" x14ac:dyDescent="0.3">
      <c r="A1058" t="s">
        <v>21</v>
      </c>
      <c r="B1058" t="s">
        <v>1075</v>
      </c>
      <c r="C1058" t="s">
        <v>2759</v>
      </c>
      <c r="D1058">
        <v>0</v>
      </c>
      <c r="E1058">
        <v>0</v>
      </c>
      <c r="F1058">
        <v>1</v>
      </c>
      <c r="G1058">
        <v>1.1100000000000001</v>
      </c>
      <c r="H1058">
        <v>0.08</v>
      </c>
      <c r="I1058">
        <v>63.3</v>
      </c>
      <c r="J1058">
        <v>0.27</v>
      </c>
      <c r="K1058">
        <v>2.31</v>
      </c>
      <c r="L1058">
        <v>1620</v>
      </c>
      <c r="M1058">
        <v>42.41</v>
      </c>
      <c r="N1058">
        <v>60.77</v>
      </c>
      <c r="O1058">
        <v>1.36</v>
      </c>
      <c r="P1058">
        <v>2.13</v>
      </c>
      <c r="Q1058">
        <v>0.11</v>
      </c>
      <c r="R1058">
        <v>0.22</v>
      </c>
      <c r="S1058">
        <v>1000</v>
      </c>
      <c r="T1058">
        <v>4000</v>
      </c>
      <c r="U1058" t="s">
        <v>4431</v>
      </c>
      <c r="V1058" t="s">
        <v>6073</v>
      </c>
    </row>
    <row r="1059" spans="1:22" x14ac:dyDescent="0.3">
      <c r="A1059" t="s">
        <v>21</v>
      </c>
      <c r="B1059" t="s">
        <v>1076</v>
      </c>
      <c r="C1059" t="s">
        <v>2760</v>
      </c>
      <c r="D1059">
        <v>0</v>
      </c>
      <c r="E1059">
        <v>0</v>
      </c>
      <c r="F1059">
        <v>1</v>
      </c>
      <c r="G1059">
        <v>1.3</v>
      </c>
      <c r="H1059">
        <v>0.08</v>
      </c>
      <c r="I1059">
        <v>79.099999999999994</v>
      </c>
      <c r="J1059">
        <v>0.28999999999999998</v>
      </c>
      <c r="K1059">
        <v>2.5</v>
      </c>
      <c r="L1059">
        <v>1621</v>
      </c>
      <c r="M1059">
        <v>53</v>
      </c>
      <c r="N1059">
        <v>75.930000000000007</v>
      </c>
      <c r="O1059">
        <v>1.48</v>
      </c>
      <c r="P1059">
        <v>2.2999999999999998</v>
      </c>
      <c r="Q1059">
        <v>0.12</v>
      </c>
      <c r="R1059">
        <v>0.23</v>
      </c>
      <c r="S1059">
        <v>1000</v>
      </c>
      <c r="T1059">
        <v>4000</v>
      </c>
      <c r="U1059" t="s">
        <v>4432</v>
      </c>
      <c r="V1059" t="s">
        <v>6074</v>
      </c>
    </row>
    <row r="1060" spans="1:22" x14ac:dyDescent="0.3">
      <c r="A1060" t="s">
        <v>21</v>
      </c>
      <c r="B1060" t="s">
        <v>1077</v>
      </c>
      <c r="C1060" t="s">
        <v>2761</v>
      </c>
      <c r="D1060">
        <v>0</v>
      </c>
      <c r="E1060">
        <v>0</v>
      </c>
      <c r="F1060">
        <v>1</v>
      </c>
      <c r="G1060">
        <v>1.97</v>
      </c>
      <c r="H1060">
        <v>0.08</v>
      </c>
      <c r="I1060">
        <v>109.69</v>
      </c>
      <c r="J1060">
        <v>0.45</v>
      </c>
      <c r="K1060">
        <v>4.12</v>
      </c>
      <c r="L1060">
        <v>1623</v>
      </c>
      <c r="M1060">
        <v>73.489999999999995</v>
      </c>
      <c r="N1060">
        <v>105.3</v>
      </c>
      <c r="O1060">
        <v>2.4300000000000002</v>
      </c>
      <c r="P1060">
        <v>3.79</v>
      </c>
      <c r="Q1060">
        <v>0.19</v>
      </c>
      <c r="R1060">
        <v>0.37</v>
      </c>
      <c r="S1060">
        <v>1000</v>
      </c>
      <c r="T1060">
        <v>3000</v>
      </c>
      <c r="U1060" t="s">
        <v>4433</v>
      </c>
      <c r="V1060" t="s">
        <v>6075</v>
      </c>
    </row>
    <row r="1061" spans="1:22" x14ac:dyDescent="0.3">
      <c r="A1061" t="s">
        <v>21</v>
      </c>
      <c r="B1061" t="s">
        <v>1078</v>
      </c>
      <c r="C1061" t="s">
        <v>2762</v>
      </c>
      <c r="D1061">
        <v>0</v>
      </c>
      <c r="E1061">
        <v>0</v>
      </c>
      <c r="F1061">
        <v>1</v>
      </c>
      <c r="G1061">
        <v>1.57</v>
      </c>
      <c r="H1061">
        <v>0.08</v>
      </c>
      <c r="I1061">
        <v>103.77</v>
      </c>
      <c r="J1061">
        <v>0.43</v>
      </c>
      <c r="K1061">
        <v>3.91</v>
      </c>
      <c r="L1061">
        <v>1624</v>
      </c>
      <c r="M1061">
        <v>69.53</v>
      </c>
      <c r="N1061">
        <v>99.62</v>
      </c>
      <c r="O1061">
        <v>2.31</v>
      </c>
      <c r="P1061">
        <v>3.6</v>
      </c>
      <c r="Q1061">
        <v>0.18</v>
      </c>
      <c r="R1061">
        <v>0.35</v>
      </c>
      <c r="S1061">
        <v>1000</v>
      </c>
      <c r="T1061">
        <v>3000</v>
      </c>
      <c r="U1061" t="s">
        <v>4434</v>
      </c>
      <c r="V1061" t="s">
        <v>6076</v>
      </c>
    </row>
    <row r="1062" spans="1:22" x14ac:dyDescent="0.3">
      <c r="A1062" t="s">
        <v>21</v>
      </c>
      <c r="B1062" t="s">
        <v>1079</v>
      </c>
      <c r="C1062" t="s">
        <v>2763</v>
      </c>
      <c r="D1062">
        <v>0</v>
      </c>
      <c r="E1062">
        <v>0</v>
      </c>
      <c r="F1062">
        <v>1</v>
      </c>
      <c r="G1062">
        <v>0.46</v>
      </c>
      <c r="H1062">
        <v>0.08</v>
      </c>
      <c r="I1062">
        <v>121.57</v>
      </c>
      <c r="J1062">
        <v>0.15</v>
      </c>
      <c r="K1062">
        <v>1.24</v>
      </c>
      <c r="L1062">
        <v>1625</v>
      </c>
      <c r="M1062">
        <v>81.45</v>
      </c>
      <c r="N1062">
        <v>116.71</v>
      </c>
      <c r="O1062">
        <v>0.73</v>
      </c>
      <c r="P1062">
        <v>1.1399999999999999</v>
      </c>
      <c r="Q1062">
        <v>0.06</v>
      </c>
      <c r="R1062">
        <v>0.12</v>
      </c>
      <c r="S1062">
        <v>1000</v>
      </c>
      <c r="T1062">
        <v>3000</v>
      </c>
      <c r="U1062" t="s">
        <v>4435</v>
      </c>
      <c r="V1062" t="s">
        <v>6077</v>
      </c>
    </row>
    <row r="1063" spans="1:22" x14ac:dyDescent="0.3">
      <c r="A1063" t="s">
        <v>21</v>
      </c>
      <c r="B1063" t="s">
        <v>1080</v>
      </c>
      <c r="C1063" t="s">
        <v>2764</v>
      </c>
      <c r="D1063">
        <v>0</v>
      </c>
      <c r="E1063">
        <v>0</v>
      </c>
      <c r="F1063">
        <v>1</v>
      </c>
      <c r="G1063">
        <v>0.53</v>
      </c>
      <c r="H1063">
        <v>0.08</v>
      </c>
      <c r="I1063">
        <v>88.12</v>
      </c>
      <c r="J1063">
        <v>0.17</v>
      </c>
      <c r="K1063">
        <v>1.36</v>
      </c>
      <c r="L1063">
        <v>1626</v>
      </c>
      <c r="M1063">
        <v>59.04</v>
      </c>
      <c r="N1063">
        <v>84.6</v>
      </c>
      <c r="O1063">
        <v>0.8</v>
      </c>
      <c r="P1063">
        <v>1.25</v>
      </c>
      <c r="Q1063">
        <v>7.0000000000000007E-2</v>
      </c>
      <c r="R1063">
        <v>0.13</v>
      </c>
      <c r="S1063">
        <v>1000</v>
      </c>
      <c r="T1063">
        <v>3000</v>
      </c>
      <c r="U1063" t="s">
        <v>4436</v>
      </c>
      <c r="V1063" t="s">
        <v>6078</v>
      </c>
    </row>
    <row r="1064" spans="1:22" x14ac:dyDescent="0.3">
      <c r="A1064" t="s">
        <v>21</v>
      </c>
      <c r="B1064" t="s">
        <v>1081</v>
      </c>
      <c r="C1064" t="s">
        <v>2765</v>
      </c>
      <c r="D1064">
        <v>0</v>
      </c>
      <c r="E1064">
        <v>0</v>
      </c>
      <c r="F1064">
        <v>1</v>
      </c>
      <c r="G1064">
        <v>1.04</v>
      </c>
      <c r="H1064">
        <v>0.08</v>
      </c>
      <c r="I1064">
        <v>95.48</v>
      </c>
      <c r="J1064">
        <v>0.2</v>
      </c>
      <c r="K1064">
        <v>1.7</v>
      </c>
      <c r="L1064">
        <v>1628</v>
      </c>
      <c r="M1064">
        <v>63.97</v>
      </c>
      <c r="N1064">
        <v>91.66</v>
      </c>
      <c r="O1064">
        <v>1.01</v>
      </c>
      <c r="P1064">
        <v>1.57</v>
      </c>
      <c r="Q1064">
        <v>0.08</v>
      </c>
      <c r="R1064">
        <v>0.16</v>
      </c>
      <c r="S1064">
        <v>1000</v>
      </c>
      <c r="T1064">
        <v>3000</v>
      </c>
      <c r="U1064" t="s">
        <v>4437</v>
      </c>
      <c r="V1064" t="s">
        <v>6079</v>
      </c>
    </row>
    <row r="1065" spans="1:22" x14ac:dyDescent="0.3">
      <c r="A1065" t="s">
        <v>21</v>
      </c>
      <c r="B1065" t="s">
        <v>1082</v>
      </c>
      <c r="C1065" t="s">
        <v>2766</v>
      </c>
      <c r="D1065">
        <v>0</v>
      </c>
      <c r="E1065">
        <v>0</v>
      </c>
      <c r="F1065">
        <v>1</v>
      </c>
      <c r="G1065">
        <v>2.7</v>
      </c>
      <c r="H1065">
        <v>0.08</v>
      </c>
      <c r="I1065">
        <v>156.61000000000001</v>
      </c>
      <c r="J1065">
        <v>0.28999999999999998</v>
      </c>
      <c r="K1065">
        <v>2.68</v>
      </c>
      <c r="L1065">
        <v>1629</v>
      </c>
      <c r="M1065">
        <v>104.93</v>
      </c>
      <c r="N1065">
        <v>150.35</v>
      </c>
      <c r="O1065">
        <v>1.58</v>
      </c>
      <c r="P1065">
        <v>2.46</v>
      </c>
      <c r="Q1065">
        <v>0.12</v>
      </c>
      <c r="R1065">
        <v>0.24</v>
      </c>
      <c r="S1065">
        <v>1000</v>
      </c>
      <c r="T1065">
        <v>3000</v>
      </c>
      <c r="U1065" t="s">
        <v>4438</v>
      </c>
      <c r="V1065" t="s">
        <v>6080</v>
      </c>
    </row>
    <row r="1066" spans="1:22" x14ac:dyDescent="0.3">
      <c r="A1066" t="s">
        <v>21</v>
      </c>
      <c r="B1066" t="s">
        <v>1083</v>
      </c>
      <c r="C1066" t="s">
        <v>2767</v>
      </c>
      <c r="D1066">
        <v>0</v>
      </c>
      <c r="E1066">
        <v>0</v>
      </c>
      <c r="F1066">
        <v>1</v>
      </c>
      <c r="G1066">
        <v>0.2</v>
      </c>
      <c r="H1066">
        <v>7.0000000000000007E-2</v>
      </c>
      <c r="I1066">
        <v>59.05</v>
      </c>
      <c r="J1066">
        <v>0.15</v>
      </c>
      <c r="K1066">
        <v>1.19</v>
      </c>
      <c r="L1066">
        <v>1630</v>
      </c>
      <c r="M1066">
        <v>39.56</v>
      </c>
      <c r="N1066">
        <v>56.69</v>
      </c>
      <c r="O1066">
        <v>0.7</v>
      </c>
      <c r="P1066">
        <v>1.1000000000000001</v>
      </c>
      <c r="Q1066">
        <v>0.06</v>
      </c>
      <c r="R1066">
        <v>0.12</v>
      </c>
      <c r="S1066">
        <v>1000</v>
      </c>
      <c r="T1066">
        <v>3000</v>
      </c>
      <c r="U1066" t="s">
        <v>4439</v>
      </c>
      <c r="V1066" t="s">
        <v>6081</v>
      </c>
    </row>
    <row r="1067" spans="1:22" x14ac:dyDescent="0.3">
      <c r="A1067" t="s">
        <v>21</v>
      </c>
      <c r="B1067" t="s">
        <v>1084</v>
      </c>
      <c r="C1067" t="s">
        <v>2768</v>
      </c>
      <c r="D1067">
        <v>0</v>
      </c>
      <c r="E1067">
        <v>0</v>
      </c>
      <c r="F1067">
        <v>1</v>
      </c>
      <c r="G1067">
        <v>1.74</v>
      </c>
      <c r="H1067">
        <v>7.0000000000000007E-2</v>
      </c>
      <c r="I1067">
        <v>78.08</v>
      </c>
      <c r="J1067">
        <v>0.33</v>
      </c>
      <c r="K1067">
        <v>2.93</v>
      </c>
      <c r="L1067">
        <v>1631</v>
      </c>
      <c r="M1067">
        <v>52.31</v>
      </c>
      <c r="N1067">
        <v>74.959999999999994</v>
      </c>
      <c r="O1067">
        <v>1.73</v>
      </c>
      <c r="P1067">
        <v>2.69</v>
      </c>
      <c r="Q1067">
        <v>0.14000000000000001</v>
      </c>
      <c r="R1067">
        <v>0.27</v>
      </c>
      <c r="S1067">
        <v>1000</v>
      </c>
      <c r="T1067">
        <v>3000</v>
      </c>
      <c r="U1067" t="s">
        <v>4440</v>
      </c>
      <c r="V1067" t="s">
        <v>6082</v>
      </c>
    </row>
    <row r="1068" spans="1:22" x14ac:dyDescent="0.3">
      <c r="A1068" t="s">
        <v>21</v>
      </c>
      <c r="B1068" t="s">
        <v>1085</v>
      </c>
      <c r="C1068" t="s">
        <v>2769</v>
      </c>
      <c r="D1068">
        <v>0</v>
      </c>
      <c r="E1068">
        <v>0</v>
      </c>
      <c r="F1068">
        <v>1</v>
      </c>
      <c r="G1068">
        <v>0.31</v>
      </c>
      <c r="H1068">
        <v>7.0000000000000007E-2</v>
      </c>
      <c r="I1068">
        <v>39.25</v>
      </c>
      <c r="J1068">
        <v>0.17</v>
      </c>
      <c r="K1068">
        <v>1.32</v>
      </c>
      <c r="L1068">
        <v>1635</v>
      </c>
      <c r="M1068">
        <v>26.3</v>
      </c>
      <c r="N1068">
        <v>37.68</v>
      </c>
      <c r="O1068">
        <v>0.78</v>
      </c>
      <c r="P1068">
        <v>1.21</v>
      </c>
      <c r="Q1068">
        <v>7.0000000000000007E-2</v>
      </c>
      <c r="R1068">
        <v>0.14000000000000001</v>
      </c>
      <c r="S1068">
        <v>1000</v>
      </c>
      <c r="T1068">
        <v>3000</v>
      </c>
      <c r="U1068" t="s">
        <v>4441</v>
      </c>
      <c r="V1068" t="s">
        <v>6083</v>
      </c>
    </row>
    <row r="1069" spans="1:22" x14ac:dyDescent="0.3">
      <c r="A1069" t="s">
        <v>21</v>
      </c>
      <c r="B1069" t="s">
        <v>1086</v>
      </c>
      <c r="C1069" t="s">
        <v>2770</v>
      </c>
      <c r="D1069">
        <v>0</v>
      </c>
      <c r="E1069">
        <v>0</v>
      </c>
      <c r="F1069">
        <v>1</v>
      </c>
      <c r="G1069">
        <v>1.1599999999999999</v>
      </c>
      <c r="H1069">
        <v>7.0000000000000007E-2</v>
      </c>
      <c r="I1069">
        <v>64.290000000000006</v>
      </c>
      <c r="J1069">
        <v>0.27</v>
      </c>
      <c r="K1069">
        <v>2.36</v>
      </c>
      <c r="L1069">
        <v>1636</v>
      </c>
      <c r="M1069">
        <v>43.08</v>
      </c>
      <c r="N1069">
        <v>61.72</v>
      </c>
      <c r="O1069">
        <v>1.39</v>
      </c>
      <c r="P1069">
        <v>2.17</v>
      </c>
      <c r="Q1069">
        <v>0.11</v>
      </c>
      <c r="R1069">
        <v>0.22</v>
      </c>
      <c r="S1069">
        <v>1000</v>
      </c>
      <c r="T1069">
        <v>3000</v>
      </c>
      <c r="U1069" t="s">
        <v>4442</v>
      </c>
      <c r="V1069" t="s">
        <v>6084</v>
      </c>
    </row>
    <row r="1070" spans="1:22" x14ac:dyDescent="0.3">
      <c r="A1070" t="s">
        <v>21</v>
      </c>
      <c r="B1070" t="s">
        <v>1087</v>
      </c>
      <c r="C1070" t="s">
        <v>2771</v>
      </c>
      <c r="D1070">
        <v>0</v>
      </c>
      <c r="E1070">
        <v>0</v>
      </c>
      <c r="F1070">
        <v>1</v>
      </c>
      <c r="G1070">
        <v>0.56999999999999995</v>
      </c>
      <c r="H1070">
        <v>7.0000000000000007E-2</v>
      </c>
      <c r="I1070">
        <v>94.55</v>
      </c>
      <c r="J1070">
        <v>0.28999999999999998</v>
      </c>
      <c r="K1070">
        <v>2.4900000000000002</v>
      </c>
      <c r="L1070">
        <v>1637</v>
      </c>
      <c r="M1070">
        <v>63.35</v>
      </c>
      <c r="N1070">
        <v>90.77</v>
      </c>
      <c r="O1070">
        <v>1.47</v>
      </c>
      <c r="P1070">
        <v>2.29</v>
      </c>
      <c r="Q1070">
        <v>0.12</v>
      </c>
      <c r="R1070">
        <v>0.23</v>
      </c>
      <c r="S1070">
        <v>1000</v>
      </c>
      <c r="T1070">
        <v>3000</v>
      </c>
      <c r="U1070" t="s">
        <v>4443</v>
      </c>
      <c r="V1070" t="s">
        <v>6085</v>
      </c>
    </row>
    <row r="1071" spans="1:22" x14ac:dyDescent="0.3">
      <c r="A1071" t="s">
        <v>21</v>
      </c>
      <c r="B1071" t="s">
        <v>1088</v>
      </c>
      <c r="C1071" t="s">
        <v>2772</v>
      </c>
      <c r="D1071">
        <v>0</v>
      </c>
      <c r="E1071">
        <v>0</v>
      </c>
      <c r="F1071">
        <v>1</v>
      </c>
      <c r="G1071">
        <v>1.04</v>
      </c>
      <c r="H1071">
        <v>7.0000000000000007E-2</v>
      </c>
      <c r="I1071">
        <v>75.58</v>
      </c>
      <c r="J1071">
        <v>0.25</v>
      </c>
      <c r="K1071">
        <v>2.15</v>
      </c>
      <c r="L1071">
        <v>1639</v>
      </c>
      <c r="M1071">
        <v>50.64</v>
      </c>
      <c r="N1071">
        <v>72.56</v>
      </c>
      <c r="O1071">
        <v>1.27</v>
      </c>
      <c r="P1071">
        <v>1.97</v>
      </c>
      <c r="Q1071">
        <v>0.1</v>
      </c>
      <c r="R1071">
        <v>0.2</v>
      </c>
      <c r="S1071">
        <v>1000</v>
      </c>
      <c r="T1071">
        <v>3000</v>
      </c>
      <c r="U1071" t="s">
        <v>4444</v>
      </c>
      <c r="V1071" t="s">
        <v>6086</v>
      </c>
    </row>
    <row r="1072" spans="1:22" x14ac:dyDescent="0.3">
      <c r="A1072" t="s">
        <v>21</v>
      </c>
      <c r="B1072" t="s">
        <v>1089</v>
      </c>
      <c r="C1072" t="s">
        <v>2773</v>
      </c>
      <c r="D1072">
        <v>0</v>
      </c>
      <c r="E1072">
        <v>0</v>
      </c>
      <c r="F1072">
        <v>1</v>
      </c>
      <c r="G1072">
        <v>0.92</v>
      </c>
      <c r="H1072">
        <v>7.0000000000000007E-2</v>
      </c>
      <c r="I1072">
        <v>82.97</v>
      </c>
      <c r="J1072">
        <v>0.32</v>
      </c>
      <c r="K1072">
        <v>3.07</v>
      </c>
      <c r="L1072">
        <v>1641</v>
      </c>
      <c r="M1072">
        <v>55.59</v>
      </c>
      <c r="N1072">
        <v>79.650000000000006</v>
      </c>
      <c r="O1072">
        <v>1.81</v>
      </c>
      <c r="P1072">
        <v>2.82</v>
      </c>
      <c r="Q1072">
        <v>0.13</v>
      </c>
      <c r="R1072">
        <v>0.26</v>
      </c>
      <c r="S1072">
        <v>1000</v>
      </c>
      <c r="T1072">
        <v>3000</v>
      </c>
      <c r="U1072" t="s">
        <v>4445</v>
      </c>
      <c r="V1072" t="s">
        <v>6087</v>
      </c>
    </row>
    <row r="1073" spans="1:22" x14ac:dyDescent="0.3">
      <c r="A1073" t="s">
        <v>21</v>
      </c>
      <c r="B1073" t="s">
        <v>1090</v>
      </c>
      <c r="C1073" t="s">
        <v>2774</v>
      </c>
      <c r="D1073">
        <v>0</v>
      </c>
      <c r="E1073">
        <v>0</v>
      </c>
      <c r="F1073">
        <v>1</v>
      </c>
      <c r="G1073">
        <v>1.01</v>
      </c>
      <c r="H1073">
        <v>7.0000000000000007E-2</v>
      </c>
      <c r="I1073">
        <v>59.63</v>
      </c>
      <c r="J1073">
        <v>0.26</v>
      </c>
      <c r="K1073">
        <v>2.17</v>
      </c>
      <c r="L1073">
        <v>1643</v>
      </c>
      <c r="M1073">
        <v>39.950000000000003</v>
      </c>
      <c r="N1073">
        <v>57.24</v>
      </c>
      <c r="O1073">
        <v>1.28</v>
      </c>
      <c r="P1073">
        <v>1.99</v>
      </c>
      <c r="Q1073">
        <v>0.1</v>
      </c>
      <c r="R1073">
        <v>0.21</v>
      </c>
      <c r="S1073">
        <v>1000</v>
      </c>
      <c r="T1073">
        <v>3000</v>
      </c>
      <c r="U1073" t="s">
        <v>4446</v>
      </c>
      <c r="V1073" t="s">
        <v>6088</v>
      </c>
    </row>
    <row r="1074" spans="1:22" x14ac:dyDescent="0.3">
      <c r="A1074" t="s">
        <v>21</v>
      </c>
      <c r="B1074" t="s">
        <v>1091</v>
      </c>
      <c r="C1074" t="s">
        <v>2775</v>
      </c>
      <c r="D1074">
        <v>0</v>
      </c>
      <c r="E1074">
        <v>0</v>
      </c>
      <c r="F1074">
        <v>1</v>
      </c>
      <c r="G1074">
        <v>0.14000000000000001</v>
      </c>
      <c r="H1074">
        <v>7.0000000000000007E-2</v>
      </c>
      <c r="I1074">
        <v>53.56</v>
      </c>
      <c r="J1074">
        <v>0.14000000000000001</v>
      </c>
      <c r="K1074">
        <v>1.06</v>
      </c>
      <c r="L1074">
        <v>1644</v>
      </c>
      <c r="M1074">
        <v>35.89</v>
      </c>
      <c r="N1074">
        <v>51.42</v>
      </c>
      <c r="O1074">
        <v>0.62</v>
      </c>
      <c r="P1074">
        <v>0.97</v>
      </c>
      <c r="Q1074">
        <v>0.06</v>
      </c>
      <c r="R1074">
        <v>0.11</v>
      </c>
      <c r="S1074">
        <v>1000</v>
      </c>
      <c r="T1074">
        <v>3000</v>
      </c>
      <c r="U1074" t="s">
        <v>4447</v>
      </c>
      <c r="V1074" t="s">
        <v>6089</v>
      </c>
    </row>
    <row r="1075" spans="1:22" x14ac:dyDescent="0.3">
      <c r="A1075" t="s">
        <v>21</v>
      </c>
      <c r="B1075" t="s">
        <v>1092</v>
      </c>
      <c r="C1075" t="s">
        <v>2776</v>
      </c>
      <c r="D1075">
        <v>0</v>
      </c>
      <c r="E1075">
        <v>0</v>
      </c>
      <c r="F1075">
        <v>1</v>
      </c>
      <c r="G1075">
        <v>0.17</v>
      </c>
      <c r="H1075">
        <v>7.0000000000000007E-2</v>
      </c>
      <c r="I1075">
        <v>73.14</v>
      </c>
      <c r="J1075">
        <v>0.12</v>
      </c>
      <c r="K1075">
        <v>0.92</v>
      </c>
      <c r="L1075">
        <v>1645</v>
      </c>
      <c r="M1075">
        <v>49</v>
      </c>
      <c r="N1075">
        <v>70.209999999999994</v>
      </c>
      <c r="O1075">
        <v>0.54</v>
      </c>
      <c r="P1075">
        <v>0.85</v>
      </c>
      <c r="Q1075">
        <v>0.05</v>
      </c>
      <c r="R1075">
        <v>0.1</v>
      </c>
      <c r="S1075">
        <v>1000</v>
      </c>
      <c r="T1075">
        <v>3000</v>
      </c>
      <c r="U1075" t="s">
        <v>4448</v>
      </c>
      <c r="V1075" t="s">
        <v>6090</v>
      </c>
    </row>
    <row r="1076" spans="1:22" x14ac:dyDescent="0.3">
      <c r="A1076" t="s">
        <v>21</v>
      </c>
      <c r="B1076" t="s">
        <v>1093</v>
      </c>
      <c r="C1076" t="s">
        <v>2777</v>
      </c>
      <c r="D1076">
        <v>0</v>
      </c>
      <c r="E1076">
        <v>0</v>
      </c>
      <c r="F1076">
        <v>1</v>
      </c>
      <c r="G1076">
        <v>0.48</v>
      </c>
      <c r="H1076">
        <v>7.0000000000000007E-2</v>
      </c>
      <c r="I1076">
        <v>56.56</v>
      </c>
      <c r="J1076">
        <v>0.23</v>
      </c>
      <c r="K1076">
        <v>2.0099999999999998</v>
      </c>
      <c r="L1076">
        <v>1646</v>
      </c>
      <c r="M1076">
        <v>37.9</v>
      </c>
      <c r="N1076">
        <v>54.3</v>
      </c>
      <c r="O1076">
        <v>1.19</v>
      </c>
      <c r="P1076">
        <v>1.85</v>
      </c>
      <c r="Q1076">
        <v>0.09</v>
      </c>
      <c r="R1076">
        <v>0.18</v>
      </c>
      <c r="S1076">
        <v>1000</v>
      </c>
      <c r="T1076">
        <v>3000</v>
      </c>
      <c r="U1076" t="s">
        <v>4449</v>
      </c>
      <c r="V1076" t="s">
        <v>6091</v>
      </c>
    </row>
    <row r="1077" spans="1:22" x14ac:dyDescent="0.3">
      <c r="A1077" t="s">
        <v>21</v>
      </c>
      <c r="B1077" t="s">
        <v>1094</v>
      </c>
      <c r="C1077" t="s">
        <v>2778</v>
      </c>
      <c r="D1077">
        <v>0</v>
      </c>
      <c r="E1077">
        <v>0</v>
      </c>
      <c r="F1077">
        <v>1</v>
      </c>
      <c r="G1077">
        <v>1.35</v>
      </c>
      <c r="H1077">
        <v>7.0000000000000007E-2</v>
      </c>
      <c r="I1077">
        <v>69.52</v>
      </c>
      <c r="J1077">
        <v>0.3</v>
      </c>
      <c r="K1077">
        <v>2.58</v>
      </c>
      <c r="L1077">
        <v>1647</v>
      </c>
      <c r="M1077">
        <v>46.58</v>
      </c>
      <c r="N1077">
        <v>66.739999999999995</v>
      </c>
      <c r="O1077">
        <v>1.52</v>
      </c>
      <c r="P1077">
        <v>2.37</v>
      </c>
      <c r="Q1077">
        <v>0.12</v>
      </c>
      <c r="R1077">
        <v>0.24</v>
      </c>
      <c r="S1077">
        <v>1000</v>
      </c>
      <c r="T1077">
        <v>3000</v>
      </c>
      <c r="U1077" t="s">
        <v>4450</v>
      </c>
      <c r="V1077" t="s">
        <v>6092</v>
      </c>
    </row>
    <row r="1078" spans="1:22" x14ac:dyDescent="0.3">
      <c r="A1078" t="s">
        <v>21</v>
      </c>
      <c r="B1078" t="s">
        <v>1095</v>
      </c>
      <c r="C1078" t="s">
        <v>2779</v>
      </c>
      <c r="D1078">
        <v>0</v>
      </c>
      <c r="E1078">
        <v>0</v>
      </c>
      <c r="F1078">
        <v>1</v>
      </c>
      <c r="G1078">
        <v>1.1100000000000001</v>
      </c>
      <c r="H1078">
        <v>7.0000000000000007E-2</v>
      </c>
      <c r="I1078">
        <v>62.41</v>
      </c>
      <c r="J1078">
        <v>0.27</v>
      </c>
      <c r="K1078">
        <v>2.2799999999999998</v>
      </c>
      <c r="L1078">
        <v>1648</v>
      </c>
      <c r="M1078">
        <v>41.82</v>
      </c>
      <c r="N1078">
        <v>59.92</v>
      </c>
      <c r="O1078">
        <v>1.35</v>
      </c>
      <c r="P1078">
        <v>2.1</v>
      </c>
      <c r="Q1078">
        <v>0.11</v>
      </c>
      <c r="R1078">
        <v>0.22</v>
      </c>
      <c r="S1078">
        <v>1000</v>
      </c>
      <c r="T1078">
        <v>3000</v>
      </c>
      <c r="U1078" t="s">
        <v>4451</v>
      </c>
      <c r="V1078" t="s">
        <v>6093</v>
      </c>
    </row>
    <row r="1079" spans="1:22" x14ac:dyDescent="0.3">
      <c r="A1079" t="s">
        <v>21</v>
      </c>
      <c r="B1079" t="s">
        <v>1096</v>
      </c>
      <c r="C1079" t="s">
        <v>2780</v>
      </c>
      <c r="D1079">
        <v>0</v>
      </c>
      <c r="E1079">
        <v>0</v>
      </c>
      <c r="F1079">
        <v>1</v>
      </c>
      <c r="G1079">
        <v>1.03</v>
      </c>
      <c r="H1079">
        <v>7.0000000000000007E-2</v>
      </c>
      <c r="I1079">
        <v>87.56</v>
      </c>
      <c r="J1079">
        <v>0.34</v>
      </c>
      <c r="K1079">
        <v>3.26</v>
      </c>
      <c r="L1079">
        <v>1649</v>
      </c>
      <c r="M1079">
        <v>58.66</v>
      </c>
      <c r="N1079">
        <v>84.06</v>
      </c>
      <c r="O1079">
        <v>1.92</v>
      </c>
      <c r="P1079">
        <v>3</v>
      </c>
      <c r="Q1079">
        <v>0.14000000000000001</v>
      </c>
      <c r="R1079">
        <v>0.27</v>
      </c>
      <c r="S1079">
        <v>1000</v>
      </c>
      <c r="T1079">
        <v>3000</v>
      </c>
      <c r="U1079" t="s">
        <v>4452</v>
      </c>
      <c r="V1079" t="s">
        <v>6094</v>
      </c>
    </row>
    <row r="1080" spans="1:22" x14ac:dyDescent="0.3">
      <c r="A1080" t="s">
        <v>21</v>
      </c>
      <c r="B1080" t="s">
        <v>1097</v>
      </c>
      <c r="C1080" t="s">
        <v>2781</v>
      </c>
      <c r="D1080">
        <v>0</v>
      </c>
      <c r="E1080">
        <v>0</v>
      </c>
      <c r="F1080">
        <v>1</v>
      </c>
      <c r="G1080">
        <v>0.9</v>
      </c>
      <c r="H1080">
        <v>7.0000000000000007E-2</v>
      </c>
      <c r="I1080">
        <v>57.81</v>
      </c>
      <c r="J1080">
        <v>0.22</v>
      </c>
      <c r="K1080">
        <v>1.86</v>
      </c>
      <c r="L1080">
        <v>1650</v>
      </c>
      <c r="M1080">
        <v>38.729999999999997</v>
      </c>
      <c r="N1080">
        <v>55.5</v>
      </c>
      <c r="O1080">
        <v>1.1000000000000001</v>
      </c>
      <c r="P1080">
        <v>1.71</v>
      </c>
      <c r="Q1080">
        <v>0.09</v>
      </c>
      <c r="R1080">
        <v>0.18</v>
      </c>
      <c r="S1080">
        <v>1000</v>
      </c>
      <c r="T1080">
        <v>3000</v>
      </c>
      <c r="U1080" t="s">
        <v>4453</v>
      </c>
      <c r="V1080" t="s">
        <v>6095</v>
      </c>
    </row>
    <row r="1081" spans="1:22" x14ac:dyDescent="0.3">
      <c r="A1081" t="s">
        <v>21</v>
      </c>
      <c r="B1081" t="s">
        <v>1098</v>
      </c>
      <c r="C1081" t="s">
        <v>2782</v>
      </c>
      <c r="D1081">
        <v>0</v>
      </c>
      <c r="E1081">
        <v>0</v>
      </c>
      <c r="F1081">
        <v>1</v>
      </c>
      <c r="G1081">
        <v>0.39</v>
      </c>
      <c r="H1081">
        <v>7.0000000000000007E-2</v>
      </c>
      <c r="I1081">
        <v>41.46</v>
      </c>
      <c r="J1081">
        <v>0.18</v>
      </c>
      <c r="K1081">
        <v>1.42</v>
      </c>
      <c r="L1081">
        <v>1652</v>
      </c>
      <c r="M1081">
        <v>27.78</v>
      </c>
      <c r="N1081">
        <v>39.799999999999997</v>
      </c>
      <c r="O1081">
        <v>0.84</v>
      </c>
      <c r="P1081">
        <v>1.3</v>
      </c>
      <c r="Q1081">
        <v>7.0000000000000007E-2</v>
      </c>
      <c r="R1081">
        <v>0.15</v>
      </c>
      <c r="S1081">
        <v>1000</v>
      </c>
      <c r="T1081">
        <v>3000</v>
      </c>
      <c r="U1081" t="s">
        <v>4454</v>
      </c>
      <c r="V1081" t="s">
        <v>6096</v>
      </c>
    </row>
    <row r="1082" spans="1:22" x14ac:dyDescent="0.3">
      <c r="A1082" t="s">
        <v>21</v>
      </c>
      <c r="B1082" t="s">
        <v>1099</v>
      </c>
      <c r="C1082" t="s">
        <v>2783</v>
      </c>
      <c r="D1082">
        <v>0</v>
      </c>
      <c r="E1082">
        <v>0</v>
      </c>
      <c r="F1082">
        <v>1</v>
      </c>
      <c r="G1082">
        <v>1</v>
      </c>
      <c r="H1082">
        <v>7.0000000000000007E-2</v>
      </c>
      <c r="I1082">
        <v>102.51</v>
      </c>
      <c r="J1082">
        <v>0.43</v>
      </c>
      <c r="K1082">
        <v>3.82</v>
      </c>
      <c r="L1082">
        <v>1653</v>
      </c>
      <c r="M1082">
        <v>68.680000000000007</v>
      </c>
      <c r="N1082">
        <v>98.41</v>
      </c>
      <c r="O1082">
        <v>2.25</v>
      </c>
      <c r="P1082">
        <v>3.52</v>
      </c>
      <c r="Q1082">
        <v>0.18</v>
      </c>
      <c r="R1082">
        <v>0.35</v>
      </c>
      <c r="S1082">
        <v>1000</v>
      </c>
      <c r="T1082">
        <v>3000</v>
      </c>
      <c r="U1082" t="s">
        <v>4455</v>
      </c>
      <c r="V1082" t="s">
        <v>6097</v>
      </c>
    </row>
    <row r="1083" spans="1:22" x14ac:dyDescent="0.3">
      <c r="A1083" t="s">
        <v>21</v>
      </c>
      <c r="B1083" t="s">
        <v>1100</v>
      </c>
      <c r="C1083" t="s">
        <v>2784</v>
      </c>
      <c r="D1083">
        <v>0</v>
      </c>
      <c r="E1083">
        <v>0</v>
      </c>
      <c r="F1083">
        <v>1</v>
      </c>
      <c r="G1083">
        <v>1.22</v>
      </c>
      <c r="H1083">
        <v>7.0000000000000007E-2</v>
      </c>
      <c r="I1083">
        <v>65.569999999999993</v>
      </c>
      <c r="J1083">
        <v>0.28000000000000003</v>
      </c>
      <c r="K1083">
        <v>2.42</v>
      </c>
      <c r="L1083">
        <v>1654</v>
      </c>
      <c r="M1083">
        <v>43.93</v>
      </c>
      <c r="N1083">
        <v>62.95</v>
      </c>
      <c r="O1083">
        <v>1.43</v>
      </c>
      <c r="P1083">
        <v>2.2200000000000002</v>
      </c>
      <c r="Q1083">
        <v>0.11</v>
      </c>
      <c r="R1083">
        <v>0.23</v>
      </c>
      <c r="S1083">
        <v>1000</v>
      </c>
      <c r="T1083">
        <v>3000</v>
      </c>
      <c r="U1083" t="s">
        <v>4456</v>
      </c>
      <c r="V1083" t="s">
        <v>6098</v>
      </c>
    </row>
    <row r="1084" spans="1:22" x14ac:dyDescent="0.3">
      <c r="A1084" t="s">
        <v>21</v>
      </c>
      <c r="B1084" t="s">
        <v>1101</v>
      </c>
      <c r="C1084" t="s">
        <v>2785</v>
      </c>
      <c r="D1084">
        <v>0</v>
      </c>
      <c r="E1084">
        <v>0</v>
      </c>
      <c r="F1084">
        <v>1</v>
      </c>
      <c r="G1084">
        <v>0.81</v>
      </c>
      <c r="H1084">
        <v>7.0000000000000007E-2</v>
      </c>
      <c r="I1084">
        <v>50.11</v>
      </c>
      <c r="J1084">
        <v>0.22</v>
      </c>
      <c r="K1084">
        <v>1.78</v>
      </c>
      <c r="L1084">
        <v>1655</v>
      </c>
      <c r="M1084">
        <v>33.57</v>
      </c>
      <c r="N1084">
        <v>48.11</v>
      </c>
      <c r="O1084">
        <v>1.05</v>
      </c>
      <c r="P1084">
        <v>1.64</v>
      </c>
      <c r="Q1084">
        <v>0.09</v>
      </c>
      <c r="R1084">
        <v>0.17</v>
      </c>
      <c r="S1084">
        <v>1000</v>
      </c>
      <c r="T1084">
        <v>3000</v>
      </c>
      <c r="U1084" t="s">
        <v>4457</v>
      </c>
      <c r="V1084" t="s">
        <v>6099</v>
      </c>
    </row>
    <row r="1085" spans="1:22" x14ac:dyDescent="0.3">
      <c r="A1085" t="s">
        <v>21</v>
      </c>
      <c r="B1085" t="s">
        <v>1102</v>
      </c>
      <c r="C1085" t="s">
        <v>2786</v>
      </c>
      <c r="D1085">
        <v>0</v>
      </c>
      <c r="E1085">
        <v>0</v>
      </c>
      <c r="F1085">
        <v>1</v>
      </c>
      <c r="G1085">
        <v>0.19</v>
      </c>
      <c r="H1085">
        <v>7.0000000000000007E-2</v>
      </c>
      <c r="I1085">
        <v>95.26</v>
      </c>
      <c r="J1085">
        <v>0.12</v>
      </c>
      <c r="K1085">
        <v>0.94</v>
      </c>
      <c r="L1085">
        <v>1656</v>
      </c>
      <c r="M1085">
        <v>63.82</v>
      </c>
      <c r="N1085">
        <v>91.45</v>
      </c>
      <c r="O1085">
        <v>0.56000000000000005</v>
      </c>
      <c r="P1085">
        <v>0.87</v>
      </c>
      <c r="Q1085">
        <v>0.05</v>
      </c>
      <c r="R1085">
        <v>0.1</v>
      </c>
      <c r="S1085">
        <v>1000</v>
      </c>
      <c r="T1085">
        <v>3000</v>
      </c>
      <c r="U1085" t="s">
        <v>4458</v>
      </c>
      <c r="V1085" t="s">
        <v>6100</v>
      </c>
    </row>
    <row r="1086" spans="1:22" x14ac:dyDescent="0.3">
      <c r="A1086" t="s">
        <v>21</v>
      </c>
      <c r="B1086" t="s">
        <v>1103</v>
      </c>
      <c r="C1086" t="s">
        <v>2787</v>
      </c>
      <c r="D1086">
        <v>0</v>
      </c>
      <c r="E1086">
        <v>0</v>
      </c>
      <c r="F1086">
        <v>1</v>
      </c>
      <c r="G1086">
        <v>0.94</v>
      </c>
      <c r="H1086">
        <v>7.0000000000000007E-2</v>
      </c>
      <c r="I1086">
        <v>57.12</v>
      </c>
      <c r="J1086">
        <v>0.24</v>
      </c>
      <c r="K1086">
        <v>2.0699999999999998</v>
      </c>
      <c r="L1086">
        <v>1657</v>
      </c>
      <c r="M1086">
        <v>38.270000000000003</v>
      </c>
      <c r="N1086">
        <v>54.84</v>
      </c>
      <c r="O1086">
        <v>1.22</v>
      </c>
      <c r="P1086">
        <v>1.9</v>
      </c>
      <c r="Q1086">
        <v>0.1</v>
      </c>
      <c r="R1086">
        <v>0.2</v>
      </c>
      <c r="S1086">
        <v>1000</v>
      </c>
      <c r="T1086">
        <v>3000</v>
      </c>
      <c r="U1086" t="s">
        <v>4459</v>
      </c>
      <c r="V1086" t="s">
        <v>6101</v>
      </c>
    </row>
    <row r="1087" spans="1:22" x14ac:dyDescent="0.3">
      <c r="A1087" t="s">
        <v>21</v>
      </c>
      <c r="B1087" t="s">
        <v>1104</v>
      </c>
      <c r="C1087" t="s">
        <v>2788</v>
      </c>
      <c r="D1087">
        <v>0</v>
      </c>
      <c r="E1087">
        <v>0</v>
      </c>
      <c r="F1087">
        <v>1</v>
      </c>
      <c r="G1087">
        <v>0.22</v>
      </c>
      <c r="H1087">
        <v>7.0000000000000007E-2</v>
      </c>
      <c r="I1087">
        <v>107.71</v>
      </c>
      <c r="J1087">
        <v>0.12</v>
      </c>
      <c r="K1087">
        <v>0.94</v>
      </c>
      <c r="L1087">
        <v>1658</v>
      </c>
      <c r="M1087">
        <v>72.16</v>
      </c>
      <c r="N1087">
        <v>103.4</v>
      </c>
      <c r="O1087">
        <v>0.55000000000000004</v>
      </c>
      <c r="P1087">
        <v>0.86</v>
      </c>
      <c r="Q1087">
        <v>0.05</v>
      </c>
      <c r="R1087">
        <v>0.1</v>
      </c>
      <c r="S1087">
        <v>1000</v>
      </c>
      <c r="T1087">
        <v>3000</v>
      </c>
      <c r="U1087" t="s">
        <v>4460</v>
      </c>
      <c r="V1087" t="s">
        <v>6102</v>
      </c>
    </row>
    <row r="1088" spans="1:22" x14ac:dyDescent="0.3">
      <c r="A1088" t="s">
        <v>21</v>
      </c>
      <c r="B1088" t="s">
        <v>1105</v>
      </c>
      <c r="C1088" t="s">
        <v>2789</v>
      </c>
      <c r="D1088">
        <v>0</v>
      </c>
      <c r="E1088">
        <v>0</v>
      </c>
      <c r="F1088">
        <v>1</v>
      </c>
      <c r="G1088">
        <v>0.92</v>
      </c>
      <c r="H1088">
        <v>7.0000000000000007E-2</v>
      </c>
      <c r="I1088">
        <v>79.150000000000006</v>
      </c>
      <c r="J1088">
        <v>0.31</v>
      </c>
      <c r="K1088">
        <v>2.92</v>
      </c>
      <c r="L1088">
        <v>1660</v>
      </c>
      <c r="M1088">
        <v>53.03</v>
      </c>
      <c r="N1088">
        <v>75.98</v>
      </c>
      <c r="O1088">
        <v>1.73</v>
      </c>
      <c r="P1088">
        <v>2.69</v>
      </c>
      <c r="Q1088">
        <v>0.13</v>
      </c>
      <c r="R1088">
        <v>0.25</v>
      </c>
      <c r="S1088">
        <v>1000</v>
      </c>
      <c r="T1088">
        <v>3000</v>
      </c>
      <c r="U1088" t="s">
        <v>4461</v>
      </c>
      <c r="V1088" t="s">
        <v>6103</v>
      </c>
    </row>
    <row r="1089" spans="1:22" x14ac:dyDescent="0.3">
      <c r="A1089" t="s">
        <v>21</v>
      </c>
      <c r="B1089" t="s">
        <v>1106</v>
      </c>
      <c r="C1089" t="s">
        <v>2790</v>
      </c>
      <c r="D1089">
        <v>0</v>
      </c>
      <c r="E1089">
        <v>0</v>
      </c>
      <c r="F1089">
        <v>1</v>
      </c>
      <c r="G1089">
        <v>2.29</v>
      </c>
      <c r="H1089">
        <v>7.0000000000000007E-2</v>
      </c>
      <c r="I1089">
        <v>133.11000000000001</v>
      </c>
      <c r="J1089">
        <v>0.55000000000000004</v>
      </c>
      <c r="K1089">
        <v>5.1100000000000003</v>
      </c>
      <c r="L1089">
        <v>1661</v>
      </c>
      <c r="M1089">
        <v>89.18</v>
      </c>
      <c r="N1089">
        <v>127.78</v>
      </c>
      <c r="O1089">
        <v>3.01</v>
      </c>
      <c r="P1089">
        <v>4.7</v>
      </c>
      <c r="Q1089">
        <v>0.23</v>
      </c>
      <c r="R1089">
        <v>0.45</v>
      </c>
      <c r="S1089">
        <v>1000</v>
      </c>
      <c r="T1089">
        <v>3000</v>
      </c>
      <c r="U1089" t="s">
        <v>4462</v>
      </c>
      <c r="V1089" t="s">
        <v>6104</v>
      </c>
    </row>
    <row r="1090" spans="1:22" x14ac:dyDescent="0.3">
      <c r="A1090" t="s">
        <v>21</v>
      </c>
      <c r="B1090" t="s">
        <v>1107</v>
      </c>
      <c r="C1090" t="s">
        <v>2791</v>
      </c>
      <c r="D1090">
        <v>0</v>
      </c>
      <c r="E1090">
        <v>0</v>
      </c>
      <c r="F1090">
        <v>1</v>
      </c>
      <c r="G1090">
        <v>1.1200000000000001</v>
      </c>
      <c r="H1090">
        <v>7.0000000000000007E-2</v>
      </c>
      <c r="I1090">
        <v>62.38</v>
      </c>
      <c r="J1090">
        <v>0.27</v>
      </c>
      <c r="K1090">
        <v>2.2799999999999998</v>
      </c>
      <c r="L1090">
        <v>1662</v>
      </c>
      <c r="M1090">
        <v>41.79</v>
      </c>
      <c r="N1090">
        <v>59.88</v>
      </c>
      <c r="O1090">
        <v>1.35</v>
      </c>
      <c r="P1090">
        <v>2.1</v>
      </c>
      <c r="Q1090">
        <v>0.11</v>
      </c>
      <c r="R1090">
        <v>0.22</v>
      </c>
      <c r="S1090">
        <v>1000</v>
      </c>
      <c r="T1090">
        <v>3000</v>
      </c>
      <c r="U1090" t="s">
        <v>4463</v>
      </c>
      <c r="V1090" t="s">
        <v>6105</v>
      </c>
    </row>
    <row r="1091" spans="1:22" x14ac:dyDescent="0.3">
      <c r="A1091" t="s">
        <v>21</v>
      </c>
      <c r="B1091" t="s">
        <v>1108</v>
      </c>
      <c r="C1091" t="s">
        <v>2792</v>
      </c>
      <c r="D1091">
        <v>0</v>
      </c>
      <c r="E1091">
        <v>0</v>
      </c>
      <c r="F1091">
        <v>1</v>
      </c>
      <c r="G1091">
        <v>1.33</v>
      </c>
      <c r="H1091">
        <v>7.0000000000000007E-2</v>
      </c>
      <c r="I1091">
        <v>69.22</v>
      </c>
      <c r="J1091">
        <v>0.28999999999999998</v>
      </c>
      <c r="K1091">
        <v>2.57</v>
      </c>
      <c r="L1091">
        <v>1663</v>
      </c>
      <c r="M1091">
        <v>46.38</v>
      </c>
      <c r="N1091">
        <v>66.45</v>
      </c>
      <c r="O1091">
        <v>1.51</v>
      </c>
      <c r="P1091">
        <v>2.36</v>
      </c>
      <c r="Q1091">
        <v>0.12</v>
      </c>
      <c r="R1091">
        <v>0.24</v>
      </c>
      <c r="S1091">
        <v>1000</v>
      </c>
      <c r="T1091">
        <v>3000</v>
      </c>
      <c r="U1091" t="s">
        <v>4464</v>
      </c>
      <c r="V1091" t="s">
        <v>6106</v>
      </c>
    </row>
    <row r="1092" spans="1:22" x14ac:dyDescent="0.3">
      <c r="A1092" t="s">
        <v>21</v>
      </c>
      <c r="B1092" t="s">
        <v>1109</v>
      </c>
      <c r="C1092" t="s">
        <v>2793</v>
      </c>
      <c r="D1092">
        <v>0</v>
      </c>
      <c r="E1092">
        <v>0</v>
      </c>
      <c r="F1092">
        <v>1</v>
      </c>
      <c r="G1092">
        <v>1.01</v>
      </c>
      <c r="H1092">
        <v>7.0000000000000007E-2</v>
      </c>
      <c r="I1092">
        <v>76.67</v>
      </c>
      <c r="J1092">
        <v>0.32</v>
      </c>
      <c r="K1092">
        <v>2.83</v>
      </c>
      <c r="L1092">
        <v>1664</v>
      </c>
      <c r="M1092">
        <v>51.37</v>
      </c>
      <c r="N1092">
        <v>73.599999999999994</v>
      </c>
      <c r="O1092">
        <v>1.67</v>
      </c>
      <c r="P1092">
        <v>2.6</v>
      </c>
      <c r="Q1092">
        <v>0.13</v>
      </c>
      <c r="R1092">
        <v>0.26</v>
      </c>
      <c r="S1092">
        <v>1000</v>
      </c>
      <c r="T1092">
        <v>3000</v>
      </c>
      <c r="U1092" t="s">
        <v>4465</v>
      </c>
      <c r="V1092" t="s">
        <v>6107</v>
      </c>
    </row>
    <row r="1093" spans="1:22" x14ac:dyDescent="0.3">
      <c r="A1093" t="s">
        <v>21</v>
      </c>
      <c r="B1093" t="s">
        <v>1110</v>
      </c>
      <c r="C1093" t="s">
        <v>2794</v>
      </c>
      <c r="D1093">
        <v>0</v>
      </c>
      <c r="E1093">
        <v>0</v>
      </c>
      <c r="F1093">
        <v>1</v>
      </c>
      <c r="G1093">
        <v>0.69</v>
      </c>
      <c r="H1093">
        <v>7.0000000000000007E-2</v>
      </c>
      <c r="I1093">
        <v>87</v>
      </c>
      <c r="J1093">
        <v>0.36</v>
      </c>
      <c r="K1093">
        <v>3.2</v>
      </c>
      <c r="L1093">
        <v>1665</v>
      </c>
      <c r="M1093">
        <v>58.29</v>
      </c>
      <c r="N1093">
        <v>83.52</v>
      </c>
      <c r="O1093">
        <v>1.89</v>
      </c>
      <c r="P1093">
        <v>2.95</v>
      </c>
      <c r="Q1093">
        <v>0.15</v>
      </c>
      <c r="R1093">
        <v>0.28999999999999998</v>
      </c>
      <c r="S1093">
        <v>1000</v>
      </c>
      <c r="T1093">
        <v>3000</v>
      </c>
      <c r="U1093" t="s">
        <v>4466</v>
      </c>
      <c r="V1093" t="s">
        <v>6108</v>
      </c>
    </row>
    <row r="1094" spans="1:22" x14ac:dyDescent="0.3">
      <c r="A1094" t="s">
        <v>21</v>
      </c>
      <c r="B1094" t="s">
        <v>1111</v>
      </c>
      <c r="C1094" t="s">
        <v>2795</v>
      </c>
      <c r="D1094">
        <v>0</v>
      </c>
      <c r="E1094">
        <v>0</v>
      </c>
      <c r="F1094">
        <v>1</v>
      </c>
      <c r="G1094">
        <v>0.34</v>
      </c>
      <c r="H1094">
        <v>7.0000000000000007E-2</v>
      </c>
      <c r="I1094">
        <v>39.619999999999997</v>
      </c>
      <c r="J1094">
        <v>0.17</v>
      </c>
      <c r="K1094">
        <v>1.35</v>
      </c>
      <c r="L1094">
        <v>1667</v>
      </c>
      <c r="M1094">
        <v>26.54</v>
      </c>
      <c r="N1094">
        <v>38.03</v>
      </c>
      <c r="O1094">
        <v>0.79</v>
      </c>
      <c r="P1094">
        <v>1.24</v>
      </c>
      <c r="Q1094">
        <v>7.0000000000000007E-2</v>
      </c>
      <c r="R1094">
        <v>0.14000000000000001</v>
      </c>
      <c r="S1094">
        <v>1000</v>
      </c>
      <c r="T1094">
        <v>3000</v>
      </c>
      <c r="U1094" t="s">
        <v>4467</v>
      </c>
      <c r="V1094" t="s">
        <v>6109</v>
      </c>
    </row>
    <row r="1095" spans="1:22" x14ac:dyDescent="0.3">
      <c r="A1095" t="s">
        <v>21</v>
      </c>
      <c r="B1095" t="s">
        <v>1112</v>
      </c>
      <c r="C1095" t="s">
        <v>2796</v>
      </c>
      <c r="D1095">
        <v>0</v>
      </c>
      <c r="E1095">
        <v>0</v>
      </c>
      <c r="F1095">
        <v>1</v>
      </c>
      <c r="G1095">
        <v>2.06</v>
      </c>
      <c r="H1095">
        <v>7.0000000000000007E-2</v>
      </c>
      <c r="I1095">
        <v>90.96</v>
      </c>
      <c r="J1095">
        <v>0.38</v>
      </c>
      <c r="K1095">
        <v>3.47</v>
      </c>
      <c r="L1095">
        <v>1668</v>
      </c>
      <c r="M1095">
        <v>60.94</v>
      </c>
      <c r="N1095">
        <v>87.32</v>
      </c>
      <c r="O1095">
        <v>2.04</v>
      </c>
      <c r="P1095">
        <v>3.19</v>
      </c>
      <c r="Q1095">
        <v>0.16</v>
      </c>
      <c r="R1095">
        <v>0.31</v>
      </c>
      <c r="S1095">
        <v>1000</v>
      </c>
      <c r="T1095">
        <v>3000</v>
      </c>
      <c r="U1095" t="s">
        <v>4468</v>
      </c>
      <c r="V1095" t="s">
        <v>6110</v>
      </c>
    </row>
    <row r="1096" spans="1:22" x14ac:dyDescent="0.3">
      <c r="A1096" t="s">
        <v>21</v>
      </c>
      <c r="B1096" t="s">
        <v>1113</v>
      </c>
      <c r="C1096" t="s">
        <v>2797</v>
      </c>
      <c r="D1096">
        <v>0</v>
      </c>
      <c r="E1096">
        <v>0</v>
      </c>
      <c r="F1096">
        <v>1</v>
      </c>
      <c r="G1096">
        <v>0.78</v>
      </c>
      <c r="H1096">
        <v>7.0000000000000007E-2</v>
      </c>
      <c r="I1096">
        <v>68.86</v>
      </c>
      <c r="J1096">
        <v>0.22</v>
      </c>
      <c r="K1096">
        <v>1.85</v>
      </c>
      <c r="L1096">
        <v>1669</v>
      </c>
      <c r="M1096">
        <v>46.14</v>
      </c>
      <c r="N1096">
        <v>66.11</v>
      </c>
      <c r="O1096">
        <v>1.0900000000000001</v>
      </c>
      <c r="P1096">
        <v>1.7</v>
      </c>
      <c r="Q1096">
        <v>0.09</v>
      </c>
      <c r="R1096">
        <v>0.18</v>
      </c>
      <c r="S1096">
        <v>1000</v>
      </c>
      <c r="T1096">
        <v>3000</v>
      </c>
      <c r="U1096" t="s">
        <v>4469</v>
      </c>
      <c r="V1096" t="s">
        <v>6111</v>
      </c>
    </row>
    <row r="1097" spans="1:22" x14ac:dyDescent="0.3">
      <c r="A1097" t="s">
        <v>21</v>
      </c>
      <c r="B1097" t="s">
        <v>1114</v>
      </c>
      <c r="C1097" t="s">
        <v>2798</v>
      </c>
      <c r="D1097">
        <v>0</v>
      </c>
      <c r="E1097">
        <v>0</v>
      </c>
      <c r="F1097">
        <v>1</v>
      </c>
      <c r="G1097">
        <v>0.38</v>
      </c>
      <c r="H1097">
        <v>7.0000000000000007E-2</v>
      </c>
      <c r="I1097">
        <v>49.45</v>
      </c>
      <c r="J1097">
        <v>0.2</v>
      </c>
      <c r="K1097">
        <v>1.73</v>
      </c>
      <c r="L1097">
        <v>1670</v>
      </c>
      <c r="M1097">
        <v>33.130000000000003</v>
      </c>
      <c r="N1097">
        <v>47.47</v>
      </c>
      <c r="O1097">
        <v>1.02</v>
      </c>
      <c r="P1097">
        <v>1.59</v>
      </c>
      <c r="Q1097">
        <v>0.08</v>
      </c>
      <c r="R1097">
        <v>0.16</v>
      </c>
      <c r="S1097">
        <v>1000</v>
      </c>
      <c r="T1097">
        <v>3000</v>
      </c>
      <c r="U1097" t="s">
        <v>4470</v>
      </c>
      <c r="V1097" t="s">
        <v>6112</v>
      </c>
    </row>
    <row r="1098" spans="1:22" x14ac:dyDescent="0.3">
      <c r="A1098" t="s">
        <v>21</v>
      </c>
      <c r="B1098" t="s">
        <v>1115</v>
      </c>
      <c r="C1098" t="s">
        <v>2799</v>
      </c>
      <c r="D1098">
        <v>0</v>
      </c>
      <c r="E1098">
        <v>0</v>
      </c>
      <c r="F1098">
        <v>1</v>
      </c>
      <c r="G1098">
        <v>0.24</v>
      </c>
      <c r="H1098">
        <v>7.0000000000000007E-2</v>
      </c>
      <c r="I1098">
        <v>87.85</v>
      </c>
      <c r="J1098">
        <v>0.15</v>
      </c>
      <c r="K1098">
        <v>1.25</v>
      </c>
      <c r="L1098">
        <v>1671</v>
      </c>
      <c r="M1098">
        <v>58.86</v>
      </c>
      <c r="N1098">
        <v>84.34</v>
      </c>
      <c r="O1098">
        <v>0.74</v>
      </c>
      <c r="P1098">
        <v>1.1499999999999999</v>
      </c>
      <c r="Q1098">
        <v>0.06</v>
      </c>
      <c r="R1098">
        <v>0.12</v>
      </c>
      <c r="S1098">
        <v>1000</v>
      </c>
      <c r="T1098">
        <v>3000</v>
      </c>
      <c r="U1098" t="s">
        <v>4471</v>
      </c>
      <c r="V1098" t="s">
        <v>6113</v>
      </c>
    </row>
    <row r="1099" spans="1:22" x14ac:dyDescent="0.3">
      <c r="A1099" t="s">
        <v>21</v>
      </c>
      <c r="B1099" t="s">
        <v>1116</v>
      </c>
      <c r="C1099" t="s">
        <v>2800</v>
      </c>
      <c r="D1099">
        <v>0</v>
      </c>
      <c r="E1099">
        <v>0</v>
      </c>
      <c r="F1099">
        <v>1</v>
      </c>
      <c r="G1099">
        <v>1.17</v>
      </c>
      <c r="H1099">
        <v>7.0000000000000007E-2</v>
      </c>
      <c r="I1099">
        <v>98.4</v>
      </c>
      <c r="J1099">
        <v>0.38</v>
      </c>
      <c r="K1099">
        <v>3.69</v>
      </c>
      <c r="L1099">
        <v>1672</v>
      </c>
      <c r="M1099">
        <v>65.92</v>
      </c>
      <c r="N1099">
        <v>94.46</v>
      </c>
      <c r="O1099">
        <v>2.1800000000000002</v>
      </c>
      <c r="P1099">
        <v>3.4</v>
      </c>
      <c r="Q1099">
        <v>0.16</v>
      </c>
      <c r="R1099">
        <v>0.31</v>
      </c>
      <c r="S1099">
        <v>1000</v>
      </c>
      <c r="T1099">
        <v>3000</v>
      </c>
      <c r="U1099" t="s">
        <v>4472</v>
      </c>
      <c r="V1099" t="s">
        <v>6114</v>
      </c>
    </row>
    <row r="1100" spans="1:22" x14ac:dyDescent="0.3">
      <c r="A1100" t="s">
        <v>21</v>
      </c>
      <c r="B1100" t="s">
        <v>1117</v>
      </c>
      <c r="C1100" t="s">
        <v>2801</v>
      </c>
      <c r="D1100">
        <v>0</v>
      </c>
      <c r="E1100">
        <v>0</v>
      </c>
      <c r="F1100">
        <v>1</v>
      </c>
      <c r="G1100">
        <v>0.91</v>
      </c>
      <c r="H1100">
        <v>7.0000000000000007E-2</v>
      </c>
      <c r="I1100">
        <v>55.89</v>
      </c>
      <c r="J1100">
        <v>0.24</v>
      </c>
      <c r="K1100">
        <v>2.02</v>
      </c>
      <c r="L1100">
        <v>1674</v>
      </c>
      <c r="M1100">
        <v>37.44</v>
      </c>
      <c r="N1100">
        <v>53.65</v>
      </c>
      <c r="O1100">
        <v>1.19</v>
      </c>
      <c r="P1100">
        <v>1.86</v>
      </c>
      <c r="Q1100">
        <v>0.1</v>
      </c>
      <c r="R1100">
        <v>0.19</v>
      </c>
      <c r="S1100">
        <v>1000</v>
      </c>
      <c r="T1100">
        <v>3000</v>
      </c>
      <c r="U1100" t="s">
        <v>4473</v>
      </c>
      <c r="V1100" t="s">
        <v>6115</v>
      </c>
    </row>
    <row r="1101" spans="1:22" x14ac:dyDescent="0.3">
      <c r="A1101" t="s">
        <v>21</v>
      </c>
      <c r="B1101" t="s">
        <v>1118</v>
      </c>
      <c r="C1101" t="s">
        <v>2802</v>
      </c>
      <c r="D1101">
        <v>0</v>
      </c>
      <c r="E1101">
        <v>0</v>
      </c>
      <c r="F1101">
        <v>1</v>
      </c>
      <c r="G1101">
        <v>1.31</v>
      </c>
      <c r="H1101">
        <v>7.0000000000000007E-2</v>
      </c>
      <c r="I1101">
        <v>82.42</v>
      </c>
      <c r="J1101">
        <v>0.33</v>
      </c>
      <c r="K1101">
        <v>3.08</v>
      </c>
      <c r="L1101">
        <v>1675</v>
      </c>
      <c r="M1101">
        <v>55.22</v>
      </c>
      <c r="N1101">
        <v>79.13</v>
      </c>
      <c r="O1101">
        <v>1.82</v>
      </c>
      <c r="P1101">
        <v>2.84</v>
      </c>
      <c r="Q1101">
        <v>0.14000000000000001</v>
      </c>
      <c r="R1101">
        <v>0.27</v>
      </c>
      <c r="S1101">
        <v>1000</v>
      </c>
      <c r="T1101">
        <v>3000</v>
      </c>
      <c r="U1101" t="s">
        <v>4474</v>
      </c>
      <c r="V1101" t="s">
        <v>6116</v>
      </c>
    </row>
    <row r="1102" spans="1:22" x14ac:dyDescent="0.3">
      <c r="A1102" t="s">
        <v>21</v>
      </c>
      <c r="B1102" t="s">
        <v>1119</v>
      </c>
      <c r="C1102" t="s">
        <v>2803</v>
      </c>
      <c r="D1102">
        <v>0</v>
      </c>
      <c r="E1102">
        <v>0</v>
      </c>
      <c r="F1102">
        <v>1</v>
      </c>
      <c r="G1102">
        <v>0.35</v>
      </c>
      <c r="H1102">
        <v>7.0000000000000007E-2</v>
      </c>
      <c r="I1102">
        <v>71.510000000000005</v>
      </c>
      <c r="J1102">
        <v>0.13</v>
      </c>
      <c r="K1102">
        <v>0.96</v>
      </c>
      <c r="L1102">
        <v>1677</v>
      </c>
      <c r="M1102">
        <v>47.91</v>
      </c>
      <c r="N1102">
        <v>68.650000000000006</v>
      </c>
      <c r="O1102">
        <v>0.56999999999999995</v>
      </c>
      <c r="P1102">
        <v>0.88</v>
      </c>
      <c r="Q1102">
        <v>0.05</v>
      </c>
      <c r="R1102">
        <v>0.1</v>
      </c>
      <c r="S1102">
        <v>1000</v>
      </c>
      <c r="T1102">
        <v>3000</v>
      </c>
      <c r="U1102" t="s">
        <v>4475</v>
      </c>
      <c r="V1102" t="s">
        <v>6117</v>
      </c>
    </row>
    <row r="1103" spans="1:22" x14ac:dyDescent="0.3">
      <c r="A1103" t="s">
        <v>21</v>
      </c>
      <c r="B1103" t="s">
        <v>1120</v>
      </c>
      <c r="C1103" t="s">
        <v>2804</v>
      </c>
      <c r="D1103">
        <v>0</v>
      </c>
      <c r="E1103">
        <v>0</v>
      </c>
      <c r="F1103">
        <v>1</v>
      </c>
      <c r="G1103">
        <v>0.92</v>
      </c>
      <c r="H1103">
        <v>7.0000000000000007E-2</v>
      </c>
      <c r="I1103">
        <v>55.97</v>
      </c>
      <c r="J1103">
        <v>0.24</v>
      </c>
      <c r="K1103">
        <v>2.0299999999999998</v>
      </c>
      <c r="L1103">
        <v>1679</v>
      </c>
      <c r="M1103">
        <v>37.5</v>
      </c>
      <c r="N1103">
        <v>53.73</v>
      </c>
      <c r="O1103">
        <v>1.2</v>
      </c>
      <c r="P1103">
        <v>1.86</v>
      </c>
      <c r="Q1103">
        <v>0.1</v>
      </c>
      <c r="R1103">
        <v>0.19</v>
      </c>
      <c r="S1103">
        <v>1000</v>
      </c>
      <c r="T1103">
        <v>3000</v>
      </c>
      <c r="U1103" t="s">
        <v>4476</v>
      </c>
      <c r="V1103" t="s">
        <v>6118</v>
      </c>
    </row>
    <row r="1104" spans="1:22" x14ac:dyDescent="0.3">
      <c r="A1104" t="s">
        <v>21</v>
      </c>
      <c r="B1104" t="s">
        <v>1121</v>
      </c>
      <c r="C1104" t="s">
        <v>2805</v>
      </c>
      <c r="D1104">
        <v>0</v>
      </c>
      <c r="E1104">
        <v>0</v>
      </c>
      <c r="F1104">
        <v>1</v>
      </c>
      <c r="G1104">
        <v>0.22</v>
      </c>
      <c r="H1104">
        <v>7.0000000000000007E-2</v>
      </c>
      <c r="I1104">
        <v>37.74</v>
      </c>
      <c r="J1104">
        <v>0.16</v>
      </c>
      <c r="K1104">
        <v>1.26</v>
      </c>
      <c r="L1104">
        <v>1680</v>
      </c>
      <c r="M1104">
        <v>25.28</v>
      </c>
      <c r="N1104">
        <v>36.229999999999997</v>
      </c>
      <c r="O1104">
        <v>0.74</v>
      </c>
      <c r="P1104">
        <v>1.1599999999999999</v>
      </c>
      <c r="Q1104">
        <v>7.0000000000000007E-2</v>
      </c>
      <c r="R1104">
        <v>0.13</v>
      </c>
      <c r="S1104">
        <v>1000</v>
      </c>
      <c r="T1104">
        <v>3000</v>
      </c>
      <c r="U1104" t="s">
        <v>4477</v>
      </c>
      <c r="V1104" t="s">
        <v>6119</v>
      </c>
    </row>
    <row r="1105" spans="1:22" x14ac:dyDescent="0.3">
      <c r="A1105" t="s">
        <v>21</v>
      </c>
      <c r="B1105" t="s">
        <v>1122</v>
      </c>
      <c r="C1105" t="s">
        <v>2806</v>
      </c>
      <c r="D1105">
        <v>0</v>
      </c>
      <c r="E1105">
        <v>0</v>
      </c>
      <c r="F1105">
        <v>1</v>
      </c>
      <c r="G1105">
        <v>0.96</v>
      </c>
      <c r="H1105">
        <v>7.0000000000000007E-2</v>
      </c>
      <c r="I1105">
        <v>73.2</v>
      </c>
      <c r="J1105">
        <v>0.31</v>
      </c>
      <c r="K1105">
        <v>2.7</v>
      </c>
      <c r="L1105">
        <v>1682</v>
      </c>
      <c r="M1105">
        <v>49.04</v>
      </c>
      <c r="N1105">
        <v>70.27</v>
      </c>
      <c r="O1105">
        <v>1.59</v>
      </c>
      <c r="P1105">
        <v>2.48</v>
      </c>
      <c r="Q1105">
        <v>0.13</v>
      </c>
      <c r="R1105">
        <v>0.25</v>
      </c>
      <c r="S1105">
        <v>1000</v>
      </c>
      <c r="T1105">
        <v>3000</v>
      </c>
      <c r="U1105" t="s">
        <v>4478</v>
      </c>
      <c r="V1105" t="s">
        <v>6120</v>
      </c>
    </row>
    <row r="1106" spans="1:22" x14ac:dyDescent="0.3">
      <c r="A1106" t="s">
        <v>21</v>
      </c>
      <c r="B1106" t="s">
        <v>1123</v>
      </c>
      <c r="C1106" t="s">
        <v>2807</v>
      </c>
      <c r="D1106">
        <v>0</v>
      </c>
      <c r="E1106">
        <v>0</v>
      </c>
      <c r="F1106">
        <v>1</v>
      </c>
      <c r="G1106">
        <v>1.18</v>
      </c>
      <c r="H1106">
        <v>7.0000000000000007E-2</v>
      </c>
      <c r="I1106">
        <v>63.37</v>
      </c>
      <c r="J1106">
        <v>0.27</v>
      </c>
      <c r="K1106">
        <v>2.33</v>
      </c>
      <c r="L1106">
        <v>1683</v>
      </c>
      <c r="M1106">
        <v>42.46</v>
      </c>
      <c r="N1106">
        <v>60.84</v>
      </c>
      <c r="O1106">
        <v>1.38</v>
      </c>
      <c r="P1106">
        <v>2.15</v>
      </c>
      <c r="Q1106">
        <v>0.11</v>
      </c>
      <c r="R1106">
        <v>0.22</v>
      </c>
      <c r="S1106">
        <v>1000</v>
      </c>
      <c r="T1106">
        <v>3000</v>
      </c>
      <c r="U1106" t="s">
        <v>4479</v>
      </c>
      <c r="V1106" t="s">
        <v>6121</v>
      </c>
    </row>
    <row r="1107" spans="1:22" x14ac:dyDescent="0.3">
      <c r="A1107" t="s">
        <v>21</v>
      </c>
      <c r="B1107" t="s">
        <v>1124</v>
      </c>
      <c r="C1107" t="s">
        <v>2808</v>
      </c>
      <c r="D1107">
        <v>0</v>
      </c>
      <c r="E1107">
        <v>0</v>
      </c>
      <c r="F1107">
        <v>1</v>
      </c>
      <c r="G1107">
        <v>0.99</v>
      </c>
      <c r="H1107">
        <v>7.0000000000000007E-2</v>
      </c>
      <c r="I1107">
        <v>94.33</v>
      </c>
      <c r="J1107">
        <v>0.39</v>
      </c>
      <c r="K1107">
        <v>3.51</v>
      </c>
      <c r="L1107">
        <v>1684</v>
      </c>
      <c r="M1107">
        <v>63.2</v>
      </c>
      <c r="N1107">
        <v>90.56</v>
      </c>
      <c r="O1107">
        <v>2.0699999999999998</v>
      </c>
      <c r="P1107">
        <v>3.23</v>
      </c>
      <c r="Q1107">
        <v>0.16</v>
      </c>
      <c r="R1107">
        <v>0.32</v>
      </c>
      <c r="S1107">
        <v>1000</v>
      </c>
      <c r="T1107">
        <v>3000</v>
      </c>
      <c r="U1107" t="s">
        <v>4480</v>
      </c>
      <c r="V1107" t="s">
        <v>6122</v>
      </c>
    </row>
    <row r="1108" spans="1:22" x14ac:dyDescent="0.3">
      <c r="A1108" t="s">
        <v>21</v>
      </c>
      <c r="B1108" t="s">
        <v>1125</v>
      </c>
      <c r="C1108" t="s">
        <v>2809</v>
      </c>
      <c r="D1108">
        <v>0</v>
      </c>
      <c r="E1108">
        <v>0</v>
      </c>
      <c r="F1108">
        <v>1</v>
      </c>
      <c r="G1108">
        <v>0.21</v>
      </c>
      <c r="H1108">
        <v>7.0000000000000007E-2</v>
      </c>
      <c r="I1108">
        <v>44.83</v>
      </c>
      <c r="J1108">
        <v>0.15</v>
      </c>
      <c r="K1108">
        <v>1.1299999999999999</v>
      </c>
      <c r="L1108">
        <v>1685</v>
      </c>
      <c r="M1108">
        <v>30.04</v>
      </c>
      <c r="N1108">
        <v>43.04</v>
      </c>
      <c r="O1108">
        <v>0.67</v>
      </c>
      <c r="P1108">
        <v>1.04</v>
      </c>
      <c r="Q1108">
        <v>0.06</v>
      </c>
      <c r="R1108">
        <v>0.12</v>
      </c>
      <c r="S1108">
        <v>1000</v>
      </c>
      <c r="T1108">
        <v>3000</v>
      </c>
      <c r="U1108" t="s">
        <v>4481</v>
      </c>
      <c r="V1108" t="s">
        <v>6123</v>
      </c>
    </row>
    <row r="1109" spans="1:22" x14ac:dyDescent="0.3">
      <c r="A1109" t="s">
        <v>21</v>
      </c>
      <c r="B1109" t="s">
        <v>1126</v>
      </c>
      <c r="C1109" t="s">
        <v>2810</v>
      </c>
      <c r="D1109">
        <v>0</v>
      </c>
      <c r="E1109">
        <v>0</v>
      </c>
      <c r="F1109">
        <v>1</v>
      </c>
      <c r="G1109">
        <v>1.79</v>
      </c>
      <c r="H1109">
        <v>7.0000000000000007E-2</v>
      </c>
      <c r="I1109">
        <v>80.86</v>
      </c>
      <c r="J1109">
        <v>0.34</v>
      </c>
      <c r="K1109">
        <v>3.06</v>
      </c>
      <c r="L1109">
        <v>1687</v>
      </c>
      <c r="M1109">
        <v>54.17</v>
      </c>
      <c r="N1109">
        <v>77.62</v>
      </c>
      <c r="O1109">
        <v>1.8</v>
      </c>
      <c r="P1109">
        <v>2.81</v>
      </c>
      <c r="Q1109">
        <v>0.14000000000000001</v>
      </c>
      <c r="R1109">
        <v>0.28000000000000003</v>
      </c>
      <c r="S1109">
        <v>1000</v>
      </c>
      <c r="T1109">
        <v>3000</v>
      </c>
      <c r="U1109" t="s">
        <v>4482</v>
      </c>
      <c r="V1109" t="s">
        <v>6124</v>
      </c>
    </row>
    <row r="1110" spans="1:22" x14ac:dyDescent="0.3">
      <c r="A1110" t="s">
        <v>21</v>
      </c>
      <c r="B1110" t="s">
        <v>1127</v>
      </c>
      <c r="C1110" t="s">
        <v>2811</v>
      </c>
      <c r="D1110">
        <v>0</v>
      </c>
      <c r="E1110">
        <v>0</v>
      </c>
      <c r="F1110">
        <v>1</v>
      </c>
      <c r="G1110">
        <v>1.08</v>
      </c>
      <c r="H1110">
        <v>7.0000000000000007E-2</v>
      </c>
      <c r="I1110">
        <v>84.01</v>
      </c>
      <c r="J1110">
        <v>0.32</v>
      </c>
      <c r="K1110">
        <v>3.12</v>
      </c>
      <c r="L1110">
        <v>1688</v>
      </c>
      <c r="M1110">
        <v>56.29</v>
      </c>
      <c r="N1110">
        <v>80.650000000000006</v>
      </c>
      <c r="O1110">
        <v>1.84</v>
      </c>
      <c r="P1110">
        <v>2.87</v>
      </c>
      <c r="Q1110">
        <v>0.13</v>
      </c>
      <c r="R1110">
        <v>0.26</v>
      </c>
      <c r="S1110">
        <v>1000</v>
      </c>
      <c r="T1110">
        <v>3000</v>
      </c>
      <c r="U1110" t="s">
        <v>4483</v>
      </c>
      <c r="V1110" t="s">
        <v>6125</v>
      </c>
    </row>
    <row r="1111" spans="1:22" x14ac:dyDescent="0.3">
      <c r="A1111" t="s">
        <v>21</v>
      </c>
      <c r="B1111" t="s">
        <v>1128</v>
      </c>
      <c r="C1111" t="s">
        <v>2812</v>
      </c>
      <c r="D1111">
        <v>0</v>
      </c>
      <c r="E1111">
        <v>0</v>
      </c>
      <c r="F1111">
        <v>1</v>
      </c>
      <c r="G1111">
        <v>0.92</v>
      </c>
      <c r="H1111">
        <v>7.0000000000000007E-2</v>
      </c>
      <c r="I1111">
        <v>55.42</v>
      </c>
      <c r="J1111">
        <v>0.24</v>
      </c>
      <c r="K1111">
        <v>2.0099999999999998</v>
      </c>
      <c r="L1111">
        <v>1689</v>
      </c>
      <c r="M1111">
        <v>37.130000000000003</v>
      </c>
      <c r="N1111">
        <v>53.2</v>
      </c>
      <c r="O1111">
        <v>1.19</v>
      </c>
      <c r="P1111">
        <v>1.85</v>
      </c>
      <c r="Q1111">
        <v>0.1</v>
      </c>
      <c r="R1111">
        <v>0.19</v>
      </c>
      <c r="S1111">
        <v>1000</v>
      </c>
      <c r="T1111">
        <v>3000</v>
      </c>
      <c r="U1111" t="s">
        <v>4484</v>
      </c>
      <c r="V1111" t="s">
        <v>6126</v>
      </c>
    </row>
    <row r="1112" spans="1:22" x14ac:dyDescent="0.3">
      <c r="A1112" t="s">
        <v>21</v>
      </c>
      <c r="B1112" t="s">
        <v>1129</v>
      </c>
      <c r="C1112" t="s">
        <v>2813</v>
      </c>
      <c r="D1112">
        <v>0</v>
      </c>
      <c r="E1112">
        <v>0</v>
      </c>
      <c r="F1112">
        <v>1</v>
      </c>
      <c r="G1112">
        <v>0.87</v>
      </c>
      <c r="H1112">
        <v>7.0000000000000007E-2</v>
      </c>
      <c r="I1112">
        <v>49.68</v>
      </c>
      <c r="J1112">
        <v>0.21</v>
      </c>
      <c r="K1112">
        <v>1.77</v>
      </c>
      <c r="L1112">
        <v>1690</v>
      </c>
      <c r="M1112">
        <v>33.28</v>
      </c>
      <c r="N1112">
        <v>47.69</v>
      </c>
      <c r="O1112">
        <v>1.04</v>
      </c>
      <c r="P1112">
        <v>1.63</v>
      </c>
      <c r="Q1112">
        <v>0.09</v>
      </c>
      <c r="R1112">
        <v>0.17</v>
      </c>
      <c r="S1112">
        <v>1000</v>
      </c>
      <c r="T1112">
        <v>3000</v>
      </c>
      <c r="U1112" t="s">
        <v>4485</v>
      </c>
      <c r="V1112" t="s">
        <v>6127</v>
      </c>
    </row>
    <row r="1113" spans="1:22" x14ac:dyDescent="0.3">
      <c r="A1113" t="s">
        <v>21</v>
      </c>
      <c r="B1113" t="s">
        <v>1130</v>
      </c>
      <c r="C1113" t="s">
        <v>2814</v>
      </c>
      <c r="D1113">
        <v>0</v>
      </c>
      <c r="E1113">
        <v>0</v>
      </c>
      <c r="F1113">
        <v>1</v>
      </c>
      <c r="G1113">
        <v>0.89</v>
      </c>
      <c r="H1113">
        <v>7.0000000000000007E-2</v>
      </c>
      <c r="I1113">
        <v>87.55</v>
      </c>
      <c r="J1113">
        <v>0.37</v>
      </c>
      <c r="K1113">
        <v>3.25</v>
      </c>
      <c r="L1113">
        <v>1691</v>
      </c>
      <c r="M1113">
        <v>58.66</v>
      </c>
      <c r="N1113">
        <v>84.04</v>
      </c>
      <c r="O1113">
        <v>1.92</v>
      </c>
      <c r="P1113">
        <v>2.99</v>
      </c>
      <c r="Q1113">
        <v>0.15</v>
      </c>
      <c r="R1113">
        <v>0.3</v>
      </c>
      <c r="S1113">
        <v>1000</v>
      </c>
      <c r="T1113">
        <v>3000</v>
      </c>
      <c r="U1113" t="s">
        <v>4486</v>
      </c>
      <c r="V1113" t="s">
        <v>6128</v>
      </c>
    </row>
    <row r="1114" spans="1:22" x14ac:dyDescent="0.3">
      <c r="A1114" t="s">
        <v>21</v>
      </c>
      <c r="B1114" t="s">
        <v>1131</v>
      </c>
      <c r="C1114" t="s">
        <v>2815</v>
      </c>
      <c r="D1114">
        <v>0</v>
      </c>
      <c r="E1114">
        <v>0</v>
      </c>
      <c r="F1114">
        <v>1</v>
      </c>
      <c r="G1114">
        <v>1.36</v>
      </c>
      <c r="H1114">
        <v>7.0000000000000007E-2</v>
      </c>
      <c r="I1114">
        <v>68.05</v>
      </c>
      <c r="J1114">
        <v>0.28999999999999998</v>
      </c>
      <c r="K1114">
        <v>2.5299999999999998</v>
      </c>
      <c r="L1114">
        <v>1692</v>
      </c>
      <c r="M1114">
        <v>45.6</v>
      </c>
      <c r="N1114">
        <v>65.33</v>
      </c>
      <c r="O1114">
        <v>1.49</v>
      </c>
      <c r="P1114">
        <v>2.33</v>
      </c>
      <c r="Q1114">
        <v>0.12</v>
      </c>
      <c r="R1114">
        <v>0.23</v>
      </c>
      <c r="S1114">
        <v>1000</v>
      </c>
      <c r="T1114">
        <v>3000</v>
      </c>
      <c r="U1114" t="s">
        <v>4487</v>
      </c>
      <c r="V1114" t="s">
        <v>6129</v>
      </c>
    </row>
    <row r="1115" spans="1:22" x14ac:dyDescent="0.3">
      <c r="A1115" t="s">
        <v>21</v>
      </c>
      <c r="B1115" t="s">
        <v>1132</v>
      </c>
      <c r="C1115" t="s">
        <v>2816</v>
      </c>
      <c r="D1115">
        <v>0</v>
      </c>
      <c r="E1115">
        <v>0</v>
      </c>
      <c r="F1115">
        <v>1</v>
      </c>
      <c r="G1115">
        <v>0.2</v>
      </c>
      <c r="H1115">
        <v>7.0000000000000007E-2</v>
      </c>
      <c r="I1115">
        <v>40.36</v>
      </c>
      <c r="J1115">
        <v>0.17</v>
      </c>
      <c r="K1115">
        <v>1.36</v>
      </c>
      <c r="L1115">
        <v>1693</v>
      </c>
      <c r="M1115">
        <v>27.04</v>
      </c>
      <c r="N1115">
        <v>38.74</v>
      </c>
      <c r="O1115">
        <v>0.8</v>
      </c>
      <c r="P1115">
        <v>1.25</v>
      </c>
      <c r="Q1115">
        <v>7.0000000000000007E-2</v>
      </c>
      <c r="R1115">
        <v>0.14000000000000001</v>
      </c>
      <c r="S1115">
        <v>1000</v>
      </c>
      <c r="T1115">
        <v>3000</v>
      </c>
      <c r="U1115" t="s">
        <v>4488</v>
      </c>
      <c r="V1115" t="s">
        <v>6130</v>
      </c>
    </row>
    <row r="1116" spans="1:22" x14ac:dyDescent="0.3">
      <c r="A1116" t="s">
        <v>21</v>
      </c>
      <c r="B1116" t="s">
        <v>1133</v>
      </c>
      <c r="C1116" t="s">
        <v>2817</v>
      </c>
      <c r="D1116">
        <v>0</v>
      </c>
      <c r="E1116">
        <v>0</v>
      </c>
      <c r="F1116">
        <v>1</v>
      </c>
      <c r="G1116">
        <v>2.23</v>
      </c>
      <c r="H1116">
        <v>7.0000000000000007E-2</v>
      </c>
      <c r="I1116">
        <v>56.83</v>
      </c>
      <c r="J1116">
        <v>0.25</v>
      </c>
      <c r="K1116">
        <v>2.09</v>
      </c>
      <c r="L1116">
        <v>1696</v>
      </c>
      <c r="M1116">
        <v>38.08</v>
      </c>
      <c r="N1116">
        <v>54.56</v>
      </c>
      <c r="O1116">
        <v>1.23</v>
      </c>
      <c r="P1116">
        <v>1.92</v>
      </c>
      <c r="Q1116">
        <v>0.1</v>
      </c>
      <c r="R1116">
        <v>0.2</v>
      </c>
      <c r="S1116">
        <v>1000</v>
      </c>
      <c r="T1116">
        <v>3000</v>
      </c>
      <c r="U1116" t="s">
        <v>4489</v>
      </c>
      <c r="V1116" t="s">
        <v>6131</v>
      </c>
    </row>
    <row r="1117" spans="1:22" x14ac:dyDescent="0.3">
      <c r="A1117" t="s">
        <v>21</v>
      </c>
      <c r="B1117" t="s">
        <v>1134</v>
      </c>
      <c r="C1117" t="s">
        <v>2818</v>
      </c>
      <c r="D1117">
        <v>0</v>
      </c>
      <c r="E1117">
        <v>0</v>
      </c>
      <c r="F1117">
        <v>1</v>
      </c>
      <c r="G1117">
        <v>0.81</v>
      </c>
      <c r="H1117">
        <v>7.0000000000000007E-2</v>
      </c>
      <c r="I1117">
        <v>75.09</v>
      </c>
      <c r="J1117">
        <v>0.28999999999999998</v>
      </c>
      <c r="K1117">
        <v>2.77</v>
      </c>
      <c r="L1117">
        <v>1698</v>
      </c>
      <c r="M1117">
        <v>50.31</v>
      </c>
      <c r="N1117">
        <v>72.09</v>
      </c>
      <c r="O1117">
        <v>1.63</v>
      </c>
      <c r="P1117">
        <v>2.5499999999999998</v>
      </c>
      <c r="Q1117">
        <v>0.12</v>
      </c>
      <c r="R1117">
        <v>0.24</v>
      </c>
      <c r="S1117">
        <v>1000</v>
      </c>
      <c r="T1117">
        <v>3000</v>
      </c>
      <c r="U1117" t="s">
        <v>4490</v>
      </c>
      <c r="V1117" t="s">
        <v>6132</v>
      </c>
    </row>
    <row r="1118" spans="1:22" x14ac:dyDescent="0.3">
      <c r="A1118" t="s">
        <v>21</v>
      </c>
      <c r="B1118" t="s">
        <v>1135</v>
      </c>
      <c r="C1118" t="s">
        <v>2819</v>
      </c>
      <c r="D1118">
        <v>0</v>
      </c>
      <c r="E1118">
        <v>0</v>
      </c>
      <c r="F1118">
        <v>1</v>
      </c>
      <c r="G1118">
        <v>0.11</v>
      </c>
      <c r="H1118">
        <v>7.0000000000000007E-2</v>
      </c>
      <c r="I1118">
        <v>33.159999999999997</v>
      </c>
      <c r="J1118">
        <v>0.14000000000000001</v>
      </c>
      <c r="K1118">
        <v>1.0900000000000001</v>
      </c>
      <c r="L1118">
        <v>1699</v>
      </c>
      <c r="M1118">
        <v>22.22</v>
      </c>
      <c r="N1118">
        <v>31.83</v>
      </c>
      <c r="O1118">
        <v>0.64</v>
      </c>
      <c r="P1118">
        <v>1</v>
      </c>
      <c r="Q1118">
        <v>0.06</v>
      </c>
      <c r="R1118">
        <v>0.12</v>
      </c>
      <c r="S1118">
        <v>1000</v>
      </c>
      <c r="T1118">
        <v>3000</v>
      </c>
      <c r="U1118" t="s">
        <v>4491</v>
      </c>
      <c r="V1118" t="s">
        <v>6133</v>
      </c>
    </row>
    <row r="1119" spans="1:22" x14ac:dyDescent="0.3">
      <c r="A1119" t="s">
        <v>21</v>
      </c>
      <c r="B1119" t="s">
        <v>1136</v>
      </c>
      <c r="C1119" t="s">
        <v>2820</v>
      </c>
      <c r="D1119">
        <v>0</v>
      </c>
      <c r="E1119">
        <v>0</v>
      </c>
      <c r="F1119">
        <v>1</v>
      </c>
      <c r="G1119">
        <v>1.2</v>
      </c>
      <c r="H1119">
        <v>7.0000000000000007E-2</v>
      </c>
      <c r="I1119">
        <v>66.56</v>
      </c>
      <c r="J1119">
        <v>0.27</v>
      </c>
      <c r="K1119">
        <v>2.3199999999999998</v>
      </c>
      <c r="L1119">
        <v>1700</v>
      </c>
      <c r="M1119">
        <v>44.6</v>
      </c>
      <c r="N1119">
        <v>63.9</v>
      </c>
      <c r="O1119">
        <v>1.37</v>
      </c>
      <c r="P1119">
        <v>2.13</v>
      </c>
      <c r="Q1119">
        <v>0.11</v>
      </c>
      <c r="R1119">
        <v>0.22</v>
      </c>
      <c r="S1119">
        <v>1000</v>
      </c>
      <c r="T1119">
        <v>3000</v>
      </c>
      <c r="U1119" t="s">
        <v>4492</v>
      </c>
      <c r="V1119" t="s">
        <v>6134</v>
      </c>
    </row>
    <row r="1120" spans="1:22" x14ac:dyDescent="0.3">
      <c r="A1120" t="s">
        <v>21</v>
      </c>
      <c r="B1120" t="s">
        <v>1137</v>
      </c>
      <c r="C1120" t="s">
        <v>2821</v>
      </c>
      <c r="D1120">
        <v>0</v>
      </c>
      <c r="E1120">
        <v>0</v>
      </c>
      <c r="F1120">
        <v>1</v>
      </c>
      <c r="G1120">
        <v>0.97</v>
      </c>
      <c r="H1120">
        <v>7.0000000000000007E-2</v>
      </c>
      <c r="I1120">
        <v>57.71</v>
      </c>
      <c r="J1120">
        <v>0.24</v>
      </c>
      <c r="K1120">
        <v>2.1</v>
      </c>
      <c r="L1120">
        <v>1701</v>
      </c>
      <c r="M1120">
        <v>38.67</v>
      </c>
      <c r="N1120">
        <v>55.4</v>
      </c>
      <c r="O1120">
        <v>1.24</v>
      </c>
      <c r="P1120">
        <v>1.94</v>
      </c>
      <c r="Q1120">
        <v>0.1</v>
      </c>
      <c r="R1120">
        <v>0.2</v>
      </c>
      <c r="S1120">
        <v>1000</v>
      </c>
      <c r="T1120">
        <v>3000</v>
      </c>
      <c r="U1120" t="s">
        <v>4493</v>
      </c>
      <c r="V1120" t="s">
        <v>6135</v>
      </c>
    </row>
    <row r="1121" spans="1:22" x14ac:dyDescent="0.3">
      <c r="A1121" t="s">
        <v>21</v>
      </c>
      <c r="B1121" t="s">
        <v>1138</v>
      </c>
      <c r="C1121" t="s">
        <v>2822</v>
      </c>
      <c r="D1121">
        <v>0</v>
      </c>
      <c r="E1121">
        <v>0</v>
      </c>
      <c r="F1121">
        <v>1</v>
      </c>
      <c r="G1121">
        <v>1.1100000000000001</v>
      </c>
      <c r="H1121">
        <v>7.0000000000000007E-2</v>
      </c>
      <c r="I1121">
        <v>53.13</v>
      </c>
      <c r="J1121">
        <v>0.23</v>
      </c>
      <c r="K1121">
        <v>1.92</v>
      </c>
      <c r="L1121">
        <v>1702</v>
      </c>
      <c r="M1121">
        <v>35.6</v>
      </c>
      <c r="N1121">
        <v>51</v>
      </c>
      <c r="O1121">
        <v>1.1299999999999999</v>
      </c>
      <c r="P1121">
        <v>1.76</v>
      </c>
      <c r="Q1121">
        <v>0.09</v>
      </c>
      <c r="R1121">
        <v>0.18</v>
      </c>
      <c r="S1121">
        <v>1000</v>
      </c>
      <c r="T1121">
        <v>3000</v>
      </c>
      <c r="U1121" t="s">
        <v>4494</v>
      </c>
      <c r="V1121" t="s">
        <v>6136</v>
      </c>
    </row>
    <row r="1122" spans="1:22" x14ac:dyDescent="0.3">
      <c r="A1122" t="s">
        <v>21</v>
      </c>
      <c r="B1122" t="s">
        <v>1139</v>
      </c>
      <c r="C1122" t="s">
        <v>2823</v>
      </c>
      <c r="D1122">
        <v>0</v>
      </c>
      <c r="E1122">
        <v>0</v>
      </c>
      <c r="F1122">
        <v>1</v>
      </c>
      <c r="G1122">
        <v>1.07</v>
      </c>
      <c r="H1122">
        <v>7.0000000000000007E-2</v>
      </c>
      <c r="I1122">
        <v>57.87</v>
      </c>
      <c r="J1122">
        <v>0.24</v>
      </c>
      <c r="K1122">
        <v>2.06</v>
      </c>
      <c r="L1122">
        <v>1703</v>
      </c>
      <c r="M1122">
        <v>38.770000000000003</v>
      </c>
      <c r="N1122">
        <v>55.56</v>
      </c>
      <c r="O1122">
        <v>1.21</v>
      </c>
      <c r="P1122">
        <v>1.89</v>
      </c>
      <c r="Q1122">
        <v>0.1</v>
      </c>
      <c r="R1122">
        <v>0.2</v>
      </c>
      <c r="S1122">
        <v>1000</v>
      </c>
      <c r="T1122">
        <v>3000</v>
      </c>
      <c r="U1122" t="s">
        <v>4495</v>
      </c>
      <c r="V1122" t="s">
        <v>6137</v>
      </c>
    </row>
    <row r="1123" spans="1:22" x14ac:dyDescent="0.3">
      <c r="A1123" t="s">
        <v>21</v>
      </c>
      <c r="B1123" t="s">
        <v>1140</v>
      </c>
      <c r="C1123" t="s">
        <v>2824</v>
      </c>
      <c r="D1123">
        <v>0</v>
      </c>
      <c r="E1123">
        <v>0</v>
      </c>
      <c r="F1123">
        <v>1</v>
      </c>
      <c r="G1123">
        <v>6.37</v>
      </c>
      <c r="H1123">
        <v>7.0000000000000007E-2</v>
      </c>
      <c r="I1123">
        <v>118.23</v>
      </c>
      <c r="J1123">
        <v>0.5</v>
      </c>
      <c r="K1123">
        <v>4.54</v>
      </c>
      <c r="L1123">
        <v>1704</v>
      </c>
      <c r="M1123">
        <v>79.209999999999994</v>
      </c>
      <c r="N1123">
        <v>113.5</v>
      </c>
      <c r="O1123">
        <v>2.68</v>
      </c>
      <c r="P1123">
        <v>4.18</v>
      </c>
      <c r="Q1123">
        <v>0.2</v>
      </c>
      <c r="R1123">
        <v>0.4</v>
      </c>
      <c r="S1123">
        <v>1000</v>
      </c>
      <c r="T1123">
        <v>3000</v>
      </c>
      <c r="U1123" t="s">
        <v>4496</v>
      </c>
      <c r="V1123" t="s">
        <v>6138</v>
      </c>
    </row>
    <row r="1124" spans="1:22" x14ac:dyDescent="0.3">
      <c r="A1124" t="s">
        <v>21</v>
      </c>
      <c r="B1124" t="s">
        <v>1141</v>
      </c>
      <c r="C1124" t="s">
        <v>2825</v>
      </c>
      <c r="D1124">
        <v>0</v>
      </c>
      <c r="E1124">
        <v>0</v>
      </c>
      <c r="F1124">
        <v>1</v>
      </c>
      <c r="G1124">
        <v>2.99</v>
      </c>
      <c r="H1124">
        <v>7.0000000000000007E-2</v>
      </c>
      <c r="I1124">
        <v>128.41</v>
      </c>
      <c r="J1124">
        <v>0.54</v>
      </c>
      <c r="K1124">
        <v>5</v>
      </c>
      <c r="L1124">
        <v>1705</v>
      </c>
      <c r="M1124">
        <v>86.04</v>
      </c>
      <c r="N1124">
        <v>123.28</v>
      </c>
      <c r="O1124">
        <v>2.95</v>
      </c>
      <c r="P1124">
        <v>4.5999999999999996</v>
      </c>
      <c r="Q1124">
        <v>0.22</v>
      </c>
      <c r="R1124">
        <v>0.44</v>
      </c>
      <c r="S1124">
        <v>1000</v>
      </c>
      <c r="T1124">
        <v>3000</v>
      </c>
      <c r="U1124" t="s">
        <v>4497</v>
      </c>
      <c r="V1124" t="s">
        <v>6139</v>
      </c>
    </row>
    <row r="1125" spans="1:22" x14ac:dyDescent="0.3">
      <c r="A1125" t="s">
        <v>21</v>
      </c>
      <c r="B1125" t="s">
        <v>1142</v>
      </c>
      <c r="C1125" t="s">
        <v>2826</v>
      </c>
      <c r="D1125">
        <v>0</v>
      </c>
      <c r="E1125">
        <v>0</v>
      </c>
      <c r="F1125">
        <v>1</v>
      </c>
      <c r="G1125">
        <v>0.17</v>
      </c>
      <c r="H1125">
        <v>7.0000000000000007E-2</v>
      </c>
      <c r="I1125">
        <v>30.8</v>
      </c>
      <c r="J1125">
        <v>0.14000000000000001</v>
      </c>
      <c r="K1125">
        <v>1</v>
      </c>
      <c r="L1125">
        <v>1706</v>
      </c>
      <c r="M1125">
        <v>20.63</v>
      </c>
      <c r="N1125">
        <v>29.57</v>
      </c>
      <c r="O1125">
        <v>0.59</v>
      </c>
      <c r="P1125">
        <v>0.92</v>
      </c>
      <c r="Q1125">
        <v>0.06</v>
      </c>
      <c r="R1125">
        <v>0.11</v>
      </c>
      <c r="S1125">
        <v>1000</v>
      </c>
      <c r="T1125">
        <v>3000</v>
      </c>
      <c r="U1125" t="s">
        <v>4498</v>
      </c>
      <c r="V1125" t="s">
        <v>6140</v>
      </c>
    </row>
    <row r="1126" spans="1:22" x14ac:dyDescent="0.3">
      <c r="A1126" t="s">
        <v>21</v>
      </c>
      <c r="B1126" t="s">
        <v>1143</v>
      </c>
      <c r="C1126" t="s">
        <v>2827</v>
      </c>
      <c r="D1126">
        <v>0</v>
      </c>
      <c r="E1126">
        <v>0</v>
      </c>
      <c r="F1126">
        <v>1</v>
      </c>
      <c r="G1126">
        <v>0.26</v>
      </c>
      <c r="H1126">
        <v>7.0000000000000007E-2</v>
      </c>
      <c r="I1126">
        <v>76.290000000000006</v>
      </c>
      <c r="J1126">
        <v>0.15</v>
      </c>
      <c r="K1126">
        <v>1.29</v>
      </c>
      <c r="L1126">
        <v>1708</v>
      </c>
      <c r="M1126">
        <v>51.11</v>
      </c>
      <c r="N1126">
        <v>73.23</v>
      </c>
      <c r="O1126">
        <v>0.76</v>
      </c>
      <c r="P1126">
        <v>1.19</v>
      </c>
      <c r="Q1126">
        <v>0.06</v>
      </c>
      <c r="R1126">
        <v>0.12</v>
      </c>
      <c r="S1126">
        <v>1000</v>
      </c>
      <c r="T1126">
        <v>3000</v>
      </c>
      <c r="U1126" t="s">
        <v>4499</v>
      </c>
      <c r="V1126" t="s">
        <v>6141</v>
      </c>
    </row>
    <row r="1127" spans="1:22" x14ac:dyDescent="0.3">
      <c r="A1127" t="s">
        <v>21</v>
      </c>
      <c r="B1127" t="s">
        <v>1144</v>
      </c>
      <c r="C1127" t="s">
        <v>2828</v>
      </c>
      <c r="D1127">
        <v>0</v>
      </c>
      <c r="E1127">
        <v>0</v>
      </c>
      <c r="F1127">
        <v>1</v>
      </c>
      <c r="G1127">
        <v>0.35</v>
      </c>
      <c r="H1127">
        <v>7.0000000000000007E-2</v>
      </c>
      <c r="I1127">
        <v>38.39</v>
      </c>
      <c r="J1127">
        <v>0.17</v>
      </c>
      <c r="K1127">
        <v>1.31</v>
      </c>
      <c r="L1127">
        <v>1709</v>
      </c>
      <c r="M1127">
        <v>25.72</v>
      </c>
      <c r="N1127">
        <v>36.85</v>
      </c>
      <c r="O1127">
        <v>0.77</v>
      </c>
      <c r="P1127">
        <v>1.21</v>
      </c>
      <c r="Q1127">
        <v>7.0000000000000007E-2</v>
      </c>
      <c r="R1127">
        <v>0.13</v>
      </c>
      <c r="S1127">
        <v>1000</v>
      </c>
      <c r="T1127">
        <v>3000</v>
      </c>
      <c r="U1127" t="s">
        <v>4500</v>
      </c>
      <c r="V1127" t="s">
        <v>6142</v>
      </c>
    </row>
    <row r="1128" spans="1:22" x14ac:dyDescent="0.3">
      <c r="A1128" t="s">
        <v>21</v>
      </c>
      <c r="B1128" t="s">
        <v>1145</v>
      </c>
      <c r="C1128" t="s">
        <v>2829</v>
      </c>
      <c r="D1128">
        <v>0</v>
      </c>
      <c r="E1128">
        <v>0</v>
      </c>
      <c r="F1128">
        <v>1</v>
      </c>
      <c r="G1128">
        <v>0.34</v>
      </c>
      <c r="H1128">
        <v>7.0000000000000007E-2</v>
      </c>
      <c r="I1128">
        <v>47.13</v>
      </c>
      <c r="J1128">
        <v>0.13</v>
      </c>
      <c r="K1128">
        <v>0.99</v>
      </c>
      <c r="L1128">
        <v>1710</v>
      </c>
      <c r="M1128">
        <v>31.58</v>
      </c>
      <c r="N1128">
        <v>45.24</v>
      </c>
      <c r="O1128">
        <v>0.57999999999999996</v>
      </c>
      <c r="P1128">
        <v>0.91</v>
      </c>
      <c r="Q1128">
        <v>0.05</v>
      </c>
      <c r="R1128">
        <v>0.11</v>
      </c>
      <c r="S1128">
        <v>1000</v>
      </c>
      <c r="T1128">
        <v>3000</v>
      </c>
      <c r="U1128" t="s">
        <v>4501</v>
      </c>
      <c r="V1128" t="s">
        <v>6143</v>
      </c>
    </row>
    <row r="1129" spans="1:22" x14ac:dyDescent="0.3">
      <c r="A1129" t="s">
        <v>21</v>
      </c>
      <c r="B1129" t="s">
        <v>1146</v>
      </c>
      <c r="C1129" t="s">
        <v>2830</v>
      </c>
      <c r="D1129">
        <v>0</v>
      </c>
      <c r="E1129">
        <v>0</v>
      </c>
      <c r="F1129">
        <v>1</v>
      </c>
      <c r="G1129">
        <v>0.11</v>
      </c>
      <c r="H1129">
        <v>7.0000000000000007E-2</v>
      </c>
      <c r="I1129">
        <v>32.770000000000003</v>
      </c>
      <c r="J1129">
        <v>0.14000000000000001</v>
      </c>
      <c r="K1129">
        <v>1.07</v>
      </c>
      <c r="L1129">
        <v>1711</v>
      </c>
      <c r="M1129">
        <v>21.96</v>
      </c>
      <c r="N1129">
        <v>31.46</v>
      </c>
      <c r="O1129">
        <v>0.63</v>
      </c>
      <c r="P1129">
        <v>0.99</v>
      </c>
      <c r="Q1129">
        <v>0.06</v>
      </c>
      <c r="R1129">
        <v>0.11</v>
      </c>
      <c r="S1129">
        <v>1000</v>
      </c>
      <c r="T1129">
        <v>3000</v>
      </c>
      <c r="U1129" t="s">
        <v>4502</v>
      </c>
      <c r="V1129" t="s">
        <v>6144</v>
      </c>
    </row>
    <row r="1130" spans="1:22" x14ac:dyDescent="0.3">
      <c r="A1130" t="s">
        <v>21</v>
      </c>
      <c r="B1130" t="s">
        <v>1147</v>
      </c>
      <c r="C1130" t="s">
        <v>2831</v>
      </c>
      <c r="D1130">
        <v>0</v>
      </c>
      <c r="E1130">
        <v>0</v>
      </c>
      <c r="F1130">
        <v>1</v>
      </c>
      <c r="G1130">
        <v>0.57999999999999996</v>
      </c>
      <c r="H1130">
        <v>7.0000000000000007E-2</v>
      </c>
      <c r="I1130">
        <v>75.55</v>
      </c>
      <c r="J1130">
        <v>0.32</v>
      </c>
      <c r="K1130">
        <v>2.76</v>
      </c>
      <c r="L1130">
        <v>1712</v>
      </c>
      <c r="M1130">
        <v>50.62</v>
      </c>
      <c r="N1130">
        <v>72.53</v>
      </c>
      <c r="O1130">
        <v>1.63</v>
      </c>
      <c r="P1130">
        <v>2.54</v>
      </c>
      <c r="Q1130">
        <v>0.13</v>
      </c>
      <c r="R1130">
        <v>0.26</v>
      </c>
      <c r="S1130">
        <v>1000</v>
      </c>
      <c r="T1130">
        <v>3000</v>
      </c>
      <c r="U1130" t="s">
        <v>4503</v>
      </c>
      <c r="V1130" t="s">
        <v>6145</v>
      </c>
    </row>
    <row r="1131" spans="1:22" x14ac:dyDescent="0.3">
      <c r="A1131" t="s">
        <v>21</v>
      </c>
      <c r="B1131" t="s">
        <v>1148</v>
      </c>
      <c r="C1131" t="s">
        <v>2832</v>
      </c>
      <c r="D1131">
        <v>0</v>
      </c>
      <c r="E1131">
        <v>0</v>
      </c>
      <c r="F1131">
        <v>1</v>
      </c>
      <c r="G1131">
        <v>0.46</v>
      </c>
      <c r="H1131">
        <v>7.0000000000000007E-2</v>
      </c>
      <c r="I1131">
        <v>41.48</v>
      </c>
      <c r="J1131">
        <v>0.18</v>
      </c>
      <c r="K1131">
        <v>1.44</v>
      </c>
      <c r="L1131">
        <v>1715</v>
      </c>
      <c r="M1131">
        <v>27.79</v>
      </c>
      <c r="N1131">
        <v>39.82</v>
      </c>
      <c r="O1131">
        <v>0.85</v>
      </c>
      <c r="P1131">
        <v>1.32</v>
      </c>
      <c r="Q1131">
        <v>7.0000000000000007E-2</v>
      </c>
      <c r="R1131">
        <v>0.15</v>
      </c>
      <c r="S1131">
        <v>1000</v>
      </c>
      <c r="T1131">
        <v>3000</v>
      </c>
      <c r="U1131" t="s">
        <v>4504</v>
      </c>
      <c r="V1131" t="s">
        <v>6146</v>
      </c>
    </row>
    <row r="1132" spans="1:22" x14ac:dyDescent="0.3">
      <c r="A1132" t="s">
        <v>21</v>
      </c>
      <c r="B1132" t="s">
        <v>1149</v>
      </c>
      <c r="C1132" t="s">
        <v>2833</v>
      </c>
      <c r="D1132">
        <v>0</v>
      </c>
      <c r="E1132">
        <v>0</v>
      </c>
      <c r="F1132">
        <v>1</v>
      </c>
      <c r="G1132">
        <v>1.1599999999999999</v>
      </c>
      <c r="H1132">
        <v>7.0000000000000007E-2</v>
      </c>
      <c r="I1132">
        <v>76.22</v>
      </c>
      <c r="J1132">
        <v>0.31</v>
      </c>
      <c r="K1132">
        <v>2.84</v>
      </c>
      <c r="L1132">
        <v>1717</v>
      </c>
      <c r="M1132">
        <v>51.07</v>
      </c>
      <c r="N1132">
        <v>73.17</v>
      </c>
      <c r="O1132">
        <v>1.68</v>
      </c>
      <c r="P1132">
        <v>2.61</v>
      </c>
      <c r="Q1132">
        <v>0.13</v>
      </c>
      <c r="R1132">
        <v>0.25</v>
      </c>
      <c r="S1132">
        <v>1000</v>
      </c>
      <c r="T1132">
        <v>3000</v>
      </c>
      <c r="U1132" t="s">
        <v>4505</v>
      </c>
      <c r="V1132" t="s">
        <v>6147</v>
      </c>
    </row>
    <row r="1133" spans="1:22" x14ac:dyDescent="0.3">
      <c r="A1133" t="s">
        <v>21</v>
      </c>
      <c r="B1133" t="s">
        <v>1150</v>
      </c>
      <c r="C1133" t="s">
        <v>2834</v>
      </c>
      <c r="D1133">
        <v>0</v>
      </c>
      <c r="E1133">
        <v>0</v>
      </c>
      <c r="F1133">
        <v>1</v>
      </c>
      <c r="G1133">
        <v>2.02</v>
      </c>
      <c r="H1133">
        <v>7.0000000000000007E-2</v>
      </c>
      <c r="I1133">
        <v>55.81</v>
      </c>
      <c r="J1133">
        <v>0.24</v>
      </c>
      <c r="K1133">
        <v>2.0499999999999998</v>
      </c>
      <c r="L1133">
        <v>1718</v>
      </c>
      <c r="M1133">
        <v>37.39</v>
      </c>
      <c r="N1133">
        <v>53.58</v>
      </c>
      <c r="O1133">
        <v>1.21</v>
      </c>
      <c r="P1133">
        <v>1.89</v>
      </c>
      <c r="Q1133">
        <v>0.1</v>
      </c>
      <c r="R1133">
        <v>0.19</v>
      </c>
      <c r="S1133">
        <v>1000</v>
      </c>
      <c r="T1133">
        <v>3000</v>
      </c>
      <c r="U1133" t="s">
        <v>4506</v>
      </c>
      <c r="V1133" t="s">
        <v>6148</v>
      </c>
    </row>
    <row r="1134" spans="1:22" x14ac:dyDescent="0.3">
      <c r="A1134" t="s">
        <v>21</v>
      </c>
      <c r="B1134" t="s">
        <v>1151</v>
      </c>
      <c r="C1134" t="s">
        <v>2835</v>
      </c>
      <c r="D1134">
        <v>0</v>
      </c>
      <c r="E1134">
        <v>0</v>
      </c>
      <c r="F1134">
        <v>1</v>
      </c>
      <c r="G1134">
        <v>0.95</v>
      </c>
      <c r="H1134">
        <v>7.0000000000000007E-2</v>
      </c>
      <c r="I1134">
        <v>56.36</v>
      </c>
      <c r="J1134">
        <v>0.24</v>
      </c>
      <c r="K1134">
        <v>2.0499999999999998</v>
      </c>
      <c r="L1134">
        <v>1719</v>
      </c>
      <c r="M1134">
        <v>37.76</v>
      </c>
      <c r="N1134">
        <v>54.11</v>
      </c>
      <c r="O1134">
        <v>1.21</v>
      </c>
      <c r="P1134">
        <v>1.89</v>
      </c>
      <c r="Q1134">
        <v>0.1</v>
      </c>
      <c r="R1134">
        <v>0.2</v>
      </c>
      <c r="S1134">
        <v>1000</v>
      </c>
      <c r="T1134">
        <v>3000</v>
      </c>
      <c r="U1134" t="s">
        <v>4507</v>
      </c>
      <c r="V1134" t="s">
        <v>6149</v>
      </c>
    </row>
    <row r="1135" spans="1:22" x14ac:dyDescent="0.3">
      <c r="A1135" t="s">
        <v>21</v>
      </c>
      <c r="B1135" t="s">
        <v>1152</v>
      </c>
      <c r="C1135" t="s">
        <v>2836</v>
      </c>
      <c r="D1135">
        <v>0</v>
      </c>
      <c r="E1135">
        <v>0</v>
      </c>
      <c r="F1135">
        <v>1</v>
      </c>
      <c r="G1135">
        <v>0.23</v>
      </c>
      <c r="H1135">
        <v>7.0000000000000007E-2</v>
      </c>
      <c r="I1135">
        <v>61.99</v>
      </c>
      <c r="J1135">
        <v>0.14000000000000001</v>
      </c>
      <c r="K1135">
        <v>1.05</v>
      </c>
      <c r="L1135">
        <v>1720</v>
      </c>
      <c r="M1135">
        <v>41.53</v>
      </c>
      <c r="N1135">
        <v>59.51</v>
      </c>
      <c r="O1135">
        <v>0.62</v>
      </c>
      <c r="P1135">
        <v>0.97</v>
      </c>
      <c r="Q1135">
        <v>0.06</v>
      </c>
      <c r="R1135">
        <v>0.11</v>
      </c>
      <c r="S1135">
        <v>1000</v>
      </c>
      <c r="T1135">
        <v>3000</v>
      </c>
      <c r="U1135" t="s">
        <v>4508</v>
      </c>
      <c r="V1135" t="s">
        <v>6150</v>
      </c>
    </row>
    <row r="1136" spans="1:22" x14ac:dyDescent="0.3">
      <c r="A1136" t="s">
        <v>21</v>
      </c>
      <c r="B1136" t="s">
        <v>1153</v>
      </c>
      <c r="C1136" t="s">
        <v>2837</v>
      </c>
      <c r="D1136">
        <v>0</v>
      </c>
      <c r="E1136">
        <v>0</v>
      </c>
      <c r="F1136">
        <v>1</v>
      </c>
      <c r="G1136">
        <v>1.19</v>
      </c>
      <c r="H1136">
        <v>7.0000000000000007E-2</v>
      </c>
      <c r="I1136">
        <v>62.33</v>
      </c>
      <c r="J1136">
        <v>0.27</v>
      </c>
      <c r="K1136">
        <v>2.2999999999999998</v>
      </c>
      <c r="L1136">
        <v>1721</v>
      </c>
      <c r="M1136">
        <v>41.76</v>
      </c>
      <c r="N1136">
        <v>59.84</v>
      </c>
      <c r="O1136">
        <v>1.36</v>
      </c>
      <c r="P1136">
        <v>2.12</v>
      </c>
      <c r="Q1136">
        <v>0.11</v>
      </c>
      <c r="R1136">
        <v>0.22</v>
      </c>
      <c r="S1136">
        <v>1000</v>
      </c>
      <c r="T1136">
        <v>3000</v>
      </c>
      <c r="U1136" t="s">
        <v>4509</v>
      </c>
      <c r="V1136" t="s">
        <v>6151</v>
      </c>
    </row>
    <row r="1137" spans="1:22" x14ac:dyDescent="0.3">
      <c r="A1137" t="s">
        <v>21</v>
      </c>
      <c r="B1137" t="s">
        <v>1154</v>
      </c>
      <c r="C1137" t="s">
        <v>2838</v>
      </c>
      <c r="D1137">
        <v>0</v>
      </c>
      <c r="E1137">
        <v>0</v>
      </c>
      <c r="F1137">
        <v>1</v>
      </c>
      <c r="G1137">
        <v>0.72</v>
      </c>
      <c r="H1137">
        <v>7.0000000000000007E-2</v>
      </c>
      <c r="I1137">
        <v>34.229999999999997</v>
      </c>
      <c r="J1137">
        <v>0.15</v>
      </c>
      <c r="K1137">
        <v>1.1499999999999999</v>
      </c>
      <c r="L1137">
        <v>1722</v>
      </c>
      <c r="M1137">
        <v>22.93</v>
      </c>
      <c r="N1137">
        <v>32.86</v>
      </c>
      <c r="O1137">
        <v>0.68</v>
      </c>
      <c r="P1137">
        <v>1.06</v>
      </c>
      <c r="Q1137">
        <v>0.06</v>
      </c>
      <c r="R1137">
        <v>0.12</v>
      </c>
      <c r="S1137">
        <v>1000</v>
      </c>
      <c r="T1137">
        <v>3000</v>
      </c>
      <c r="U1137" t="s">
        <v>4510</v>
      </c>
      <c r="V1137" t="s">
        <v>6152</v>
      </c>
    </row>
    <row r="1138" spans="1:22" x14ac:dyDescent="0.3">
      <c r="A1138" t="s">
        <v>21</v>
      </c>
      <c r="B1138" t="s">
        <v>1155</v>
      </c>
      <c r="C1138" t="s">
        <v>2839</v>
      </c>
      <c r="D1138">
        <v>0</v>
      </c>
      <c r="E1138">
        <v>0</v>
      </c>
      <c r="F1138">
        <v>1</v>
      </c>
      <c r="G1138">
        <v>2.14</v>
      </c>
      <c r="H1138">
        <v>7.0000000000000007E-2</v>
      </c>
      <c r="I1138">
        <v>89.63</v>
      </c>
      <c r="J1138">
        <v>0.38</v>
      </c>
      <c r="K1138">
        <v>3.43</v>
      </c>
      <c r="L1138">
        <v>1723</v>
      </c>
      <c r="M1138">
        <v>60.05</v>
      </c>
      <c r="N1138">
        <v>86.04</v>
      </c>
      <c r="O1138">
        <v>2.0299999999999998</v>
      </c>
      <c r="P1138">
        <v>3.16</v>
      </c>
      <c r="Q1138">
        <v>0.16</v>
      </c>
      <c r="R1138">
        <v>0.31</v>
      </c>
      <c r="S1138">
        <v>1000</v>
      </c>
      <c r="T1138">
        <v>3000</v>
      </c>
      <c r="U1138" t="s">
        <v>4511</v>
      </c>
      <c r="V1138" t="s">
        <v>6153</v>
      </c>
    </row>
    <row r="1139" spans="1:22" x14ac:dyDescent="0.3">
      <c r="A1139" t="s">
        <v>21</v>
      </c>
      <c r="B1139" t="s">
        <v>1156</v>
      </c>
      <c r="C1139" t="s">
        <v>2840</v>
      </c>
      <c r="D1139">
        <v>0</v>
      </c>
      <c r="E1139">
        <v>0</v>
      </c>
      <c r="F1139">
        <v>1</v>
      </c>
      <c r="G1139">
        <v>0.55000000000000004</v>
      </c>
      <c r="H1139">
        <v>7.0000000000000007E-2</v>
      </c>
      <c r="I1139">
        <v>58.39</v>
      </c>
      <c r="J1139">
        <v>0.23</v>
      </c>
      <c r="K1139">
        <v>2.11</v>
      </c>
      <c r="L1139">
        <v>1724</v>
      </c>
      <c r="M1139">
        <v>39.119999999999997</v>
      </c>
      <c r="N1139">
        <v>56.05</v>
      </c>
      <c r="O1139">
        <v>1.24</v>
      </c>
      <c r="P1139">
        <v>1.94</v>
      </c>
      <c r="Q1139">
        <v>0.09</v>
      </c>
      <c r="R1139">
        <v>0.19</v>
      </c>
      <c r="S1139">
        <v>1000</v>
      </c>
      <c r="T1139">
        <v>3000</v>
      </c>
      <c r="U1139" t="s">
        <v>4512</v>
      </c>
      <c r="V1139" t="s">
        <v>6154</v>
      </c>
    </row>
    <row r="1140" spans="1:22" x14ac:dyDescent="0.3">
      <c r="A1140" t="s">
        <v>21</v>
      </c>
      <c r="B1140" t="s">
        <v>1157</v>
      </c>
      <c r="C1140" t="s">
        <v>2841</v>
      </c>
      <c r="D1140">
        <v>0</v>
      </c>
      <c r="E1140">
        <v>0</v>
      </c>
      <c r="F1140">
        <v>1</v>
      </c>
      <c r="G1140">
        <v>1.1499999999999999</v>
      </c>
      <c r="H1140">
        <v>7.0000000000000007E-2</v>
      </c>
      <c r="I1140">
        <v>61.04</v>
      </c>
      <c r="J1140">
        <v>0.26</v>
      </c>
      <c r="K1140">
        <v>2.25</v>
      </c>
      <c r="L1140">
        <v>1726</v>
      </c>
      <c r="M1140">
        <v>40.9</v>
      </c>
      <c r="N1140">
        <v>58.6</v>
      </c>
      <c r="O1140">
        <v>1.33</v>
      </c>
      <c r="P1140">
        <v>2.0699999999999998</v>
      </c>
      <c r="Q1140">
        <v>0.11</v>
      </c>
      <c r="R1140">
        <v>0.21</v>
      </c>
      <c r="S1140">
        <v>1000</v>
      </c>
      <c r="T1140">
        <v>3000</v>
      </c>
      <c r="U1140" t="s">
        <v>4513</v>
      </c>
      <c r="V1140" t="s">
        <v>6155</v>
      </c>
    </row>
    <row r="1141" spans="1:22" x14ac:dyDescent="0.3">
      <c r="A1141" t="s">
        <v>21</v>
      </c>
      <c r="B1141" t="s">
        <v>1158</v>
      </c>
      <c r="C1141" t="s">
        <v>2842</v>
      </c>
      <c r="D1141">
        <v>0</v>
      </c>
      <c r="E1141">
        <v>0</v>
      </c>
      <c r="F1141">
        <v>1</v>
      </c>
      <c r="G1141">
        <v>0.39</v>
      </c>
      <c r="H1141">
        <v>7.0000000000000007E-2</v>
      </c>
      <c r="I1141">
        <v>46.89</v>
      </c>
      <c r="J1141">
        <v>0.19</v>
      </c>
      <c r="K1141">
        <v>1.65</v>
      </c>
      <c r="L1141">
        <v>1727</v>
      </c>
      <c r="M1141">
        <v>31.41</v>
      </c>
      <c r="N1141">
        <v>45.01</v>
      </c>
      <c r="O1141">
        <v>0.97</v>
      </c>
      <c r="P1141">
        <v>1.51</v>
      </c>
      <c r="Q1141">
        <v>0.08</v>
      </c>
      <c r="R1141">
        <v>0.15</v>
      </c>
      <c r="S1141">
        <v>1000</v>
      </c>
      <c r="T1141">
        <v>3000</v>
      </c>
      <c r="U1141" t="s">
        <v>4514</v>
      </c>
      <c r="V1141" t="s">
        <v>6156</v>
      </c>
    </row>
    <row r="1142" spans="1:22" x14ac:dyDescent="0.3">
      <c r="A1142" t="s">
        <v>21</v>
      </c>
      <c r="B1142" t="s">
        <v>1159</v>
      </c>
      <c r="C1142" t="s">
        <v>2843</v>
      </c>
      <c r="D1142">
        <v>0</v>
      </c>
      <c r="E1142">
        <v>0</v>
      </c>
      <c r="F1142">
        <v>1</v>
      </c>
      <c r="G1142">
        <v>1.63</v>
      </c>
      <c r="H1142">
        <v>7.0000000000000007E-2</v>
      </c>
      <c r="I1142">
        <v>153.78</v>
      </c>
      <c r="J1142">
        <v>0.63</v>
      </c>
      <c r="K1142">
        <v>5.87</v>
      </c>
      <c r="L1142">
        <v>1728</v>
      </c>
      <c r="M1142">
        <v>103.03</v>
      </c>
      <c r="N1142">
        <v>147.63</v>
      </c>
      <c r="O1142">
        <v>3.46</v>
      </c>
      <c r="P1142">
        <v>5.4</v>
      </c>
      <c r="Q1142">
        <v>0.26</v>
      </c>
      <c r="R1142">
        <v>0.51</v>
      </c>
      <c r="S1142">
        <v>1000</v>
      </c>
      <c r="T1142">
        <v>3000</v>
      </c>
      <c r="U1142" t="s">
        <v>4515</v>
      </c>
      <c r="V1142" t="s">
        <v>6157</v>
      </c>
    </row>
    <row r="1143" spans="1:22" x14ac:dyDescent="0.3">
      <c r="A1143" t="s">
        <v>21</v>
      </c>
      <c r="B1143" t="s">
        <v>1160</v>
      </c>
      <c r="C1143" t="s">
        <v>2844</v>
      </c>
      <c r="D1143">
        <v>0</v>
      </c>
      <c r="E1143">
        <v>0</v>
      </c>
      <c r="F1143">
        <v>1</v>
      </c>
      <c r="G1143">
        <v>2.2000000000000002</v>
      </c>
      <c r="H1143">
        <v>7.0000000000000007E-2</v>
      </c>
      <c r="I1143">
        <v>75.56</v>
      </c>
      <c r="J1143">
        <v>0.32</v>
      </c>
      <c r="K1143">
        <v>2.87</v>
      </c>
      <c r="L1143">
        <v>1730</v>
      </c>
      <c r="M1143">
        <v>50.62</v>
      </c>
      <c r="N1143">
        <v>72.53</v>
      </c>
      <c r="O1143">
        <v>1.69</v>
      </c>
      <c r="P1143">
        <v>2.64</v>
      </c>
      <c r="Q1143">
        <v>0.13</v>
      </c>
      <c r="R1143">
        <v>0.26</v>
      </c>
      <c r="S1143">
        <v>1000</v>
      </c>
      <c r="T1143">
        <v>3000</v>
      </c>
      <c r="U1143" t="s">
        <v>4516</v>
      </c>
      <c r="V1143" t="s">
        <v>6158</v>
      </c>
    </row>
    <row r="1144" spans="1:22" x14ac:dyDescent="0.3">
      <c r="A1144" t="s">
        <v>21</v>
      </c>
      <c r="B1144" t="s">
        <v>1161</v>
      </c>
      <c r="C1144" t="s">
        <v>2845</v>
      </c>
      <c r="D1144">
        <v>0</v>
      </c>
      <c r="E1144">
        <v>0</v>
      </c>
      <c r="F1144">
        <v>1</v>
      </c>
      <c r="G1144">
        <v>1.05</v>
      </c>
      <c r="H1144">
        <v>7.0000000000000007E-2</v>
      </c>
      <c r="I1144">
        <v>57.94</v>
      </c>
      <c r="J1144">
        <v>0.25</v>
      </c>
      <c r="K1144">
        <v>2.13</v>
      </c>
      <c r="L1144">
        <v>1732</v>
      </c>
      <c r="M1144">
        <v>38.82</v>
      </c>
      <c r="N1144">
        <v>55.63</v>
      </c>
      <c r="O1144">
        <v>1.25</v>
      </c>
      <c r="P1144">
        <v>1.96</v>
      </c>
      <c r="Q1144">
        <v>0.1</v>
      </c>
      <c r="R1144">
        <v>0.2</v>
      </c>
      <c r="S1144">
        <v>1000</v>
      </c>
      <c r="T1144">
        <v>3000</v>
      </c>
      <c r="U1144" t="s">
        <v>4517</v>
      </c>
      <c r="V1144" t="s">
        <v>6159</v>
      </c>
    </row>
    <row r="1145" spans="1:22" x14ac:dyDescent="0.3">
      <c r="A1145" t="s">
        <v>21</v>
      </c>
      <c r="B1145" t="s">
        <v>1162</v>
      </c>
      <c r="C1145" t="s">
        <v>2846</v>
      </c>
      <c r="D1145">
        <v>0</v>
      </c>
      <c r="E1145">
        <v>0</v>
      </c>
      <c r="F1145">
        <v>1</v>
      </c>
      <c r="G1145">
        <v>0.91</v>
      </c>
      <c r="H1145">
        <v>7.0000000000000007E-2</v>
      </c>
      <c r="I1145">
        <v>53.81</v>
      </c>
      <c r="J1145">
        <v>0.23</v>
      </c>
      <c r="K1145">
        <v>1.96</v>
      </c>
      <c r="L1145">
        <v>1734</v>
      </c>
      <c r="M1145">
        <v>36.049999999999997</v>
      </c>
      <c r="N1145">
        <v>51.66</v>
      </c>
      <c r="O1145">
        <v>1.1499999999999999</v>
      </c>
      <c r="P1145">
        <v>1.8</v>
      </c>
      <c r="Q1145">
        <v>0.09</v>
      </c>
      <c r="R1145">
        <v>0.19</v>
      </c>
      <c r="S1145">
        <v>1000</v>
      </c>
      <c r="T1145">
        <v>3000</v>
      </c>
      <c r="U1145" t="s">
        <v>4518</v>
      </c>
      <c r="V1145" t="s">
        <v>6160</v>
      </c>
    </row>
    <row r="1146" spans="1:22" x14ac:dyDescent="0.3">
      <c r="A1146" t="s">
        <v>21</v>
      </c>
      <c r="B1146" t="s">
        <v>1163</v>
      </c>
      <c r="C1146" t="s">
        <v>2847</v>
      </c>
      <c r="D1146">
        <v>0</v>
      </c>
      <c r="E1146">
        <v>0</v>
      </c>
      <c r="F1146">
        <v>1</v>
      </c>
      <c r="G1146">
        <v>1.73</v>
      </c>
      <c r="H1146">
        <v>7.0000000000000007E-2</v>
      </c>
      <c r="I1146">
        <v>138.11000000000001</v>
      </c>
      <c r="J1146">
        <v>0.56999999999999995</v>
      </c>
      <c r="K1146">
        <v>5.28</v>
      </c>
      <c r="L1146">
        <v>1736</v>
      </c>
      <c r="M1146">
        <v>92.53</v>
      </c>
      <c r="N1146">
        <v>132.58000000000001</v>
      </c>
      <c r="O1146">
        <v>3.11</v>
      </c>
      <c r="P1146">
        <v>4.8499999999999996</v>
      </c>
      <c r="Q1146">
        <v>0.23</v>
      </c>
      <c r="R1146">
        <v>0.46</v>
      </c>
      <c r="S1146">
        <v>1000</v>
      </c>
      <c r="T1146">
        <v>3000</v>
      </c>
      <c r="U1146" t="s">
        <v>4519</v>
      </c>
      <c r="V1146" t="s">
        <v>6161</v>
      </c>
    </row>
    <row r="1147" spans="1:22" x14ac:dyDescent="0.3">
      <c r="A1147" t="s">
        <v>21</v>
      </c>
      <c r="B1147" t="s">
        <v>1164</v>
      </c>
      <c r="C1147" t="s">
        <v>2848</v>
      </c>
      <c r="D1147">
        <v>0</v>
      </c>
      <c r="E1147">
        <v>0</v>
      </c>
      <c r="F1147">
        <v>1</v>
      </c>
      <c r="G1147">
        <v>1.63</v>
      </c>
      <c r="H1147">
        <v>7.0000000000000007E-2</v>
      </c>
      <c r="I1147">
        <v>52.16</v>
      </c>
      <c r="J1147">
        <v>0.22</v>
      </c>
      <c r="K1147">
        <v>1.9</v>
      </c>
      <c r="L1147">
        <v>1737</v>
      </c>
      <c r="M1147">
        <v>34.950000000000003</v>
      </c>
      <c r="N1147">
        <v>50.08</v>
      </c>
      <c r="O1147">
        <v>1.1200000000000001</v>
      </c>
      <c r="P1147">
        <v>1.75</v>
      </c>
      <c r="Q1147">
        <v>0.09</v>
      </c>
      <c r="R1147">
        <v>0.18</v>
      </c>
      <c r="S1147">
        <v>1000</v>
      </c>
      <c r="T1147">
        <v>3000</v>
      </c>
      <c r="U1147" t="s">
        <v>4520</v>
      </c>
      <c r="V1147" t="s">
        <v>6162</v>
      </c>
    </row>
    <row r="1148" spans="1:22" x14ac:dyDescent="0.3">
      <c r="A1148" t="s">
        <v>21</v>
      </c>
      <c r="B1148" t="s">
        <v>1165</v>
      </c>
      <c r="C1148" t="s">
        <v>2849</v>
      </c>
      <c r="D1148">
        <v>0</v>
      </c>
      <c r="E1148">
        <v>0</v>
      </c>
      <c r="F1148">
        <v>1</v>
      </c>
      <c r="G1148">
        <v>0.37</v>
      </c>
      <c r="H1148">
        <v>7.0000000000000007E-2</v>
      </c>
      <c r="I1148">
        <v>66.75</v>
      </c>
      <c r="J1148">
        <v>0.14000000000000001</v>
      </c>
      <c r="K1148">
        <v>1.1299999999999999</v>
      </c>
      <c r="L1148">
        <v>1739</v>
      </c>
      <c r="M1148">
        <v>44.72</v>
      </c>
      <c r="N1148">
        <v>64.08</v>
      </c>
      <c r="O1148">
        <v>0.67</v>
      </c>
      <c r="P1148">
        <v>1.04</v>
      </c>
      <c r="Q1148">
        <v>0.06</v>
      </c>
      <c r="R1148">
        <v>0.12</v>
      </c>
      <c r="S1148">
        <v>1000</v>
      </c>
      <c r="T1148">
        <v>3000</v>
      </c>
      <c r="U1148" t="s">
        <v>4521</v>
      </c>
      <c r="V1148" t="s">
        <v>6163</v>
      </c>
    </row>
    <row r="1149" spans="1:22" x14ac:dyDescent="0.3">
      <c r="A1149" t="s">
        <v>21</v>
      </c>
      <c r="B1149" t="s">
        <v>1166</v>
      </c>
      <c r="C1149" t="s">
        <v>2850</v>
      </c>
      <c r="D1149">
        <v>0</v>
      </c>
      <c r="E1149">
        <v>0</v>
      </c>
      <c r="F1149">
        <v>1</v>
      </c>
      <c r="G1149">
        <v>2.17</v>
      </c>
      <c r="H1149">
        <v>7.0000000000000007E-2</v>
      </c>
      <c r="I1149">
        <v>184.46</v>
      </c>
      <c r="J1149">
        <v>0.76</v>
      </c>
      <c r="K1149">
        <v>7.1</v>
      </c>
      <c r="L1149">
        <v>1740</v>
      </c>
      <c r="M1149">
        <v>123.59</v>
      </c>
      <c r="N1149">
        <v>177.08</v>
      </c>
      <c r="O1149">
        <v>4.1900000000000004</v>
      </c>
      <c r="P1149">
        <v>6.53</v>
      </c>
      <c r="Q1149">
        <v>0.31</v>
      </c>
      <c r="R1149">
        <v>0.62</v>
      </c>
      <c r="S1149">
        <v>1000</v>
      </c>
      <c r="T1149">
        <v>3000</v>
      </c>
      <c r="U1149" t="s">
        <v>4522</v>
      </c>
      <c r="V1149" t="s">
        <v>6164</v>
      </c>
    </row>
    <row r="1150" spans="1:22" x14ac:dyDescent="0.3">
      <c r="A1150" t="s">
        <v>21</v>
      </c>
      <c r="B1150" t="s">
        <v>1167</v>
      </c>
      <c r="C1150" t="s">
        <v>2851</v>
      </c>
      <c r="D1150">
        <v>0</v>
      </c>
      <c r="E1150">
        <v>0</v>
      </c>
      <c r="F1150">
        <v>1</v>
      </c>
      <c r="G1150">
        <v>1.03</v>
      </c>
      <c r="H1150">
        <v>7.0000000000000007E-2</v>
      </c>
      <c r="I1150">
        <v>56.84</v>
      </c>
      <c r="J1150">
        <v>0.24</v>
      </c>
      <c r="K1150">
        <v>2.08</v>
      </c>
      <c r="L1150">
        <v>1741</v>
      </c>
      <c r="M1150">
        <v>38.08</v>
      </c>
      <c r="N1150">
        <v>54.57</v>
      </c>
      <c r="O1150">
        <v>1.23</v>
      </c>
      <c r="P1150">
        <v>1.92</v>
      </c>
      <c r="Q1150">
        <v>0.1</v>
      </c>
      <c r="R1150">
        <v>0.2</v>
      </c>
      <c r="S1150">
        <v>1000</v>
      </c>
      <c r="T1150">
        <v>3000</v>
      </c>
      <c r="U1150" t="s">
        <v>4523</v>
      </c>
      <c r="V1150" t="s">
        <v>6165</v>
      </c>
    </row>
    <row r="1151" spans="1:22" x14ac:dyDescent="0.3">
      <c r="A1151" t="s">
        <v>21</v>
      </c>
      <c r="B1151" t="s">
        <v>1168</v>
      </c>
      <c r="C1151" t="s">
        <v>2852</v>
      </c>
      <c r="D1151">
        <v>0</v>
      </c>
      <c r="E1151">
        <v>0</v>
      </c>
      <c r="F1151">
        <v>1</v>
      </c>
      <c r="G1151">
        <v>0.81</v>
      </c>
      <c r="H1151">
        <v>7.0000000000000007E-2</v>
      </c>
      <c r="I1151">
        <v>73.48</v>
      </c>
      <c r="J1151">
        <v>0.28000000000000003</v>
      </c>
      <c r="K1151">
        <v>2.72</v>
      </c>
      <c r="L1151">
        <v>1743</v>
      </c>
      <c r="M1151">
        <v>49.23</v>
      </c>
      <c r="N1151">
        <v>70.540000000000006</v>
      </c>
      <c r="O1151">
        <v>1.6</v>
      </c>
      <c r="P1151">
        <v>2.5</v>
      </c>
      <c r="Q1151">
        <v>0.12</v>
      </c>
      <c r="R1151">
        <v>0.23</v>
      </c>
      <c r="S1151">
        <v>1000</v>
      </c>
      <c r="T1151">
        <v>3000</v>
      </c>
      <c r="U1151" t="s">
        <v>4524</v>
      </c>
      <c r="V1151" t="s">
        <v>6166</v>
      </c>
    </row>
    <row r="1152" spans="1:22" x14ac:dyDescent="0.3">
      <c r="A1152" t="s">
        <v>21</v>
      </c>
      <c r="B1152" t="s">
        <v>1169</v>
      </c>
      <c r="C1152" t="s">
        <v>2853</v>
      </c>
      <c r="D1152">
        <v>0</v>
      </c>
      <c r="E1152">
        <v>0</v>
      </c>
      <c r="F1152">
        <v>1</v>
      </c>
      <c r="G1152">
        <v>0.91</v>
      </c>
      <c r="H1152">
        <v>7.0000000000000007E-2</v>
      </c>
      <c r="I1152">
        <v>81.87</v>
      </c>
      <c r="J1152">
        <v>0.32</v>
      </c>
      <c r="K1152">
        <v>3.05</v>
      </c>
      <c r="L1152">
        <v>1745</v>
      </c>
      <c r="M1152">
        <v>54.85</v>
      </c>
      <c r="N1152">
        <v>78.59</v>
      </c>
      <c r="O1152">
        <v>1.8</v>
      </c>
      <c r="P1152">
        <v>2.81</v>
      </c>
      <c r="Q1152">
        <v>0.13</v>
      </c>
      <c r="R1152">
        <v>0.26</v>
      </c>
      <c r="S1152">
        <v>1000</v>
      </c>
      <c r="T1152">
        <v>3000</v>
      </c>
      <c r="U1152" t="s">
        <v>4525</v>
      </c>
      <c r="V1152" t="s">
        <v>6167</v>
      </c>
    </row>
    <row r="1153" spans="1:22" x14ac:dyDescent="0.3">
      <c r="A1153" t="s">
        <v>21</v>
      </c>
      <c r="B1153" t="s">
        <v>1170</v>
      </c>
      <c r="C1153" t="s">
        <v>2854</v>
      </c>
      <c r="D1153">
        <v>0</v>
      </c>
      <c r="E1153">
        <v>0</v>
      </c>
      <c r="F1153">
        <v>1</v>
      </c>
      <c r="G1153">
        <v>0.15</v>
      </c>
      <c r="H1153">
        <v>7.0000000000000007E-2</v>
      </c>
      <c r="I1153">
        <v>54.14</v>
      </c>
      <c r="J1153">
        <v>0.13</v>
      </c>
      <c r="K1153">
        <v>1.04</v>
      </c>
      <c r="L1153">
        <v>1746</v>
      </c>
      <c r="M1153">
        <v>36.270000000000003</v>
      </c>
      <c r="N1153">
        <v>51.97</v>
      </c>
      <c r="O1153">
        <v>0.61</v>
      </c>
      <c r="P1153">
        <v>0.96</v>
      </c>
      <c r="Q1153">
        <v>0.05</v>
      </c>
      <c r="R1153">
        <v>0.11</v>
      </c>
      <c r="S1153">
        <v>1000</v>
      </c>
      <c r="T1153">
        <v>3000</v>
      </c>
      <c r="U1153" t="s">
        <v>4526</v>
      </c>
      <c r="V1153" t="s">
        <v>6168</v>
      </c>
    </row>
    <row r="1154" spans="1:22" x14ac:dyDescent="0.3">
      <c r="A1154" t="s">
        <v>21</v>
      </c>
      <c r="B1154" t="s">
        <v>1171</v>
      </c>
      <c r="C1154" t="s">
        <v>2855</v>
      </c>
      <c r="D1154">
        <v>0</v>
      </c>
      <c r="E1154">
        <v>0</v>
      </c>
      <c r="F1154">
        <v>1</v>
      </c>
      <c r="G1154">
        <v>1.28</v>
      </c>
      <c r="H1154">
        <v>0.06</v>
      </c>
      <c r="I1154">
        <v>63.75</v>
      </c>
      <c r="J1154">
        <v>0.27</v>
      </c>
      <c r="K1154">
        <v>2.37</v>
      </c>
      <c r="L1154">
        <v>1747</v>
      </c>
      <c r="M1154">
        <v>42.71</v>
      </c>
      <c r="N1154">
        <v>61.2</v>
      </c>
      <c r="O1154">
        <v>1.4</v>
      </c>
      <c r="P1154">
        <v>2.1800000000000002</v>
      </c>
      <c r="Q1154">
        <v>0.11</v>
      </c>
      <c r="R1154">
        <v>0.22</v>
      </c>
      <c r="S1154">
        <v>1000</v>
      </c>
      <c r="T1154">
        <v>3000</v>
      </c>
      <c r="U1154" t="s">
        <v>4527</v>
      </c>
      <c r="V1154" t="s">
        <v>6169</v>
      </c>
    </row>
    <row r="1155" spans="1:22" x14ac:dyDescent="0.3">
      <c r="A1155" t="s">
        <v>21</v>
      </c>
      <c r="B1155" t="s">
        <v>1172</v>
      </c>
      <c r="C1155" t="s">
        <v>2856</v>
      </c>
      <c r="D1155">
        <v>0</v>
      </c>
      <c r="E1155">
        <v>0</v>
      </c>
      <c r="F1155">
        <v>1</v>
      </c>
      <c r="G1155">
        <v>1.0900000000000001</v>
      </c>
      <c r="H1155">
        <v>0.06</v>
      </c>
      <c r="I1155">
        <v>71.849999999999994</v>
      </c>
      <c r="J1155">
        <v>0.22</v>
      </c>
      <c r="K1155">
        <v>1.96</v>
      </c>
      <c r="L1155">
        <v>1748</v>
      </c>
      <c r="M1155">
        <v>48.14</v>
      </c>
      <c r="N1155">
        <v>68.98</v>
      </c>
      <c r="O1155">
        <v>1.1599999999999999</v>
      </c>
      <c r="P1155">
        <v>1.81</v>
      </c>
      <c r="Q1155">
        <v>0.09</v>
      </c>
      <c r="R1155">
        <v>0.18</v>
      </c>
      <c r="S1155">
        <v>1000</v>
      </c>
      <c r="T1155">
        <v>3000</v>
      </c>
      <c r="U1155" t="s">
        <v>4528</v>
      </c>
      <c r="V1155" t="s">
        <v>6170</v>
      </c>
    </row>
    <row r="1156" spans="1:22" x14ac:dyDescent="0.3">
      <c r="A1156" t="s">
        <v>21</v>
      </c>
      <c r="B1156" t="s">
        <v>1173</v>
      </c>
      <c r="C1156" t="s">
        <v>2857</v>
      </c>
      <c r="D1156">
        <v>0</v>
      </c>
      <c r="E1156">
        <v>0</v>
      </c>
      <c r="F1156">
        <v>1</v>
      </c>
      <c r="G1156">
        <v>0.98</v>
      </c>
      <c r="H1156">
        <v>0.06</v>
      </c>
      <c r="I1156">
        <v>55.39</v>
      </c>
      <c r="J1156">
        <v>0.24</v>
      </c>
      <c r="K1156">
        <v>2.0299999999999998</v>
      </c>
      <c r="L1156">
        <v>1750</v>
      </c>
      <c r="M1156">
        <v>37.11</v>
      </c>
      <c r="N1156">
        <v>53.17</v>
      </c>
      <c r="O1156">
        <v>1.2</v>
      </c>
      <c r="P1156">
        <v>1.87</v>
      </c>
      <c r="Q1156">
        <v>0.1</v>
      </c>
      <c r="R1156">
        <v>0.19</v>
      </c>
      <c r="S1156">
        <v>1000</v>
      </c>
      <c r="T1156">
        <v>3000</v>
      </c>
      <c r="U1156" t="s">
        <v>4529</v>
      </c>
      <c r="V1156" t="s">
        <v>6171</v>
      </c>
    </row>
    <row r="1157" spans="1:22" x14ac:dyDescent="0.3">
      <c r="A1157" t="s">
        <v>21</v>
      </c>
      <c r="B1157" t="s">
        <v>1174</v>
      </c>
      <c r="C1157" t="s">
        <v>2858</v>
      </c>
      <c r="D1157">
        <v>0</v>
      </c>
      <c r="E1157">
        <v>0</v>
      </c>
      <c r="F1157">
        <v>1</v>
      </c>
      <c r="G1157">
        <v>0.27</v>
      </c>
      <c r="H1157">
        <v>0.06</v>
      </c>
      <c r="I1157">
        <v>40.64</v>
      </c>
      <c r="J1157">
        <v>0.14000000000000001</v>
      </c>
      <c r="K1157">
        <v>1.06</v>
      </c>
      <c r="L1157">
        <v>1751</v>
      </c>
      <c r="M1157">
        <v>27.23</v>
      </c>
      <c r="N1157">
        <v>39.01</v>
      </c>
      <c r="O1157">
        <v>0.63</v>
      </c>
      <c r="P1157">
        <v>0.98</v>
      </c>
      <c r="Q1157">
        <v>0.06</v>
      </c>
      <c r="R1157">
        <v>0.11</v>
      </c>
      <c r="S1157">
        <v>1000</v>
      </c>
      <c r="T1157">
        <v>3000</v>
      </c>
      <c r="U1157" t="s">
        <v>4530</v>
      </c>
      <c r="V1157" t="s">
        <v>6172</v>
      </c>
    </row>
    <row r="1158" spans="1:22" x14ac:dyDescent="0.3">
      <c r="A1158" t="s">
        <v>21</v>
      </c>
      <c r="B1158" t="s">
        <v>1175</v>
      </c>
      <c r="C1158" t="s">
        <v>2859</v>
      </c>
      <c r="D1158">
        <v>0</v>
      </c>
      <c r="E1158">
        <v>0</v>
      </c>
      <c r="F1158">
        <v>1</v>
      </c>
      <c r="G1158">
        <v>0.95</v>
      </c>
      <c r="H1158">
        <v>0.06</v>
      </c>
      <c r="I1158">
        <v>60.44</v>
      </c>
      <c r="J1158">
        <v>0.26</v>
      </c>
      <c r="K1158">
        <v>2.2200000000000002</v>
      </c>
      <c r="L1158">
        <v>1752</v>
      </c>
      <c r="M1158">
        <v>40.5</v>
      </c>
      <c r="N1158">
        <v>58.03</v>
      </c>
      <c r="O1158">
        <v>1.31</v>
      </c>
      <c r="P1158">
        <v>2.04</v>
      </c>
      <c r="Q1158">
        <v>0.1</v>
      </c>
      <c r="R1158">
        <v>0.21</v>
      </c>
      <c r="S1158">
        <v>1000</v>
      </c>
      <c r="T1158">
        <v>3000</v>
      </c>
      <c r="U1158" t="s">
        <v>4531</v>
      </c>
      <c r="V1158" t="s">
        <v>6173</v>
      </c>
    </row>
    <row r="1159" spans="1:22" x14ac:dyDescent="0.3">
      <c r="A1159" t="s">
        <v>21</v>
      </c>
      <c r="B1159" t="s">
        <v>1176</v>
      </c>
      <c r="C1159" t="s">
        <v>2860</v>
      </c>
      <c r="D1159">
        <v>0</v>
      </c>
      <c r="E1159">
        <v>0</v>
      </c>
      <c r="F1159">
        <v>1</v>
      </c>
      <c r="G1159">
        <v>0.13</v>
      </c>
      <c r="H1159">
        <v>0.06</v>
      </c>
      <c r="I1159">
        <v>46.67</v>
      </c>
      <c r="J1159">
        <v>0.13</v>
      </c>
      <c r="K1159">
        <v>1.01</v>
      </c>
      <c r="L1159">
        <v>1754</v>
      </c>
      <c r="M1159">
        <v>31.27</v>
      </c>
      <c r="N1159">
        <v>44.8</v>
      </c>
      <c r="O1159">
        <v>0.59</v>
      </c>
      <c r="P1159">
        <v>0.93</v>
      </c>
      <c r="Q1159">
        <v>0.05</v>
      </c>
      <c r="R1159">
        <v>0.1</v>
      </c>
      <c r="S1159">
        <v>1000</v>
      </c>
      <c r="T1159">
        <v>3000</v>
      </c>
      <c r="U1159" t="s">
        <v>4532</v>
      </c>
      <c r="V1159" t="s">
        <v>6174</v>
      </c>
    </row>
    <row r="1160" spans="1:22" x14ac:dyDescent="0.3">
      <c r="A1160" t="s">
        <v>21</v>
      </c>
      <c r="B1160" t="s">
        <v>1177</v>
      </c>
      <c r="C1160" t="s">
        <v>2861</v>
      </c>
      <c r="D1160">
        <v>0</v>
      </c>
      <c r="E1160">
        <v>0</v>
      </c>
      <c r="F1160">
        <v>1</v>
      </c>
      <c r="G1160">
        <v>1.38</v>
      </c>
      <c r="H1160">
        <v>0.06</v>
      </c>
      <c r="I1160">
        <v>107.24</v>
      </c>
      <c r="J1160">
        <v>0.4</v>
      </c>
      <c r="K1160">
        <v>4.08</v>
      </c>
      <c r="L1160">
        <v>1755</v>
      </c>
      <c r="M1160">
        <v>71.849999999999994</v>
      </c>
      <c r="N1160">
        <v>102.95</v>
      </c>
      <c r="O1160">
        <v>2.41</v>
      </c>
      <c r="P1160">
        <v>3.75</v>
      </c>
      <c r="Q1160">
        <v>0.16</v>
      </c>
      <c r="R1160">
        <v>0.33</v>
      </c>
      <c r="S1160">
        <v>1000</v>
      </c>
      <c r="T1160">
        <v>3000</v>
      </c>
      <c r="U1160" t="s">
        <v>4533</v>
      </c>
      <c r="V1160" t="s">
        <v>6175</v>
      </c>
    </row>
    <row r="1161" spans="1:22" x14ac:dyDescent="0.3">
      <c r="A1161" t="s">
        <v>21</v>
      </c>
      <c r="B1161" t="s">
        <v>1178</v>
      </c>
      <c r="C1161" t="s">
        <v>2862</v>
      </c>
      <c r="D1161">
        <v>0</v>
      </c>
      <c r="E1161">
        <v>0</v>
      </c>
      <c r="F1161">
        <v>1</v>
      </c>
      <c r="G1161">
        <v>0.89</v>
      </c>
      <c r="H1161">
        <v>0.06</v>
      </c>
      <c r="I1161">
        <v>55.28</v>
      </c>
      <c r="J1161">
        <v>0.23</v>
      </c>
      <c r="K1161">
        <v>2.02</v>
      </c>
      <c r="L1161">
        <v>1756</v>
      </c>
      <c r="M1161">
        <v>37.04</v>
      </c>
      <c r="N1161">
        <v>53.07</v>
      </c>
      <c r="O1161">
        <v>1.19</v>
      </c>
      <c r="P1161">
        <v>1.86</v>
      </c>
      <c r="Q1161">
        <v>0.1</v>
      </c>
      <c r="R1161">
        <v>0.19</v>
      </c>
      <c r="S1161">
        <v>1000</v>
      </c>
      <c r="T1161">
        <v>3000</v>
      </c>
      <c r="U1161" t="s">
        <v>4534</v>
      </c>
      <c r="V1161" t="s">
        <v>6176</v>
      </c>
    </row>
    <row r="1162" spans="1:22" x14ac:dyDescent="0.3">
      <c r="A1162" t="s">
        <v>21</v>
      </c>
      <c r="B1162" t="s">
        <v>1179</v>
      </c>
      <c r="C1162" t="s">
        <v>2863</v>
      </c>
      <c r="D1162">
        <v>0</v>
      </c>
      <c r="E1162">
        <v>0</v>
      </c>
      <c r="F1162">
        <v>1</v>
      </c>
      <c r="G1162">
        <v>0.26</v>
      </c>
      <c r="H1162">
        <v>0.06</v>
      </c>
      <c r="I1162">
        <v>58.44</v>
      </c>
      <c r="J1162">
        <v>0.15</v>
      </c>
      <c r="K1162">
        <v>1.31</v>
      </c>
      <c r="L1162">
        <v>1758</v>
      </c>
      <c r="M1162">
        <v>39.159999999999997</v>
      </c>
      <c r="N1162">
        <v>56.1</v>
      </c>
      <c r="O1162">
        <v>0.77</v>
      </c>
      <c r="P1162">
        <v>1.2</v>
      </c>
      <c r="Q1162">
        <v>0.06</v>
      </c>
      <c r="R1162">
        <v>0.13</v>
      </c>
      <c r="S1162">
        <v>1000</v>
      </c>
      <c r="T1162">
        <v>3000</v>
      </c>
      <c r="U1162" t="s">
        <v>4535</v>
      </c>
      <c r="V1162" t="s">
        <v>6177</v>
      </c>
    </row>
    <row r="1163" spans="1:22" x14ac:dyDescent="0.3">
      <c r="A1163" t="s">
        <v>21</v>
      </c>
      <c r="B1163" t="s">
        <v>1180</v>
      </c>
      <c r="C1163" t="s">
        <v>2864</v>
      </c>
      <c r="D1163">
        <v>0</v>
      </c>
      <c r="E1163">
        <v>0</v>
      </c>
      <c r="F1163">
        <v>1</v>
      </c>
      <c r="G1163">
        <v>1.94</v>
      </c>
      <c r="H1163">
        <v>0.06</v>
      </c>
      <c r="I1163">
        <v>85.77</v>
      </c>
      <c r="J1163">
        <v>0.35</v>
      </c>
      <c r="K1163">
        <v>3.14</v>
      </c>
      <c r="L1163">
        <v>1759</v>
      </c>
      <c r="M1163">
        <v>57.46</v>
      </c>
      <c r="N1163">
        <v>82.34</v>
      </c>
      <c r="O1163">
        <v>1.85</v>
      </c>
      <c r="P1163">
        <v>2.89</v>
      </c>
      <c r="Q1163">
        <v>0.14000000000000001</v>
      </c>
      <c r="R1163">
        <v>0.28000000000000003</v>
      </c>
      <c r="S1163">
        <v>1000</v>
      </c>
      <c r="T1163">
        <v>3000</v>
      </c>
      <c r="U1163" t="s">
        <v>4536</v>
      </c>
      <c r="V1163" t="s">
        <v>6178</v>
      </c>
    </row>
    <row r="1164" spans="1:22" x14ac:dyDescent="0.3">
      <c r="A1164" t="s">
        <v>21</v>
      </c>
      <c r="B1164" t="s">
        <v>1181</v>
      </c>
      <c r="C1164" t="s">
        <v>2865</v>
      </c>
      <c r="D1164">
        <v>0</v>
      </c>
      <c r="E1164">
        <v>0</v>
      </c>
      <c r="F1164">
        <v>1</v>
      </c>
      <c r="G1164">
        <v>0.94</v>
      </c>
      <c r="H1164">
        <v>0.06</v>
      </c>
      <c r="I1164">
        <v>53.47</v>
      </c>
      <c r="J1164">
        <v>0.23</v>
      </c>
      <c r="K1164">
        <v>1.95</v>
      </c>
      <c r="L1164">
        <v>1760</v>
      </c>
      <c r="M1164">
        <v>35.83</v>
      </c>
      <c r="N1164">
        <v>51.33</v>
      </c>
      <c r="O1164">
        <v>1.1499999999999999</v>
      </c>
      <c r="P1164">
        <v>1.8</v>
      </c>
      <c r="Q1164">
        <v>0.09</v>
      </c>
      <c r="R1164">
        <v>0.19</v>
      </c>
      <c r="S1164">
        <v>1000</v>
      </c>
      <c r="T1164">
        <v>3000</v>
      </c>
      <c r="U1164" t="s">
        <v>4537</v>
      </c>
      <c r="V1164" t="s">
        <v>6179</v>
      </c>
    </row>
    <row r="1165" spans="1:22" x14ac:dyDescent="0.3">
      <c r="A1165" t="s">
        <v>21</v>
      </c>
      <c r="B1165" t="s">
        <v>1182</v>
      </c>
      <c r="C1165" t="s">
        <v>2866</v>
      </c>
      <c r="D1165">
        <v>0</v>
      </c>
      <c r="E1165">
        <v>0</v>
      </c>
      <c r="F1165">
        <v>1</v>
      </c>
      <c r="G1165">
        <v>0.53</v>
      </c>
      <c r="H1165">
        <v>0.06</v>
      </c>
      <c r="I1165">
        <v>46.69</v>
      </c>
      <c r="J1165">
        <v>0.2</v>
      </c>
      <c r="K1165">
        <v>1.66</v>
      </c>
      <c r="L1165">
        <v>1763</v>
      </c>
      <c r="M1165">
        <v>31.28</v>
      </c>
      <c r="N1165">
        <v>44.82</v>
      </c>
      <c r="O1165">
        <v>0.98</v>
      </c>
      <c r="P1165">
        <v>1.52</v>
      </c>
      <c r="Q1165">
        <v>0.08</v>
      </c>
      <c r="R1165">
        <v>0.16</v>
      </c>
      <c r="S1165">
        <v>1000</v>
      </c>
      <c r="T1165">
        <v>3000</v>
      </c>
      <c r="U1165" t="s">
        <v>4538</v>
      </c>
      <c r="V1165" t="s">
        <v>6180</v>
      </c>
    </row>
    <row r="1166" spans="1:22" x14ac:dyDescent="0.3">
      <c r="A1166" t="s">
        <v>21</v>
      </c>
      <c r="B1166" t="s">
        <v>1183</v>
      </c>
      <c r="C1166" t="s">
        <v>2867</v>
      </c>
      <c r="D1166">
        <v>0</v>
      </c>
      <c r="E1166">
        <v>0</v>
      </c>
      <c r="F1166">
        <v>1</v>
      </c>
      <c r="G1166">
        <v>1.08</v>
      </c>
      <c r="H1166">
        <v>0.06</v>
      </c>
      <c r="I1166">
        <v>88.97</v>
      </c>
      <c r="J1166">
        <v>0.34</v>
      </c>
      <c r="K1166">
        <v>3.35</v>
      </c>
      <c r="L1166">
        <v>1764</v>
      </c>
      <c r="M1166">
        <v>59.61</v>
      </c>
      <c r="N1166">
        <v>85.41</v>
      </c>
      <c r="O1166">
        <v>1.97</v>
      </c>
      <c r="P1166">
        <v>3.08</v>
      </c>
      <c r="Q1166">
        <v>0.14000000000000001</v>
      </c>
      <c r="R1166">
        <v>0.27</v>
      </c>
      <c r="S1166">
        <v>1000</v>
      </c>
      <c r="T1166">
        <v>3000</v>
      </c>
      <c r="U1166" t="s">
        <v>4539</v>
      </c>
      <c r="V1166" t="s">
        <v>6181</v>
      </c>
    </row>
    <row r="1167" spans="1:22" x14ac:dyDescent="0.3">
      <c r="A1167" t="s">
        <v>21</v>
      </c>
      <c r="B1167" t="s">
        <v>1184</v>
      </c>
      <c r="C1167" t="s">
        <v>2868</v>
      </c>
      <c r="D1167">
        <v>0</v>
      </c>
      <c r="E1167">
        <v>0</v>
      </c>
      <c r="F1167">
        <v>1</v>
      </c>
      <c r="G1167">
        <v>0.28000000000000003</v>
      </c>
      <c r="H1167">
        <v>0.06</v>
      </c>
      <c r="I1167">
        <v>34.19</v>
      </c>
      <c r="J1167">
        <v>0.15</v>
      </c>
      <c r="K1167">
        <v>1.1599999999999999</v>
      </c>
      <c r="L1167">
        <v>1765</v>
      </c>
      <c r="M1167">
        <v>22.91</v>
      </c>
      <c r="N1167">
        <v>32.82</v>
      </c>
      <c r="O1167">
        <v>0.68</v>
      </c>
      <c r="P1167">
        <v>1.06</v>
      </c>
      <c r="Q1167">
        <v>0.06</v>
      </c>
      <c r="R1167">
        <v>0.12</v>
      </c>
      <c r="S1167">
        <v>1000</v>
      </c>
      <c r="T1167">
        <v>3000</v>
      </c>
      <c r="U1167" t="s">
        <v>3414</v>
      </c>
      <c r="V1167" t="s">
        <v>6182</v>
      </c>
    </row>
    <row r="1168" spans="1:22" x14ac:dyDescent="0.3">
      <c r="A1168" t="s">
        <v>21</v>
      </c>
      <c r="B1168" t="s">
        <v>1185</v>
      </c>
      <c r="C1168" t="s">
        <v>2869</v>
      </c>
      <c r="D1168">
        <v>0</v>
      </c>
      <c r="E1168">
        <v>0</v>
      </c>
      <c r="F1168">
        <v>1</v>
      </c>
      <c r="G1168">
        <v>0.11</v>
      </c>
      <c r="H1168">
        <v>0.06</v>
      </c>
      <c r="I1168">
        <v>75.239999999999995</v>
      </c>
      <c r="J1168">
        <v>0.11</v>
      </c>
      <c r="K1168">
        <v>0.84</v>
      </c>
      <c r="L1168">
        <v>1766</v>
      </c>
      <c r="M1168">
        <v>50.41</v>
      </c>
      <c r="N1168">
        <v>72.239999999999995</v>
      </c>
      <c r="O1168">
        <v>0.5</v>
      </c>
      <c r="P1168">
        <v>0.77</v>
      </c>
      <c r="Q1168">
        <v>0.04</v>
      </c>
      <c r="R1168">
        <v>0.09</v>
      </c>
      <c r="S1168">
        <v>1000</v>
      </c>
      <c r="T1168">
        <v>3000</v>
      </c>
      <c r="U1168" t="s">
        <v>4540</v>
      </c>
      <c r="V1168" t="s">
        <v>6183</v>
      </c>
    </row>
    <row r="1169" spans="1:22" x14ac:dyDescent="0.3">
      <c r="A1169" t="s">
        <v>21</v>
      </c>
      <c r="B1169" t="s">
        <v>1186</v>
      </c>
      <c r="C1169" t="s">
        <v>2870</v>
      </c>
      <c r="D1169">
        <v>0</v>
      </c>
      <c r="E1169">
        <v>0</v>
      </c>
      <c r="F1169">
        <v>1</v>
      </c>
      <c r="G1169">
        <v>1.19</v>
      </c>
      <c r="H1169">
        <v>0.06</v>
      </c>
      <c r="I1169">
        <v>64.650000000000006</v>
      </c>
      <c r="J1169">
        <v>0.27</v>
      </c>
      <c r="K1169">
        <v>2.41</v>
      </c>
      <c r="L1169">
        <v>1767</v>
      </c>
      <c r="M1169">
        <v>43.32</v>
      </c>
      <c r="N1169">
        <v>62.07</v>
      </c>
      <c r="O1169">
        <v>1.42</v>
      </c>
      <c r="P1169">
        <v>2.21</v>
      </c>
      <c r="Q1169">
        <v>0.11</v>
      </c>
      <c r="R1169">
        <v>0.22</v>
      </c>
      <c r="S1169">
        <v>1000</v>
      </c>
      <c r="T1169">
        <v>3000</v>
      </c>
      <c r="U1169" t="s">
        <v>4541</v>
      </c>
      <c r="V1169" t="s">
        <v>6184</v>
      </c>
    </row>
    <row r="1170" spans="1:22" x14ac:dyDescent="0.3">
      <c r="A1170" t="s">
        <v>21</v>
      </c>
      <c r="B1170" t="s">
        <v>1187</v>
      </c>
      <c r="C1170" t="s">
        <v>2871</v>
      </c>
      <c r="D1170">
        <v>0</v>
      </c>
      <c r="E1170">
        <v>0</v>
      </c>
      <c r="F1170">
        <v>1</v>
      </c>
      <c r="G1170">
        <v>1.1399999999999999</v>
      </c>
      <c r="H1170">
        <v>0.06</v>
      </c>
      <c r="I1170">
        <v>79.95</v>
      </c>
      <c r="J1170">
        <v>0.31</v>
      </c>
      <c r="K1170">
        <v>2.99</v>
      </c>
      <c r="L1170">
        <v>1768</v>
      </c>
      <c r="M1170">
        <v>53.57</v>
      </c>
      <c r="N1170">
        <v>76.760000000000005</v>
      </c>
      <c r="O1170">
        <v>1.76</v>
      </c>
      <c r="P1170">
        <v>2.75</v>
      </c>
      <c r="Q1170">
        <v>0.13</v>
      </c>
      <c r="R1170">
        <v>0.25</v>
      </c>
      <c r="S1170">
        <v>1000</v>
      </c>
      <c r="T1170">
        <v>3000</v>
      </c>
      <c r="U1170" t="s">
        <v>4542</v>
      </c>
      <c r="V1170" t="s">
        <v>6185</v>
      </c>
    </row>
    <row r="1171" spans="1:22" x14ac:dyDescent="0.3">
      <c r="A1171" t="s">
        <v>21</v>
      </c>
      <c r="B1171" t="s">
        <v>1188</v>
      </c>
      <c r="C1171" t="s">
        <v>2872</v>
      </c>
      <c r="D1171">
        <v>0</v>
      </c>
      <c r="E1171">
        <v>0</v>
      </c>
      <c r="F1171">
        <v>1</v>
      </c>
      <c r="G1171">
        <v>0.19</v>
      </c>
      <c r="H1171">
        <v>0.06</v>
      </c>
      <c r="I1171">
        <v>29.24</v>
      </c>
      <c r="J1171">
        <v>0.13</v>
      </c>
      <c r="K1171">
        <v>0.95</v>
      </c>
      <c r="L1171">
        <v>1769</v>
      </c>
      <c r="M1171">
        <v>19.59</v>
      </c>
      <c r="N1171">
        <v>28.07</v>
      </c>
      <c r="O1171">
        <v>0.56000000000000005</v>
      </c>
      <c r="P1171">
        <v>0.88</v>
      </c>
      <c r="Q1171">
        <v>0.05</v>
      </c>
      <c r="R1171">
        <v>0.1</v>
      </c>
      <c r="S1171">
        <v>1000</v>
      </c>
      <c r="T1171">
        <v>3000</v>
      </c>
      <c r="U1171" t="s">
        <v>4543</v>
      </c>
      <c r="V1171" t="s">
        <v>6186</v>
      </c>
    </row>
    <row r="1172" spans="1:22" x14ac:dyDescent="0.3">
      <c r="A1172" t="s">
        <v>21</v>
      </c>
      <c r="B1172" t="s">
        <v>1189</v>
      </c>
      <c r="C1172" t="s">
        <v>2873</v>
      </c>
      <c r="D1172">
        <v>0</v>
      </c>
      <c r="E1172">
        <v>0</v>
      </c>
      <c r="F1172">
        <v>1</v>
      </c>
      <c r="G1172">
        <v>0.19</v>
      </c>
      <c r="H1172">
        <v>0.06</v>
      </c>
      <c r="I1172">
        <v>31.16</v>
      </c>
      <c r="J1172">
        <v>0.14000000000000001</v>
      </c>
      <c r="K1172">
        <v>1.03</v>
      </c>
      <c r="L1172">
        <v>1770</v>
      </c>
      <c r="M1172">
        <v>20.88</v>
      </c>
      <c r="N1172">
        <v>29.92</v>
      </c>
      <c r="O1172">
        <v>0.61</v>
      </c>
      <c r="P1172">
        <v>0.95</v>
      </c>
      <c r="Q1172">
        <v>0.06</v>
      </c>
      <c r="R1172">
        <v>0.11</v>
      </c>
      <c r="S1172">
        <v>1000</v>
      </c>
      <c r="T1172">
        <v>3000</v>
      </c>
      <c r="U1172" t="s">
        <v>4544</v>
      </c>
      <c r="V1172" t="s">
        <v>6187</v>
      </c>
    </row>
    <row r="1173" spans="1:22" x14ac:dyDescent="0.3">
      <c r="A1173" t="s">
        <v>21</v>
      </c>
      <c r="B1173" t="s">
        <v>1190</v>
      </c>
      <c r="C1173" t="s">
        <v>2874</v>
      </c>
      <c r="D1173">
        <v>0</v>
      </c>
      <c r="E1173">
        <v>0</v>
      </c>
      <c r="F1173">
        <v>1</v>
      </c>
      <c r="G1173">
        <v>0.15</v>
      </c>
      <c r="H1173">
        <v>0.06</v>
      </c>
      <c r="I1173">
        <v>30.39</v>
      </c>
      <c r="J1173">
        <v>0.13</v>
      </c>
      <c r="K1173">
        <v>1</v>
      </c>
      <c r="L1173">
        <v>1771</v>
      </c>
      <c r="M1173">
        <v>20.36</v>
      </c>
      <c r="N1173">
        <v>29.18</v>
      </c>
      <c r="O1173">
        <v>0.59</v>
      </c>
      <c r="P1173">
        <v>0.92</v>
      </c>
      <c r="Q1173">
        <v>0.05</v>
      </c>
      <c r="R1173">
        <v>0.11</v>
      </c>
      <c r="S1173">
        <v>1000</v>
      </c>
      <c r="T1173">
        <v>3000</v>
      </c>
      <c r="U1173" t="s">
        <v>4545</v>
      </c>
      <c r="V1173" t="s">
        <v>6188</v>
      </c>
    </row>
    <row r="1174" spans="1:22" x14ac:dyDescent="0.3">
      <c r="A1174" t="s">
        <v>21</v>
      </c>
      <c r="B1174" t="s">
        <v>1191</v>
      </c>
      <c r="C1174" t="s">
        <v>2875</v>
      </c>
      <c r="D1174">
        <v>0</v>
      </c>
      <c r="E1174">
        <v>0</v>
      </c>
      <c r="F1174">
        <v>1</v>
      </c>
      <c r="G1174">
        <v>0.41</v>
      </c>
      <c r="H1174">
        <v>0.06</v>
      </c>
      <c r="I1174">
        <v>51.95</v>
      </c>
      <c r="J1174">
        <v>0.19</v>
      </c>
      <c r="K1174">
        <v>1.72</v>
      </c>
      <c r="L1174">
        <v>1772</v>
      </c>
      <c r="M1174">
        <v>34.81</v>
      </c>
      <c r="N1174">
        <v>49.88</v>
      </c>
      <c r="O1174">
        <v>1.02</v>
      </c>
      <c r="P1174">
        <v>1.59</v>
      </c>
      <c r="Q1174">
        <v>0.08</v>
      </c>
      <c r="R1174">
        <v>0.16</v>
      </c>
      <c r="S1174">
        <v>1000</v>
      </c>
      <c r="T1174">
        <v>3000</v>
      </c>
      <c r="U1174" t="s">
        <v>4546</v>
      </c>
      <c r="V1174" t="s">
        <v>6189</v>
      </c>
    </row>
    <row r="1175" spans="1:22" x14ac:dyDescent="0.3">
      <c r="A1175" t="s">
        <v>21</v>
      </c>
      <c r="B1175" t="s">
        <v>1192</v>
      </c>
      <c r="C1175" t="s">
        <v>2876</v>
      </c>
      <c r="D1175">
        <v>0</v>
      </c>
      <c r="E1175">
        <v>0</v>
      </c>
      <c r="F1175">
        <v>1</v>
      </c>
      <c r="G1175">
        <v>0.67</v>
      </c>
      <c r="H1175">
        <v>0.06</v>
      </c>
      <c r="I1175">
        <v>79.28</v>
      </c>
      <c r="J1175">
        <v>0.18</v>
      </c>
      <c r="K1175">
        <v>1.5</v>
      </c>
      <c r="L1175">
        <v>1773</v>
      </c>
      <c r="M1175">
        <v>53.12</v>
      </c>
      <c r="N1175">
        <v>76.11</v>
      </c>
      <c r="O1175">
        <v>0.88</v>
      </c>
      <c r="P1175">
        <v>1.38</v>
      </c>
      <c r="Q1175">
        <v>7.0000000000000007E-2</v>
      </c>
      <c r="R1175">
        <v>0.14000000000000001</v>
      </c>
      <c r="S1175">
        <v>1000</v>
      </c>
      <c r="T1175">
        <v>3000</v>
      </c>
      <c r="U1175" t="s">
        <v>4547</v>
      </c>
      <c r="V1175" t="s">
        <v>6190</v>
      </c>
    </row>
    <row r="1176" spans="1:22" x14ac:dyDescent="0.3">
      <c r="A1176" t="s">
        <v>21</v>
      </c>
      <c r="B1176" t="s">
        <v>1193</v>
      </c>
      <c r="C1176" t="s">
        <v>2877</v>
      </c>
      <c r="D1176">
        <v>0</v>
      </c>
      <c r="E1176">
        <v>0</v>
      </c>
      <c r="F1176">
        <v>1</v>
      </c>
      <c r="G1176">
        <v>1.42</v>
      </c>
      <c r="H1176">
        <v>0.06</v>
      </c>
      <c r="I1176">
        <v>134.53</v>
      </c>
      <c r="J1176">
        <v>0.45</v>
      </c>
      <c r="K1176">
        <v>4.4400000000000004</v>
      </c>
      <c r="L1176">
        <v>1775</v>
      </c>
      <c r="M1176">
        <v>90.13</v>
      </c>
      <c r="N1176">
        <v>129.15</v>
      </c>
      <c r="O1176">
        <v>2.62</v>
      </c>
      <c r="P1176">
        <v>4.08</v>
      </c>
      <c r="Q1176">
        <v>0.18</v>
      </c>
      <c r="R1176">
        <v>0.36</v>
      </c>
      <c r="S1176">
        <v>1000</v>
      </c>
      <c r="T1176">
        <v>3000</v>
      </c>
      <c r="U1176" t="s">
        <v>4548</v>
      </c>
      <c r="V1176" t="s">
        <v>6191</v>
      </c>
    </row>
    <row r="1177" spans="1:22" x14ac:dyDescent="0.3">
      <c r="A1177" t="s">
        <v>21</v>
      </c>
      <c r="B1177" t="s">
        <v>1194</v>
      </c>
      <c r="C1177" t="s">
        <v>2878</v>
      </c>
      <c r="D1177">
        <v>0</v>
      </c>
      <c r="E1177">
        <v>0</v>
      </c>
      <c r="F1177">
        <v>1</v>
      </c>
      <c r="G1177">
        <v>0.28000000000000003</v>
      </c>
      <c r="H1177">
        <v>0.06</v>
      </c>
      <c r="I1177">
        <v>33.979999999999997</v>
      </c>
      <c r="J1177">
        <v>0.15</v>
      </c>
      <c r="K1177">
        <v>1.1499999999999999</v>
      </c>
      <c r="L1177">
        <v>1776</v>
      </c>
      <c r="M1177">
        <v>22.77</v>
      </c>
      <c r="N1177">
        <v>32.619999999999997</v>
      </c>
      <c r="O1177">
        <v>0.68</v>
      </c>
      <c r="P1177">
        <v>1.06</v>
      </c>
      <c r="Q1177">
        <v>0.06</v>
      </c>
      <c r="R1177">
        <v>0.12</v>
      </c>
      <c r="S1177">
        <v>1000</v>
      </c>
      <c r="T1177">
        <v>3000</v>
      </c>
      <c r="U1177" t="s">
        <v>4549</v>
      </c>
      <c r="V1177" t="s">
        <v>6192</v>
      </c>
    </row>
    <row r="1178" spans="1:22" x14ac:dyDescent="0.3">
      <c r="A1178" t="s">
        <v>21</v>
      </c>
      <c r="B1178" t="s">
        <v>1195</v>
      </c>
      <c r="C1178" t="s">
        <v>2879</v>
      </c>
      <c r="D1178">
        <v>0</v>
      </c>
      <c r="E1178">
        <v>0</v>
      </c>
      <c r="F1178">
        <v>1</v>
      </c>
      <c r="G1178">
        <v>2.25</v>
      </c>
      <c r="H1178">
        <v>0.06</v>
      </c>
      <c r="I1178">
        <v>130.47999999999999</v>
      </c>
      <c r="J1178">
        <v>0.54</v>
      </c>
      <c r="K1178">
        <v>5.03</v>
      </c>
      <c r="L1178">
        <v>1777</v>
      </c>
      <c r="M1178">
        <v>87.42</v>
      </c>
      <c r="N1178">
        <v>125.26</v>
      </c>
      <c r="O1178">
        <v>2.97</v>
      </c>
      <c r="P1178">
        <v>4.63</v>
      </c>
      <c r="Q1178">
        <v>0.22</v>
      </c>
      <c r="R1178">
        <v>0.44</v>
      </c>
      <c r="S1178">
        <v>1000</v>
      </c>
      <c r="T1178">
        <v>3000</v>
      </c>
      <c r="U1178" t="s">
        <v>4550</v>
      </c>
      <c r="V1178" t="s">
        <v>6193</v>
      </c>
    </row>
    <row r="1179" spans="1:22" x14ac:dyDescent="0.3">
      <c r="A1179" t="s">
        <v>21</v>
      </c>
      <c r="B1179" t="s">
        <v>1196</v>
      </c>
      <c r="C1179" t="s">
        <v>2880</v>
      </c>
      <c r="D1179">
        <v>0</v>
      </c>
      <c r="E1179">
        <v>0</v>
      </c>
      <c r="F1179">
        <v>1</v>
      </c>
      <c r="G1179">
        <v>1.23</v>
      </c>
      <c r="H1179">
        <v>0.06</v>
      </c>
      <c r="I1179">
        <v>61.31</v>
      </c>
      <c r="J1179">
        <v>0.26</v>
      </c>
      <c r="K1179">
        <v>2.2799999999999998</v>
      </c>
      <c r="L1179">
        <v>1778</v>
      </c>
      <c r="M1179">
        <v>41.08</v>
      </c>
      <c r="N1179">
        <v>58.86</v>
      </c>
      <c r="O1179">
        <v>1.35</v>
      </c>
      <c r="P1179">
        <v>2.1</v>
      </c>
      <c r="Q1179">
        <v>0.11</v>
      </c>
      <c r="R1179">
        <v>0.21</v>
      </c>
      <c r="S1179">
        <v>1000</v>
      </c>
      <c r="T1179">
        <v>3000</v>
      </c>
      <c r="U1179" t="s">
        <v>4551</v>
      </c>
      <c r="V1179" t="s">
        <v>6194</v>
      </c>
    </row>
    <row r="1180" spans="1:22" x14ac:dyDescent="0.3">
      <c r="A1180" t="s">
        <v>21</v>
      </c>
      <c r="B1180" t="s">
        <v>1197</v>
      </c>
      <c r="C1180" t="s">
        <v>2881</v>
      </c>
      <c r="D1180">
        <v>0</v>
      </c>
      <c r="E1180">
        <v>0</v>
      </c>
      <c r="F1180">
        <v>1</v>
      </c>
      <c r="G1180">
        <v>1.1499999999999999</v>
      </c>
      <c r="H1180">
        <v>0.06</v>
      </c>
      <c r="I1180">
        <v>60.73</v>
      </c>
      <c r="J1180">
        <v>0.25</v>
      </c>
      <c r="K1180">
        <v>2.17</v>
      </c>
      <c r="L1180">
        <v>1779</v>
      </c>
      <c r="M1180">
        <v>40.69</v>
      </c>
      <c r="N1180">
        <v>58.3</v>
      </c>
      <c r="O1180">
        <v>1.28</v>
      </c>
      <c r="P1180">
        <v>2</v>
      </c>
      <c r="Q1180">
        <v>0.1</v>
      </c>
      <c r="R1180">
        <v>0.2</v>
      </c>
      <c r="S1180">
        <v>1000</v>
      </c>
      <c r="T1180">
        <v>3000</v>
      </c>
      <c r="U1180" t="s">
        <v>4552</v>
      </c>
      <c r="V1180" t="s">
        <v>6195</v>
      </c>
    </row>
    <row r="1181" spans="1:22" x14ac:dyDescent="0.3">
      <c r="A1181" t="s">
        <v>21</v>
      </c>
      <c r="B1181" t="s">
        <v>1198</v>
      </c>
      <c r="C1181" t="s">
        <v>2882</v>
      </c>
      <c r="D1181">
        <v>0</v>
      </c>
      <c r="E1181">
        <v>0</v>
      </c>
      <c r="F1181">
        <v>1</v>
      </c>
      <c r="G1181">
        <v>1.25</v>
      </c>
      <c r="H1181">
        <v>0.06</v>
      </c>
      <c r="I1181">
        <v>61.85</v>
      </c>
      <c r="J1181">
        <v>0.26</v>
      </c>
      <c r="K1181">
        <v>2.31</v>
      </c>
      <c r="L1181">
        <v>1780</v>
      </c>
      <c r="M1181">
        <v>41.44</v>
      </c>
      <c r="N1181">
        <v>59.38</v>
      </c>
      <c r="O1181">
        <v>1.36</v>
      </c>
      <c r="P1181">
        <v>2.12</v>
      </c>
      <c r="Q1181">
        <v>0.11</v>
      </c>
      <c r="R1181">
        <v>0.21</v>
      </c>
      <c r="S1181">
        <v>1000</v>
      </c>
      <c r="T1181">
        <v>3000</v>
      </c>
      <c r="U1181" t="s">
        <v>4553</v>
      </c>
      <c r="V1181" t="s">
        <v>6196</v>
      </c>
    </row>
    <row r="1182" spans="1:22" x14ac:dyDescent="0.3">
      <c r="A1182" t="s">
        <v>21</v>
      </c>
      <c r="B1182" t="s">
        <v>1199</v>
      </c>
      <c r="C1182" t="s">
        <v>2883</v>
      </c>
      <c r="D1182">
        <v>0</v>
      </c>
      <c r="E1182">
        <v>0</v>
      </c>
      <c r="F1182">
        <v>1</v>
      </c>
      <c r="G1182">
        <v>0.98</v>
      </c>
      <c r="H1182">
        <v>0.06</v>
      </c>
      <c r="I1182">
        <v>75.349999999999994</v>
      </c>
      <c r="J1182">
        <v>0.28999999999999998</v>
      </c>
      <c r="K1182">
        <v>2.81</v>
      </c>
      <c r="L1182">
        <v>1781</v>
      </c>
      <c r="M1182">
        <v>50.48</v>
      </c>
      <c r="N1182">
        <v>72.33</v>
      </c>
      <c r="O1182">
        <v>1.66</v>
      </c>
      <c r="P1182">
        <v>2.59</v>
      </c>
      <c r="Q1182">
        <v>0.12</v>
      </c>
      <c r="R1182">
        <v>0.24</v>
      </c>
      <c r="S1182">
        <v>1000</v>
      </c>
      <c r="T1182">
        <v>3000</v>
      </c>
      <c r="U1182" t="s">
        <v>4554</v>
      </c>
      <c r="V1182" t="s">
        <v>6197</v>
      </c>
    </row>
    <row r="1183" spans="1:22" x14ac:dyDescent="0.3">
      <c r="A1183" t="s">
        <v>21</v>
      </c>
      <c r="B1183" t="s">
        <v>1200</v>
      </c>
      <c r="C1183" t="s">
        <v>2884</v>
      </c>
      <c r="D1183">
        <v>0</v>
      </c>
      <c r="E1183">
        <v>0</v>
      </c>
      <c r="F1183">
        <v>1</v>
      </c>
      <c r="G1183">
        <v>1.1000000000000001</v>
      </c>
      <c r="H1183">
        <v>0.06</v>
      </c>
      <c r="I1183">
        <v>92.05</v>
      </c>
      <c r="J1183">
        <v>0.37</v>
      </c>
      <c r="K1183">
        <v>3.38</v>
      </c>
      <c r="L1183">
        <v>1782</v>
      </c>
      <c r="M1183">
        <v>61.67</v>
      </c>
      <c r="N1183">
        <v>88.37</v>
      </c>
      <c r="O1183">
        <v>1.99</v>
      </c>
      <c r="P1183">
        <v>3.11</v>
      </c>
      <c r="Q1183">
        <v>0.15</v>
      </c>
      <c r="R1183">
        <v>0.3</v>
      </c>
      <c r="S1183">
        <v>1000</v>
      </c>
      <c r="T1183">
        <v>3000</v>
      </c>
      <c r="U1183" t="s">
        <v>4555</v>
      </c>
      <c r="V1183" t="s">
        <v>6198</v>
      </c>
    </row>
    <row r="1184" spans="1:22" x14ac:dyDescent="0.3">
      <c r="A1184" t="s">
        <v>21</v>
      </c>
      <c r="B1184" t="s">
        <v>1201</v>
      </c>
      <c r="C1184" t="s">
        <v>2885</v>
      </c>
      <c r="D1184">
        <v>0</v>
      </c>
      <c r="E1184">
        <v>0</v>
      </c>
      <c r="F1184">
        <v>1</v>
      </c>
      <c r="G1184">
        <v>0.2</v>
      </c>
      <c r="H1184">
        <v>0.06</v>
      </c>
      <c r="I1184">
        <v>78.03</v>
      </c>
      <c r="J1184">
        <v>0.11</v>
      </c>
      <c r="K1184">
        <v>0.86</v>
      </c>
      <c r="L1184">
        <v>1783</v>
      </c>
      <c r="M1184">
        <v>52.28</v>
      </c>
      <c r="N1184">
        <v>74.91</v>
      </c>
      <c r="O1184">
        <v>0.51</v>
      </c>
      <c r="P1184">
        <v>0.8</v>
      </c>
      <c r="Q1184">
        <v>0.05</v>
      </c>
      <c r="R1184">
        <v>0.09</v>
      </c>
      <c r="S1184">
        <v>1000</v>
      </c>
      <c r="T1184">
        <v>3000</v>
      </c>
      <c r="U1184" t="s">
        <v>4556</v>
      </c>
      <c r="V1184" t="s">
        <v>6199</v>
      </c>
    </row>
    <row r="1185" spans="1:22" x14ac:dyDescent="0.3">
      <c r="A1185" t="s">
        <v>21</v>
      </c>
      <c r="B1185" t="s">
        <v>1202</v>
      </c>
      <c r="C1185" t="s">
        <v>2886</v>
      </c>
      <c r="D1185">
        <v>0</v>
      </c>
      <c r="E1185">
        <v>0</v>
      </c>
      <c r="F1185">
        <v>1</v>
      </c>
      <c r="G1185">
        <v>0.85</v>
      </c>
      <c r="H1185">
        <v>0.06</v>
      </c>
      <c r="I1185">
        <v>146.74</v>
      </c>
      <c r="J1185">
        <v>0.31</v>
      </c>
      <c r="K1185">
        <v>2.98</v>
      </c>
      <c r="L1185">
        <v>1785</v>
      </c>
      <c r="M1185">
        <v>98.31</v>
      </c>
      <c r="N1185">
        <v>140.87</v>
      </c>
      <c r="O1185">
        <v>1.76</v>
      </c>
      <c r="P1185">
        <v>2.75</v>
      </c>
      <c r="Q1185">
        <v>0.13</v>
      </c>
      <c r="R1185">
        <v>0.25</v>
      </c>
      <c r="S1185">
        <v>1000</v>
      </c>
      <c r="T1185">
        <v>3000</v>
      </c>
      <c r="U1185" t="s">
        <v>4557</v>
      </c>
      <c r="V1185" t="s">
        <v>6200</v>
      </c>
    </row>
    <row r="1186" spans="1:22" x14ac:dyDescent="0.3">
      <c r="A1186" t="s">
        <v>21</v>
      </c>
      <c r="B1186" t="s">
        <v>1203</v>
      </c>
      <c r="C1186" t="s">
        <v>2887</v>
      </c>
      <c r="D1186">
        <v>0</v>
      </c>
      <c r="E1186">
        <v>0</v>
      </c>
      <c r="F1186">
        <v>1</v>
      </c>
      <c r="G1186">
        <v>1.19</v>
      </c>
      <c r="H1186">
        <v>0.06</v>
      </c>
      <c r="I1186">
        <v>60</v>
      </c>
      <c r="J1186">
        <v>0.26</v>
      </c>
      <c r="K1186">
        <v>2.23</v>
      </c>
      <c r="L1186">
        <v>1786</v>
      </c>
      <c r="M1186">
        <v>40.200000000000003</v>
      </c>
      <c r="N1186">
        <v>57.6</v>
      </c>
      <c r="O1186">
        <v>1.32</v>
      </c>
      <c r="P1186">
        <v>2.0499999999999998</v>
      </c>
      <c r="Q1186">
        <v>0.1</v>
      </c>
      <c r="R1186">
        <v>0.21</v>
      </c>
      <c r="S1186">
        <v>1000</v>
      </c>
      <c r="T1186">
        <v>3000</v>
      </c>
      <c r="U1186" t="s">
        <v>4558</v>
      </c>
      <c r="V1186" t="s">
        <v>6201</v>
      </c>
    </row>
    <row r="1187" spans="1:22" x14ac:dyDescent="0.3">
      <c r="A1187" t="s">
        <v>21</v>
      </c>
      <c r="B1187" t="s">
        <v>1204</v>
      </c>
      <c r="C1187" t="s">
        <v>2888</v>
      </c>
      <c r="D1187">
        <v>0</v>
      </c>
      <c r="E1187">
        <v>0</v>
      </c>
      <c r="F1187">
        <v>1</v>
      </c>
      <c r="G1187">
        <v>0.94</v>
      </c>
      <c r="H1187">
        <v>0.06</v>
      </c>
      <c r="I1187">
        <v>52.23</v>
      </c>
      <c r="J1187">
        <v>0.22</v>
      </c>
      <c r="K1187">
        <v>1.91</v>
      </c>
      <c r="L1187">
        <v>1787</v>
      </c>
      <c r="M1187">
        <v>34.99</v>
      </c>
      <c r="N1187">
        <v>50.14</v>
      </c>
      <c r="O1187">
        <v>1.1299999999999999</v>
      </c>
      <c r="P1187">
        <v>1.76</v>
      </c>
      <c r="Q1187">
        <v>0.09</v>
      </c>
      <c r="R1187">
        <v>0.18</v>
      </c>
      <c r="S1187">
        <v>1000</v>
      </c>
      <c r="T1187">
        <v>3000</v>
      </c>
      <c r="U1187" t="s">
        <v>4559</v>
      </c>
      <c r="V1187" t="s">
        <v>6202</v>
      </c>
    </row>
    <row r="1188" spans="1:22" x14ac:dyDescent="0.3">
      <c r="A1188" t="s">
        <v>21</v>
      </c>
      <c r="B1188" t="s">
        <v>1205</v>
      </c>
      <c r="C1188" t="s">
        <v>2889</v>
      </c>
      <c r="D1188">
        <v>0</v>
      </c>
      <c r="E1188">
        <v>0</v>
      </c>
      <c r="F1188">
        <v>1</v>
      </c>
      <c r="G1188">
        <v>0.17</v>
      </c>
      <c r="H1188">
        <v>0.06</v>
      </c>
      <c r="I1188">
        <v>30.36</v>
      </c>
      <c r="J1188">
        <v>0.13</v>
      </c>
      <c r="K1188">
        <v>1.01</v>
      </c>
      <c r="L1188">
        <v>1788</v>
      </c>
      <c r="M1188">
        <v>20.34</v>
      </c>
      <c r="N1188">
        <v>29.15</v>
      </c>
      <c r="O1188">
        <v>0.59</v>
      </c>
      <c r="P1188">
        <v>0.92</v>
      </c>
      <c r="Q1188">
        <v>0.05</v>
      </c>
      <c r="R1188">
        <v>0.11</v>
      </c>
      <c r="S1188">
        <v>1000</v>
      </c>
      <c r="T1188">
        <v>3000</v>
      </c>
      <c r="U1188" t="s">
        <v>4560</v>
      </c>
      <c r="V1188" t="s">
        <v>6203</v>
      </c>
    </row>
    <row r="1189" spans="1:22" x14ac:dyDescent="0.3">
      <c r="A1189" t="s">
        <v>21</v>
      </c>
      <c r="B1189" t="s">
        <v>1206</v>
      </c>
      <c r="C1189" t="s">
        <v>2890</v>
      </c>
      <c r="D1189">
        <v>0</v>
      </c>
      <c r="E1189">
        <v>0</v>
      </c>
      <c r="F1189">
        <v>1</v>
      </c>
      <c r="G1189">
        <v>0.16</v>
      </c>
      <c r="H1189">
        <v>0.06</v>
      </c>
      <c r="I1189">
        <v>33.11</v>
      </c>
      <c r="J1189">
        <v>0.14000000000000001</v>
      </c>
      <c r="K1189">
        <v>1.1100000000000001</v>
      </c>
      <c r="L1189">
        <v>1789</v>
      </c>
      <c r="M1189">
        <v>22.18</v>
      </c>
      <c r="N1189">
        <v>31.78</v>
      </c>
      <c r="O1189">
        <v>0.66</v>
      </c>
      <c r="P1189">
        <v>1.02</v>
      </c>
      <c r="Q1189">
        <v>0.06</v>
      </c>
      <c r="R1189">
        <v>0.11</v>
      </c>
      <c r="S1189">
        <v>1000</v>
      </c>
      <c r="T1189">
        <v>3000</v>
      </c>
      <c r="U1189" t="s">
        <v>4561</v>
      </c>
      <c r="V1189" t="s">
        <v>6204</v>
      </c>
    </row>
    <row r="1190" spans="1:22" x14ac:dyDescent="0.3">
      <c r="A1190" t="s">
        <v>21</v>
      </c>
      <c r="B1190" t="s">
        <v>1207</v>
      </c>
      <c r="C1190" t="s">
        <v>2891</v>
      </c>
      <c r="D1190">
        <v>0</v>
      </c>
      <c r="E1190">
        <v>0</v>
      </c>
      <c r="F1190">
        <v>1</v>
      </c>
      <c r="G1190">
        <v>0.15</v>
      </c>
      <c r="H1190">
        <v>0.06</v>
      </c>
      <c r="I1190">
        <v>51.54</v>
      </c>
      <c r="J1190">
        <v>0.12</v>
      </c>
      <c r="K1190">
        <v>0.89</v>
      </c>
      <c r="L1190">
        <v>1791</v>
      </c>
      <c r="M1190">
        <v>34.53</v>
      </c>
      <c r="N1190">
        <v>49.48</v>
      </c>
      <c r="O1190">
        <v>0.53</v>
      </c>
      <c r="P1190">
        <v>0.82</v>
      </c>
      <c r="Q1190">
        <v>0.05</v>
      </c>
      <c r="R1190">
        <v>0.09</v>
      </c>
      <c r="S1190">
        <v>1000</v>
      </c>
      <c r="T1190">
        <v>3000</v>
      </c>
      <c r="U1190" t="s">
        <v>4562</v>
      </c>
      <c r="V1190" t="s">
        <v>6205</v>
      </c>
    </row>
    <row r="1191" spans="1:22" x14ac:dyDescent="0.3">
      <c r="A1191" t="s">
        <v>21</v>
      </c>
      <c r="B1191" t="s">
        <v>1208</v>
      </c>
      <c r="C1191" t="s">
        <v>2892</v>
      </c>
      <c r="D1191">
        <v>0</v>
      </c>
      <c r="E1191">
        <v>0</v>
      </c>
      <c r="F1191">
        <v>1</v>
      </c>
      <c r="G1191">
        <v>0.1</v>
      </c>
      <c r="H1191">
        <v>0.06</v>
      </c>
      <c r="I1191">
        <v>45.39</v>
      </c>
      <c r="J1191">
        <v>0.11</v>
      </c>
      <c r="K1191">
        <v>0.84</v>
      </c>
      <c r="L1191">
        <v>1794</v>
      </c>
      <c r="M1191">
        <v>30.41</v>
      </c>
      <c r="N1191">
        <v>43.57</v>
      </c>
      <c r="O1191">
        <v>0.49</v>
      </c>
      <c r="P1191">
        <v>0.77</v>
      </c>
      <c r="Q1191">
        <v>0.05</v>
      </c>
      <c r="R1191">
        <v>0.09</v>
      </c>
      <c r="S1191">
        <v>1000</v>
      </c>
      <c r="T1191">
        <v>3000</v>
      </c>
      <c r="U1191" t="s">
        <v>4563</v>
      </c>
      <c r="V1191" t="s">
        <v>6206</v>
      </c>
    </row>
    <row r="1192" spans="1:22" x14ac:dyDescent="0.3">
      <c r="A1192" t="s">
        <v>21</v>
      </c>
      <c r="B1192" t="s">
        <v>1209</v>
      </c>
      <c r="C1192" t="s">
        <v>2893</v>
      </c>
      <c r="D1192">
        <v>0</v>
      </c>
      <c r="E1192">
        <v>0</v>
      </c>
      <c r="F1192">
        <v>1</v>
      </c>
      <c r="G1192">
        <v>0.19</v>
      </c>
      <c r="H1192">
        <v>0.06</v>
      </c>
      <c r="I1192">
        <v>31.91</v>
      </c>
      <c r="J1192">
        <v>0.14000000000000001</v>
      </c>
      <c r="K1192">
        <v>1.07</v>
      </c>
      <c r="L1192">
        <v>1796</v>
      </c>
      <c r="M1192">
        <v>21.38</v>
      </c>
      <c r="N1192">
        <v>30.64</v>
      </c>
      <c r="O1192">
        <v>0.63</v>
      </c>
      <c r="P1192">
        <v>0.98</v>
      </c>
      <c r="Q1192">
        <v>0.06</v>
      </c>
      <c r="R1192">
        <v>0.11</v>
      </c>
      <c r="S1192">
        <v>1000</v>
      </c>
      <c r="T1192">
        <v>3000</v>
      </c>
      <c r="U1192" t="s">
        <v>4564</v>
      </c>
      <c r="V1192" t="s">
        <v>6207</v>
      </c>
    </row>
    <row r="1193" spans="1:22" x14ac:dyDescent="0.3">
      <c r="A1193" t="s">
        <v>21</v>
      </c>
      <c r="B1193" t="s">
        <v>1210</v>
      </c>
      <c r="C1193" t="s">
        <v>2894</v>
      </c>
      <c r="D1193">
        <v>0</v>
      </c>
      <c r="E1193">
        <v>0</v>
      </c>
      <c r="F1193">
        <v>1</v>
      </c>
      <c r="G1193">
        <v>0.99</v>
      </c>
      <c r="H1193">
        <v>0.06</v>
      </c>
      <c r="I1193">
        <v>41.39</v>
      </c>
      <c r="J1193">
        <v>0.18</v>
      </c>
      <c r="K1193">
        <v>1.47</v>
      </c>
      <c r="L1193">
        <v>1797</v>
      </c>
      <c r="M1193">
        <v>27.73</v>
      </c>
      <c r="N1193">
        <v>39.729999999999997</v>
      </c>
      <c r="O1193">
        <v>0.87</v>
      </c>
      <c r="P1193">
        <v>1.35</v>
      </c>
      <c r="Q1193">
        <v>7.0000000000000007E-2</v>
      </c>
      <c r="R1193">
        <v>0.14000000000000001</v>
      </c>
      <c r="S1193">
        <v>1000</v>
      </c>
      <c r="T1193">
        <v>3000</v>
      </c>
      <c r="U1193" t="s">
        <v>4565</v>
      </c>
      <c r="V1193" t="s">
        <v>6208</v>
      </c>
    </row>
    <row r="1194" spans="1:22" x14ac:dyDescent="0.3">
      <c r="A1194" t="s">
        <v>21</v>
      </c>
      <c r="B1194" t="s">
        <v>1211</v>
      </c>
      <c r="C1194" t="s">
        <v>2895</v>
      </c>
      <c r="D1194">
        <v>0</v>
      </c>
      <c r="E1194">
        <v>0</v>
      </c>
      <c r="F1194">
        <v>1</v>
      </c>
      <c r="G1194">
        <v>0.27</v>
      </c>
      <c r="H1194">
        <v>0.06</v>
      </c>
      <c r="I1194">
        <v>27.88</v>
      </c>
      <c r="J1194">
        <v>0.12</v>
      </c>
      <c r="K1194">
        <v>0.91</v>
      </c>
      <c r="L1194">
        <v>1798</v>
      </c>
      <c r="M1194">
        <v>18.68</v>
      </c>
      <c r="N1194">
        <v>26.77</v>
      </c>
      <c r="O1194">
        <v>0.54</v>
      </c>
      <c r="P1194">
        <v>0.84</v>
      </c>
      <c r="Q1194">
        <v>0.05</v>
      </c>
      <c r="R1194">
        <v>0.1</v>
      </c>
      <c r="S1194">
        <v>1000</v>
      </c>
      <c r="T1194">
        <v>3000</v>
      </c>
      <c r="U1194" t="s">
        <v>4566</v>
      </c>
      <c r="V1194" t="s">
        <v>6209</v>
      </c>
    </row>
    <row r="1195" spans="1:22" x14ac:dyDescent="0.3">
      <c r="A1195" t="s">
        <v>21</v>
      </c>
      <c r="B1195" t="s">
        <v>1212</v>
      </c>
      <c r="C1195" t="s">
        <v>2896</v>
      </c>
      <c r="D1195">
        <v>0</v>
      </c>
      <c r="E1195">
        <v>0</v>
      </c>
      <c r="F1195">
        <v>1</v>
      </c>
      <c r="G1195">
        <v>0.31</v>
      </c>
      <c r="H1195">
        <v>0.06</v>
      </c>
      <c r="I1195">
        <v>33.479999999999997</v>
      </c>
      <c r="J1195">
        <v>0.15</v>
      </c>
      <c r="K1195">
        <v>1.1399999999999999</v>
      </c>
      <c r="L1195">
        <v>1799</v>
      </c>
      <c r="M1195">
        <v>22.43</v>
      </c>
      <c r="N1195">
        <v>32.14</v>
      </c>
      <c r="O1195">
        <v>0.67</v>
      </c>
      <c r="P1195">
        <v>1.05</v>
      </c>
      <c r="Q1195">
        <v>0.06</v>
      </c>
      <c r="R1195">
        <v>0.12</v>
      </c>
      <c r="S1195">
        <v>1000</v>
      </c>
      <c r="T1195">
        <v>3000</v>
      </c>
      <c r="U1195" t="s">
        <v>4567</v>
      </c>
      <c r="V1195" t="s">
        <v>6210</v>
      </c>
    </row>
    <row r="1196" spans="1:22" x14ac:dyDescent="0.3">
      <c r="A1196" t="s">
        <v>21</v>
      </c>
      <c r="B1196" t="s">
        <v>1213</v>
      </c>
      <c r="C1196" t="s">
        <v>2897</v>
      </c>
      <c r="D1196">
        <v>0</v>
      </c>
      <c r="E1196">
        <v>0</v>
      </c>
      <c r="F1196">
        <v>1</v>
      </c>
      <c r="G1196">
        <v>0.24</v>
      </c>
      <c r="H1196">
        <v>0.06</v>
      </c>
      <c r="I1196">
        <v>36.42</v>
      </c>
      <c r="J1196">
        <v>0.15</v>
      </c>
      <c r="K1196">
        <v>1.25</v>
      </c>
      <c r="L1196">
        <v>1800</v>
      </c>
      <c r="M1196">
        <v>24.4</v>
      </c>
      <c r="N1196">
        <v>34.97</v>
      </c>
      <c r="O1196">
        <v>0.74</v>
      </c>
      <c r="P1196">
        <v>1.1499999999999999</v>
      </c>
      <c r="Q1196">
        <v>0.06</v>
      </c>
      <c r="R1196">
        <v>0.12</v>
      </c>
      <c r="S1196">
        <v>1000</v>
      </c>
      <c r="T1196">
        <v>3000</v>
      </c>
      <c r="U1196" t="s">
        <v>4568</v>
      </c>
      <c r="V1196" t="s">
        <v>6211</v>
      </c>
    </row>
    <row r="1197" spans="1:22" x14ac:dyDescent="0.3">
      <c r="A1197" t="s">
        <v>21</v>
      </c>
      <c r="B1197" t="s">
        <v>1214</v>
      </c>
      <c r="C1197" t="s">
        <v>2898</v>
      </c>
      <c r="D1197">
        <v>0</v>
      </c>
      <c r="E1197">
        <v>0</v>
      </c>
      <c r="F1197">
        <v>1</v>
      </c>
      <c r="G1197">
        <v>0.2</v>
      </c>
      <c r="H1197">
        <v>0.06</v>
      </c>
      <c r="I1197">
        <v>32.72</v>
      </c>
      <c r="J1197">
        <v>0.14000000000000001</v>
      </c>
      <c r="K1197">
        <v>1.1000000000000001</v>
      </c>
      <c r="L1197">
        <v>1801</v>
      </c>
      <c r="M1197">
        <v>21.92</v>
      </c>
      <c r="N1197">
        <v>31.41</v>
      </c>
      <c r="O1197">
        <v>0.65</v>
      </c>
      <c r="P1197">
        <v>1.01</v>
      </c>
      <c r="Q1197">
        <v>0.06</v>
      </c>
      <c r="R1197">
        <v>0.11</v>
      </c>
      <c r="S1197">
        <v>1000</v>
      </c>
      <c r="T1197">
        <v>3000</v>
      </c>
      <c r="U1197" t="s">
        <v>4569</v>
      </c>
      <c r="V1197" t="s">
        <v>6212</v>
      </c>
    </row>
    <row r="1198" spans="1:22" x14ac:dyDescent="0.3">
      <c r="A1198" t="s">
        <v>21</v>
      </c>
      <c r="B1198" t="s">
        <v>1215</v>
      </c>
      <c r="C1198" t="s">
        <v>2899</v>
      </c>
      <c r="D1198">
        <v>0</v>
      </c>
      <c r="E1198">
        <v>0</v>
      </c>
      <c r="F1198">
        <v>1</v>
      </c>
      <c r="G1198">
        <v>0.22</v>
      </c>
      <c r="H1198">
        <v>0.06</v>
      </c>
      <c r="I1198">
        <v>69.7</v>
      </c>
      <c r="J1198">
        <v>0.11</v>
      </c>
      <c r="K1198">
        <v>0.89</v>
      </c>
      <c r="L1198">
        <v>1803</v>
      </c>
      <c r="M1198">
        <v>46.7</v>
      </c>
      <c r="N1198">
        <v>66.91</v>
      </c>
      <c r="O1198">
        <v>0.53</v>
      </c>
      <c r="P1198">
        <v>0.82</v>
      </c>
      <c r="Q1198">
        <v>0.05</v>
      </c>
      <c r="R1198">
        <v>0.09</v>
      </c>
      <c r="S1198">
        <v>1000</v>
      </c>
      <c r="T1198">
        <v>3000</v>
      </c>
      <c r="U1198" t="s">
        <v>4570</v>
      </c>
      <c r="V1198" t="s">
        <v>6213</v>
      </c>
    </row>
    <row r="1199" spans="1:22" x14ac:dyDescent="0.3">
      <c r="A1199" t="s">
        <v>21</v>
      </c>
      <c r="B1199" t="s">
        <v>1216</v>
      </c>
      <c r="C1199" t="s">
        <v>2900</v>
      </c>
      <c r="D1199">
        <v>0</v>
      </c>
      <c r="E1199">
        <v>0</v>
      </c>
      <c r="F1199">
        <v>1</v>
      </c>
      <c r="G1199">
        <v>0.48</v>
      </c>
      <c r="H1199">
        <v>0.06</v>
      </c>
      <c r="I1199">
        <v>122.96</v>
      </c>
      <c r="J1199">
        <v>0.23</v>
      </c>
      <c r="K1199">
        <v>2.08</v>
      </c>
      <c r="L1199">
        <v>1805</v>
      </c>
      <c r="M1199">
        <v>82.38</v>
      </c>
      <c r="N1199">
        <v>118.04</v>
      </c>
      <c r="O1199">
        <v>1.23</v>
      </c>
      <c r="P1199">
        <v>1.91</v>
      </c>
      <c r="Q1199">
        <v>0.09</v>
      </c>
      <c r="R1199">
        <v>0.19</v>
      </c>
      <c r="S1199">
        <v>1000</v>
      </c>
      <c r="T1199">
        <v>3000</v>
      </c>
      <c r="U1199" t="s">
        <v>3414</v>
      </c>
      <c r="V1199" t="s">
        <v>6214</v>
      </c>
    </row>
    <row r="1200" spans="1:22" x14ac:dyDescent="0.3">
      <c r="A1200" t="s">
        <v>21</v>
      </c>
      <c r="B1200" t="s">
        <v>1217</v>
      </c>
      <c r="C1200" t="s">
        <v>2901</v>
      </c>
      <c r="D1200">
        <v>0</v>
      </c>
      <c r="E1200">
        <v>0</v>
      </c>
      <c r="F1200">
        <v>1</v>
      </c>
      <c r="G1200">
        <v>0.15</v>
      </c>
      <c r="H1200">
        <v>0.06</v>
      </c>
      <c r="I1200">
        <v>28.18</v>
      </c>
      <c r="J1200">
        <v>0.12</v>
      </c>
      <c r="K1200">
        <v>0.92</v>
      </c>
      <c r="L1200">
        <v>1806</v>
      </c>
      <c r="M1200">
        <v>18.88</v>
      </c>
      <c r="N1200">
        <v>27.05</v>
      </c>
      <c r="O1200">
        <v>0.55000000000000004</v>
      </c>
      <c r="P1200">
        <v>0.85</v>
      </c>
      <c r="Q1200">
        <v>0.05</v>
      </c>
      <c r="R1200">
        <v>0.1</v>
      </c>
      <c r="S1200">
        <v>1000</v>
      </c>
      <c r="T1200">
        <v>3000</v>
      </c>
      <c r="U1200" t="s">
        <v>4571</v>
      </c>
      <c r="V1200" t="s">
        <v>6215</v>
      </c>
    </row>
    <row r="1201" spans="1:22" x14ac:dyDescent="0.3">
      <c r="A1201" t="s">
        <v>21</v>
      </c>
      <c r="B1201" t="s">
        <v>1218</v>
      </c>
      <c r="C1201" t="s">
        <v>2902</v>
      </c>
      <c r="D1201">
        <v>0</v>
      </c>
      <c r="E1201">
        <v>0</v>
      </c>
      <c r="F1201">
        <v>1</v>
      </c>
      <c r="G1201">
        <v>2.08</v>
      </c>
      <c r="H1201">
        <v>0.06</v>
      </c>
      <c r="I1201">
        <v>84.62</v>
      </c>
      <c r="J1201">
        <v>0.36</v>
      </c>
      <c r="K1201">
        <v>3.26</v>
      </c>
      <c r="L1201">
        <v>1808</v>
      </c>
      <c r="M1201">
        <v>56.7</v>
      </c>
      <c r="N1201">
        <v>81.239999999999995</v>
      </c>
      <c r="O1201">
        <v>1.92</v>
      </c>
      <c r="P1201">
        <v>3</v>
      </c>
      <c r="Q1201">
        <v>0.15</v>
      </c>
      <c r="R1201">
        <v>0.28999999999999998</v>
      </c>
      <c r="S1201">
        <v>1000</v>
      </c>
      <c r="T1201">
        <v>3000</v>
      </c>
      <c r="U1201" t="s">
        <v>4572</v>
      </c>
      <c r="V1201" t="s">
        <v>6216</v>
      </c>
    </row>
    <row r="1202" spans="1:22" x14ac:dyDescent="0.3">
      <c r="A1202" t="s">
        <v>21</v>
      </c>
      <c r="B1202" t="s">
        <v>1219</v>
      </c>
      <c r="C1202" t="s">
        <v>2903</v>
      </c>
      <c r="D1202">
        <v>0</v>
      </c>
      <c r="E1202">
        <v>0</v>
      </c>
      <c r="F1202">
        <v>1</v>
      </c>
      <c r="G1202">
        <v>0.14000000000000001</v>
      </c>
      <c r="H1202">
        <v>0.06</v>
      </c>
      <c r="I1202">
        <v>26.56</v>
      </c>
      <c r="J1202">
        <v>0.12</v>
      </c>
      <c r="K1202">
        <v>0.86</v>
      </c>
      <c r="L1202">
        <v>1809</v>
      </c>
      <c r="M1202">
        <v>17.79</v>
      </c>
      <c r="N1202">
        <v>25.49</v>
      </c>
      <c r="O1202">
        <v>0.51</v>
      </c>
      <c r="P1202">
        <v>0.79</v>
      </c>
      <c r="Q1202">
        <v>0.05</v>
      </c>
      <c r="R1202">
        <v>0.09</v>
      </c>
      <c r="S1202">
        <v>1000</v>
      </c>
      <c r="T1202">
        <v>3000</v>
      </c>
      <c r="U1202" t="s">
        <v>4573</v>
      </c>
      <c r="V1202" t="s">
        <v>6217</v>
      </c>
    </row>
    <row r="1203" spans="1:22" x14ac:dyDescent="0.3">
      <c r="A1203" t="s">
        <v>21</v>
      </c>
      <c r="B1203" t="s">
        <v>1220</v>
      </c>
      <c r="C1203" t="s">
        <v>2904</v>
      </c>
      <c r="D1203">
        <v>0</v>
      </c>
      <c r="E1203">
        <v>0</v>
      </c>
      <c r="F1203">
        <v>1</v>
      </c>
      <c r="G1203">
        <v>0.63</v>
      </c>
      <c r="H1203">
        <v>0.06</v>
      </c>
      <c r="I1203">
        <v>42.42</v>
      </c>
      <c r="J1203">
        <v>0.18</v>
      </c>
      <c r="K1203">
        <v>1.51</v>
      </c>
      <c r="L1203">
        <v>1810</v>
      </c>
      <c r="M1203">
        <v>28.42</v>
      </c>
      <c r="N1203">
        <v>40.72</v>
      </c>
      <c r="O1203">
        <v>0.89</v>
      </c>
      <c r="P1203">
        <v>1.39</v>
      </c>
      <c r="Q1203">
        <v>7.0000000000000007E-2</v>
      </c>
      <c r="R1203">
        <v>0.15</v>
      </c>
      <c r="S1203">
        <v>1000</v>
      </c>
      <c r="T1203">
        <v>3000</v>
      </c>
      <c r="U1203" t="s">
        <v>4574</v>
      </c>
      <c r="V1203" t="s">
        <v>6218</v>
      </c>
    </row>
    <row r="1204" spans="1:22" x14ac:dyDescent="0.3">
      <c r="A1204" t="s">
        <v>21</v>
      </c>
      <c r="B1204" t="s">
        <v>1221</v>
      </c>
      <c r="C1204" t="s">
        <v>2905</v>
      </c>
      <c r="D1204">
        <v>0</v>
      </c>
      <c r="E1204">
        <v>0</v>
      </c>
      <c r="F1204">
        <v>1</v>
      </c>
      <c r="G1204">
        <v>1.18</v>
      </c>
      <c r="H1204">
        <v>0.06</v>
      </c>
      <c r="I1204">
        <v>58.62</v>
      </c>
      <c r="J1204">
        <v>0.25</v>
      </c>
      <c r="K1204">
        <v>2.19</v>
      </c>
      <c r="L1204">
        <v>1811</v>
      </c>
      <c r="M1204">
        <v>39.270000000000003</v>
      </c>
      <c r="N1204">
        <v>56.27</v>
      </c>
      <c r="O1204">
        <v>1.29</v>
      </c>
      <c r="P1204">
        <v>2.0099999999999998</v>
      </c>
      <c r="Q1204">
        <v>0.1</v>
      </c>
      <c r="R1204">
        <v>0.2</v>
      </c>
      <c r="S1204">
        <v>1000</v>
      </c>
      <c r="T1204">
        <v>3000</v>
      </c>
      <c r="U1204" t="s">
        <v>4575</v>
      </c>
      <c r="V1204" t="s">
        <v>6219</v>
      </c>
    </row>
    <row r="1205" spans="1:22" x14ac:dyDescent="0.3">
      <c r="A1205" t="s">
        <v>21</v>
      </c>
      <c r="B1205" t="s">
        <v>1222</v>
      </c>
      <c r="C1205" t="s">
        <v>2906</v>
      </c>
      <c r="D1205">
        <v>0</v>
      </c>
      <c r="E1205">
        <v>0</v>
      </c>
      <c r="F1205">
        <v>1</v>
      </c>
      <c r="G1205">
        <v>1.56</v>
      </c>
      <c r="H1205">
        <v>0.06</v>
      </c>
      <c r="I1205">
        <v>69.510000000000005</v>
      </c>
      <c r="J1205">
        <v>0.28999999999999998</v>
      </c>
      <c r="K1205">
        <v>2.64</v>
      </c>
      <c r="L1205">
        <v>1812</v>
      </c>
      <c r="M1205">
        <v>46.57</v>
      </c>
      <c r="N1205">
        <v>66.73</v>
      </c>
      <c r="O1205">
        <v>1.56</v>
      </c>
      <c r="P1205">
        <v>2.42</v>
      </c>
      <c r="Q1205">
        <v>0.12</v>
      </c>
      <c r="R1205">
        <v>0.24</v>
      </c>
      <c r="S1205">
        <v>1000</v>
      </c>
      <c r="T1205">
        <v>3000</v>
      </c>
      <c r="U1205" t="s">
        <v>4576</v>
      </c>
      <c r="V1205" t="s">
        <v>6220</v>
      </c>
    </row>
    <row r="1206" spans="1:22" x14ac:dyDescent="0.3">
      <c r="A1206" t="s">
        <v>21</v>
      </c>
      <c r="B1206" t="s">
        <v>1223</v>
      </c>
      <c r="C1206" t="s">
        <v>2907</v>
      </c>
      <c r="D1206">
        <v>0</v>
      </c>
      <c r="E1206">
        <v>0</v>
      </c>
      <c r="F1206">
        <v>1</v>
      </c>
      <c r="G1206">
        <v>0.41</v>
      </c>
      <c r="H1206">
        <v>0.06</v>
      </c>
      <c r="I1206">
        <v>43.37</v>
      </c>
      <c r="J1206">
        <v>0.18</v>
      </c>
      <c r="K1206">
        <v>1.54</v>
      </c>
      <c r="L1206">
        <v>1813</v>
      </c>
      <c r="M1206">
        <v>29.06</v>
      </c>
      <c r="N1206">
        <v>41.64</v>
      </c>
      <c r="O1206">
        <v>0.91</v>
      </c>
      <c r="P1206">
        <v>1.41</v>
      </c>
      <c r="Q1206">
        <v>7.0000000000000007E-2</v>
      </c>
      <c r="R1206">
        <v>0.14000000000000001</v>
      </c>
      <c r="S1206">
        <v>1000</v>
      </c>
      <c r="T1206">
        <v>3000</v>
      </c>
      <c r="U1206" t="s">
        <v>4577</v>
      </c>
      <c r="V1206" t="s">
        <v>6221</v>
      </c>
    </row>
    <row r="1207" spans="1:22" x14ac:dyDescent="0.3">
      <c r="A1207" t="s">
        <v>21</v>
      </c>
      <c r="B1207" t="s">
        <v>1224</v>
      </c>
      <c r="C1207" t="s">
        <v>2908</v>
      </c>
      <c r="D1207">
        <v>0</v>
      </c>
      <c r="E1207">
        <v>0</v>
      </c>
      <c r="F1207">
        <v>1</v>
      </c>
      <c r="G1207">
        <v>0.71</v>
      </c>
      <c r="H1207">
        <v>0.06</v>
      </c>
      <c r="I1207">
        <v>59.21</v>
      </c>
      <c r="J1207">
        <v>0.23</v>
      </c>
      <c r="K1207">
        <v>2.17</v>
      </c>
      <c r="L1207">
        <v>1814</v>
      </c>
      <c r="M1207">
        <v>39.67</v>
      </c>
      <c r="N1207">
        <v>56.84</v>
      </c>
      <c r="O1207">
        <v>1.28</v>
      </c>
      <c r="P1207">
        <v>2</v>
      </c>
      <c r="Q1207">
        <v>0.09</v>
      </c>
      <c r="R1207">
        <v>0.19</v>
      </c>
      <c r="S1207">
        <v>1000</v>
      </c>
      <c r="T1207">
        <v>3000</v>
      </c>
      <c r="U1207" t="s">
        <v>4578</v>
      </c>
      <c r="V1207" t="s">
        <v>6222</v>
      </c>
    </row>
    <row r="1208" spans="1:22" x14ac:dyDescent="0.3">
      <c r="A1208" t="s">
        <v>21</v>
      </c>
      <c r="B1208" t="s">
        <v>1225</v>
      </c>
      <c r="C1208" t="s">
        <v>2909</v>
      </c>
      <c r="D1208">
        <v>0</v>
      </c>
      <c r="E1208">
        <v>0</v>
      </c>
      <c r="F1208">
        <v>1</v>
      </c>
      <c r="G1208">
        <v>0.34</v>
      </c>
      <c r="H1208">
        <v>0.06</v>
      </c>
      <c r="I1208">
        <v>27.6</v>
      </c>
      <c r="J1208">
        <v>0.12</v>
      </c>
      <c r="K1208">
        <v>0.91</v>
      </c>
      <c r="L1208">
        <v>1815</v>
      </c>
      <c r="M1208">
        <v>18.489999999999998</v>
      </c>
      <c r="N1208">
        <v>26.49</v>
      </c>
      <c r="O1208">
        <v>0.54</v>
      </c>
      <c r="P1208">
        <v>0.84</v>
      </c>
      <c r="Q1208">
        <v>0.05</v>
      </c>
      <c r="R1208">
        <v>0.1</v>
      </c>
      <c r="S1208">
        <v>1000</v>
      </c>
      <c r="T1208">
        <v>3000</v>
      </c>
      <c r="U1208" t="s">
        <v>4579</v>
      </c>
      <c r="V1208" t="s">
        <v>6223</v>
      </c>
    </row>
    <row r="1209" spans="1:22" x14ac:dyDescent="0.3">
      <c r="A1209" t="s">
        <v>21</v>
      </c>
      <c r="B1209" t="s">
        <v>1226</v>
      </c>
      <c r="C1209" t="s">
        <v>2910</v>
      </c>
      <c r="D1209">
        <v>0</v>
      </c>
      <c r="E1209">
        <v>0</v>
      </c>
      <c r="F1209">
        <v>1</v>
      </c>
      <c r="G1209">
        <v>0.41</v>
      </c>
      <c r="H1209">
        <v>0.06</v>
      </c>
      <c r="I1209">
        <v>37.1</v>
      </c>
      <c r="J1209">
        <v>0.16</v>
      </c>
      <c r="K1209">
        <v>1.3</v>
      </c>
      <c r="L1209">
        <v>1817</v>
      </c>
      <c r="M1209">
        <v>24.85</v>
      </c>
      <c r="N1209">
        <v>35.61</v>
      </c>
      <c r="O1209">
        <v>0.76</v>
      </c>
      <c r="P1209">
        <v>1.19</v>
      </c>
      <c r="Q1209">
        <v>7.0000000000000007E-2</v>
      </c>
      <c r="R1209">
        <v>0.13</v>
      </c>
      <c r="S1209">
        <v>1000</v>
      </c>
      <c r="T1209">
        <v>3000</v>
      </c>
      <c r="U1209" t="s">
        <v>4580</v>
      </c>
      <c r="V1209" t="s">
        <v>6224</v>
      </c>
    </row>
    <row r="1210" spans="1:22" x14ac:dyDescent="0.3">
      <c r="A1210" t="s">
        <v>21</v>
      </c>
      <c r="B1210" t="s">
        <v>1227</v>
      </c>
      <c r="C1210" t="s">
        <v>2911</v>
      </c>
      <c r="D1210">
        <v>0</v>
      </c>
      <c r="E1210">
        <v>0</v>
      </c>
      <c r="F1210">
        <v>1</v>
      </c>
      <c r="G1210">
        <v>0.21</v>
      </c>
      <c r="H1210">
        <v>0.06</v>
      </c>
      <c r="I1210">
        <v>32</v>
      </c>
      <c r="J1210">
        <v>0.13</v>
      </c>
      <c r="K1210">
        <v>1.08</v>
      </c>
      <c r="L1210">
        <v>1818</v>
      </c>
      <c r="M1210">
        <v>21.44</v>
      </c>
      <c r="N1210">
        <v>30.72</v>
      </c>
      <c r="O1210">
        <v>0.64</v>
      </c>
      <c r="P1210">
        <v>0.99</v>
      </c>
      <c r="Q1210">
        <v>0.06</v>
      </c>
      <c r="R1210">
        <v>0.11</v>
      </c>
      <c r="S1210">
        <v>1000</v>
      </c>
      <c r="T1210">
        <v>3000</v>
      </c>
      <c r="U1210" t="s">
        <v>4581</v>
      </c>
      <c r="V1210" t="s">
        <v>6225</v>
      </c>
    </row>
    <row r="1211" spans="1:22" x14ac:dyDescent="0.3">
      <c r="A1211" t="s">
        <v>21</v>
      </c>
      <c r="B1211" t="s">
        <v>1228</v>
      </c>
      <c r="C1211" t="s">
        <v>2912</v>
      </c>
      <c r="D1211">
        <v>0</v>
      </c>
      <c r="E1211">
        <v>0</v>
      </c>
      <c r="F1211">
        <v>1</v>
      </c>
      <c r="G1211">
        <v>0.39</v>
      </c>
      <c r="H1211">
        <v>0.06</v>
      </c>
      <c r="I1211">
        <v>46.1</v>
      </c>
      <c r="J1211">
        <v>0.18</v>
      </c>
      <c r="K1211">
        <v>1.61</v>
      </c>
      <c r="L1211">
        <v>1819</v>
      </c>
      <c r="M1211">
        <v>30.89</v>
      </c>
      <c r="N1211">
        <v>44.26</v>
      </c>
      <c r="O1211">
        <v>0.95</v>
      </c>
      <c r="P1211">
        <v>1.48</v>
      </c>
      <c r="Q1211">
        <v>7.0000000000000007E-2</v>
      </c>
      <c r="R1211">
        <v>0.15</v>
      </c>
      <c r="S1211">
        <v>1000</v>
      </c>
      <c r="T1211">
        <v>3000</v>
      </c>
      <c r="U1211" t="s">
        <v>4582</v>
      </c>
      <c r="V1211" t="s">
        <v>6226</v>
      </c>
    </row>
    <row r="1212" spans="1:22" x14ac:dyDescent="0.3">
      <c r="A1212" t="s">
        <v>21</v>
      </c>
      <c r="B1212" t="s">
        <v>1229</v>
      </c>
      <c r="C1212" t="s">
        <v>2913</v>
      </c>
      <c r="D1212">
        <v>0</v>
      </c>
      <c r="E1212">
        <v>0</v>
      </c>
      <c r="F1212">
        <v>1</v>
      </c>
      <c r="G1212">
        <v>0.23</v>
      </c>
      <c r="H1212">
        <v>0.06</v>
      </c>
      <c r="I1212">
        <v>26.71</v>
      </c>
      <c r="J1212">
        <v>0.12</v>
      </c>
      <c r="K1212">
        <v>0.87</v>
      </c>
      <c r="L1212">
        <v>1820</v>
      </c>
      <c r="M1212">
        <v>17.899999999999999</v>
      </c>
      <c r="N1212">
        <v>25.64</v>
      </c>
      <c r="O1212">
        <v>0.51</v>
      </c>
      <c r="P1212">
        <v>0.8</v>
      </c>
      <c r="Q1212">
        <v>0.05</v>
      </c>
      <c r="R1212">
        <v>0.1</v>
      </c>
      <c r="S1212">
        <v>1000</v>
      </c>
      <c r="T1212">
        <v>3000</v>
      </c>
      <c r="U1212" t="s">
        <v>4583</v>
      </c>
      <c r="V1212" t="s">
        <v>6227</v>
      </c>
    </row>
    <row r="1213" spans="1:22" x14ac:dyDescent="0.3">
      <c r="A1213" t="s">
        <v>21</v>
      </c>
      <c r="B1213" t="s">
        <v>1230</v>
      </c>
      <c r="C1213" t="s">
        <v>2914</v>
      </c>
      <c r="D1213">
        <v>0</v>
      </c>
      <c r="E1213">
        <v>0</v>
      </c>
      <c r="F1213">
        <v>1</v>
      </c>
      <c r="G1213">
        <v>0.17</v>
      </c>
      <c r="H1213">
        <v>0.06</v>
      </c>
      <c r="I1213">
        <v>64.650000000000006</v>
      </c>
      <c r="J1213">
        <v>0.1</v>
      </c>
      <c r="K1213">
        <v>0.82</v>
      </c>
      <c r="L1213">
        <v>1821</v>
      </c>
      <c r="M1213">
        <v>43.31</v>
      </c>
      <c r="N1213">
        <v>62.06</v>
      </c>
      <c r="O1213">
        <v>0.48</v>
      </c>
      <c r="P1213">
        <v>0.75</v>
      </c>
      <c r="Q1213">
        <v>0.04</v>
      </c>
      <c r="R1213">
        <v>0.08</v>
      </c>
      <c r="S1213">
        <v>1000</v>
      </c>
      <c r="T1213">
        <v>3000</v>
      </c>
      <c r="U1213" t="s">
        <v>4584</v>
      </c>
      <c r="V1213" t="s">
        <v>6228</v>
      </c>
    </row>
    <row r="1214" spans="1:22" x14ac:dyDescent="0.3">
      <c r="A1214" t="s">
        <v>21</v>
      </c>
      <c r="B1214" t="s">
        <v>1231</v>
      </c>
      <c r="C1214" t="s">
        <v>2915</v>
      </c>
      <c r="D1214">
        <v>0</v>
      </c>
      <c r="E1214">
        <v>0</v>
      </c>
      <c r="F1214">
        <v>1</v>
      </c>
      <c r="G1214">
        <v>0.6</v>
      </c>
      <c r="H1214">
        <v>0.06</v>
      </c>
      <c r="I1214">
        <v>35.29</v>
      </c>
      <c r="J1214">
        <v>0.15</v>
      </c>
      <c r="K1214">
        <v>1.23</v>
      </c>
      <c r="L1214">
        <v>1822</v>
      </c>
      <c r="M1214">
        <v>23.64</v>
      </c>
      <c r="N1214">
        <v>33.880000000000003</v>
      </c>
      <c r="O1214">
        <v>0.72</v>
      </c>
      <c r="P1214">
        <v>1.1299999999999999</v>
      </c>
      <c r="Q1214">
        <v>0.06</v>
      </c>
      <c r="R1214">
        <v>0.12</v>
      </c>
      <c r="S1214">
        <v>1000</v>
      </c>
      <c r="T1214">
        <v>3000</v>
      </c>
      <c r="U1214" t="s">
        <v>4585</v>
      </c>
      <c r="V1214" t="s">
        <v>6229</v>
      </c>
    </row>
    <row r="1215" spans="1:22" x14ac:dyDescent="0.3">
      <c r="A1215" t="s">
        <v>21</v>
      </c>
      <c r="B1215" t="s">
        <v>1232</v>
      </c>
      <c r="C1215" t="s">
        <v>2916</v>
      </c>
      <c r="D1215">
        <v>0</v>
      </c>
      <c r="E1215">
        <v>0</v>
      </c>
      <c r="F1215">
        <v>1</v>
      </c>
      <c r="G1215">
        <v>0.27</v>
      </c>
      <c r="H1215">
        <v>0.06</v>
      </c>
      <c r="I1215">
        <v>36.18</v>
      </c>
      <c r="J1215">
        <v>0.15</v>
      </c>
      <c r="K1215">
        <v>1.25</v>
      </c>
      <c r="L1215">
        <v>1824</v>
      </c>
      <c r="M1215">
        <v>24.24</v>
      </c>
      <c r="N1215">
        <v>34.729999999999997</v>
      </c>
      <c r="O1215">
        <v>0.74</v>
      </c>
      <c r="P1215">
        <v>1.1499999999999999</v>
      </c>
      <c r="Q1215">
        <v>0.06</v>
      </c>
      <c r="R1215">
        <v>0.12</v>
      </c>
      <c r="S1215">
        <v>1000</v>
      </c>
      <c r="T1215">
        <v>3000</v>
      </c>
      <c r="U1215" t="s">
        <v>4586</v>
      </c>
      <c r="V1215" t="s">
        <v>6230</v>
      </c>
    </row>
    <row r="1216" spans="1:22" x14ac:dyDescent="0.3">
      <c r="A1216" t="s">
        <v>21</v>
      </c>
      <c r="B1216" t="s">
        <v>1233</v>
      </c>
      <c r="C1216" t="s">
        <v>2917</v>
      </c>
      <c r="D1216">
        <v>0</v>
      </c>
      <c r="E1216">
        <v>0</v>
      </c>
      <c r="F1216">
        <v>1</v>
      </c>
      <c r="G1216">
        <v>0.49</v>
      </c>
      <c r="H1216">
        <v>0.06</v>
      </c>
      <c r="I1216">
        <v>46.52</v>
      </c>
      <c r="J1216">
        <v>0.19</v>
      </c>
      <c r="K1216">
        <v>1.67</v>
      </c>
      <c r="L1216">
        <v>1826</v>
      </c>
      <c r="M1216">
        <v>31.17</v>
      </c>
      <c r="N1216">
        <v>44.66</v>
      </c>
      <c r="O1216">
        <v>0.99</v>
      </c>
      <c r="P1216">
        <v>1.54</v>
      </c>
      <c r="Q1216">
        <v>0.08</v>
      </c>
      <c r="R1216">
        <v>0.15</v>
      </c>
      <c r="S1216">
        <v>1000</v>
      </c>
      <c r="T1216">
        <v>3000</v>
      </c>
      <c r="U1216" t="s">
        <v>4587</v>
      </c>
      <c r="V1216" t="s">
        <v>6231</v>
      </c>
    </row>
    <row r="1217" spans="1:22" x14ac:dyDescent="0.3">
      <c r="A1217" t="s">
        <v>21</v>
      </c>
      <c r="B1217" t="s">
        <v>1234</v>
      </c>
      <c r="C1217" t="s">
        <v>2918</v>
      </c>
      <c r="D1217">
        <v>0</v>
      </c>
      <c r="E1217">
        <v>0</v>
      </c>
      <c r="F1217">
        <v>1</v>
      </c>
      <c r="G1217">
        <v>1.26</v>
      </c>
      <c r="H1217">
        <v>0.06</v>
      </c>
      <c r="I1217">
        <v>59.82</v>
      </c>
      <c r="J1217">
        <v>0.25</v>
      </c>
      <c r="K1217">
        <v>2.2400000000000002</v>
      </c>
      <c r="L1217">
        <v>1827</v>
      </c>
      <c r="M1217">
        <v>40.08</v>
      </c>
      <c r="N1217">
        <v>57.42</v>
      </c>
      <c r="O1217">
        <v>1.32</v>
      </c>
      <c r="P1217">
        <v>2.06</v>
      </c>
      <c r="Q1217">
        <v>0.1</v>
      </c>
      <c r="R1217">
        <v>0.21</v>
      </c>
      <c r="S1217">
        <v>1000</v>
      </c>
      <c r="T1217">
        <v>3000</v>
      </c>
      <c r="U1217" t="s">
        <v>4588</v>
      </c>
      <c r="V1217" t="s">
        <v>6232</v>
      </c>
    </row>
    <row r="1218" spans="1:22" x14ac:dyDescent="0.3">
      <c r="A1218" t="s">
        <v>21</v>
      </c>
      <c r="B1218" t="s">
        <v>1235</v>
      </c>
      <c r="C1218" t="s">
        <v>2919</v>
      </c>
      <c r="D1218">
        <v>0</v>
      </c>
      <c r="E1218">
        <v>0</v>
      </c>
      <c r="F1218">
        <v>1</v>
      </c>
      <c r="G1218">
        <v>0.36</v>
      </c>
      <c r="H1218">
        <v>0.06</v>
      </c>
      <c r="I1218">
        <v>35.28</v>
      </c>
      <c r="J1218">
        <v>0.14000000000000001</v>
      </c>
      <c r="K1218">
        <v>1.1499999999999999</v>
      </c>
      <c r="L1218">
        <v>1828</v>
      </c>
      <c r="M1218">
        <v>23.63</v>
      </c>
      <c r="N1218">
        <v>33.86</v>
      </c>
      <c r="O1218">
        <v>0.68</v>
      </c>
      <c r="P1218">
        <v>1.06</v>
      </c>
      <c r="Q1218">
        <v>0.06</v>
      </c>
      <c r="R1218">
        <v>0.12</v>
      </c>
      <c r="S1218">
        <v>1000</v>
      </c>
      <c r="T1218">
        <v>3000</v>
      </c>
      <c r="U1218" t="s">
        <v>4589</v>
      </c>
      <c r="V1218" t="s">
        <v>6233</v>
      </c>
    </row>
    <row r="1219" spans="1:22" x14ac:dyDescent="0.3">
      <c r="A1219" t="s">
        <v>21</v>
      </c>
      <c r="B1219" t="s">
        <v>1236</v>
      </c>
      <c r="C1219" t="s">
        <v>2920</v>
      </c>
      <c r="D1219">
        <v>0</v>
      </c>
      <c r="E1219">
        <v>0</v>
      </c>
      <c r="F1219">
        <v>1</v>
      </c>
      <c r="G1219">
        <v>1.98</v>
      </c>
      <c r="H1219">
        <v>0.06</v>
      </c>
      <c r="I1219">
        <v>80.63</v>
      </c>
      <c r="J1219">
        <v>0.34</v>
      </c>
      <c r="K1219">
        <v>3.11</v>
      </c>
      <c r="L1219">
        <v>1830</v>
      </c>
      <c r="M1219">
        <v>54.02</v>
      </c>
      <c r="N1219">
        <v>77.400000000000006</v>
      </c>
      <c r="O1219">
        <v>1.83</v>
      </c>
      <c r="P1219">
        <v>2.86</v>
      </c>
      <c r="Q1219">
        <v>0.14000000000000001</v>
      </c>
      <c r="R1219">
        <v>0.28000000000000003</v>
      </c>
      <c r="S1219">
        <v>1000</v>
      </c>
      <c r="T1219">
        <v>3000</v>
      </c>
      <c r="U1219" t="s">
        <v>4590</v>
      </c>
      <c r="V1219" t="s">
        <v>6234</v>
      </c>
    </row>
    <row r="1220" spans="1:22" x14ac:dyDescent="0.3">
      <c r="A1220" t="s">
        <v>21</v>
      </c>
      <c r="B1220" t="s">
        <v>1237</v>
      </c>
      <c r="C1220" t="s">
        <v>2921</v>
      </c>
      <c r="D1220">
        <v>0</v>
      </c>
      <c r="E1220">
        <v>0</v>
      </c>
      <c r="F1220">
        <v>1</v>
      </c>
      <c r="G1220">
        <v>1.01</v>
      </c>
      <c r="H1220">
        <v>0.06</v>
      </c>
      <c r="I1220">
        <v>52.47</v>
      </c>
      <c r="J1220">
        <v>0.22</v>
      </c>
      <c r="K1220">
        <v>1.94</v>
      </c>
      <c r="L1220">
        <v>1831</v>
      </c>
      <c r="M1220">
        <v>35.15</v>
      </c>
      <c r="N1220">
        <v>50.37</v>
      </c>
      <c r="O1220">
        <v>1.1499999999999999</v>
      </c>
      <c r="P1220">
        <v>1.79</v>
      </c>
      <c r="Q1220">
        <v>0.09</v>
      </c>
      <c r="R1220">
        <v>0.18</v>
      </c>
      <c r="S1220">
        <v>1000</v>
      </c>
      <c r="T1220">
        <v>3000</v>
      </c>
      <c r="U1220" t="s">
        <v>4591</v>
      </c>
      <c r="V1220" t="s">
        <v>6235</v>
      </c>
    </row>
    <row r="1221" spans="1:22" x14ac:dyDescent="0.3">
      <c r="A1221" t="s">
        <v>21</v>
      </c>
      <c r="B1221" t="s">
        <v>1238</v>
      </c>
      <c r="C1221" t="s">
        <v>2922</v>
      </c>
      <c r="D1221">
        <v>0</v>
      </c>
      <c r="E1221">
        <v>0</v>
      </c>
      <c r="F1221">
        <v>1</v>
      </c>
      <c r="G1221">
        <v>0.63</v>
      </c>
      <c r="H1221">
        <v>0.06</v>
      </c>
      <c r="I1221">
        <v>58.79</v>
      </c>
      <c r="J1221">
        <v>0.23</v>
      </c>
      <c r="K1221">
        <v>2.16</v>
      </c>
      <c r="L1221">
        <v>1833</v>
      </c>
      <c r="M1221">
        <v>39.39</v>
      </c>
      <c r="N1221">
        <v>56.44</v>
      </c>
      <c r="O1221">
        <v>1.28</v>
      </c>
      <c r="P1221">
        <v>1.99</v>
      </c>
      <c r="Q1221">
        <v>0.09</v>
      </c>
      <c r="R1221">
        <v>0.18</v>
      </c>
      <c r="S1221">
        <v>1000</v>
      </c>
      <c r="T1221">
        <v>3000</v>
      </c>
      <c r="U1221" t="s">
        <v>4592</v>
      </c>
      <c r="V1221" t="s">
        <v>6236</v>
      </c>
    </row>
    <row r="1222" spans="1:22" x14ac:dyDescent="0.3">
      <c r="A1222" t="s">
        <v>21</v>
      </c>
      <c r="B1222" t="s">
        <v>1239</v>
      </c>
      <c r="C1222" t="s">
        <v>2923</v>
      </c>
      <c r="D1222">
        <v>0</v>
      </c>
      <c r="E1222">
        <v>0</v>
      </c>
      <c r="F1222">
        <v>1</v>
      </c>
      <c r="G1222">
        <v>0.4</v>
      </c>
      <c r="H1222">
        <v>0.06</v>
      </c>
      <c r="I1222">
        <v>65.37</v>
      </c>
      <c r="J1222">
        <v>0.13</v>
      </c>
      <c r="K1222">
        <v>1.1000000000000001</v>
      </c>
      <c r="L1222">
        <v>1834</v>
      </c>
      <c r="M1222">
        <v>43.8</v>
      </c>
      <c r="N1222">
        <v>62.76</v>
      </c>
      <c r="O1222">
        <v>0.65</v>
      </c>
      <c r="P1222">
        <v>1.01</v>
      </c>
      <c r="Q1222">
        <v>0.05</v>
      </c>
      <c r="R1222">
        <v>0.11</v>
      </c>
      <c r="S1222">
        <v>1000</v>
      </c>
      <c r="T1222">
        <v>3000</v>
      </c>
      <c r="U1222" t="s">
        <v>4593</v>
      </c>
      <c r="V1222" t="s">
        <v>6237</v>
      </c>
    </row>
    <row r="1223" spans="1:22" x14ac:dyDescent="0.3">
      <c r="A1223" t="s">
        <v>21</v>
      </c>
      <c r="B1223" t="s">
        <v>1240</v>
      </c>
      <c r="C1223" t="s">
        <v>2924</v>
      </c>
      <c r="D1223">
        <v>0</v>
      </c>
      <c r="E1223">
        <v>0</v>
      </c>
      <c r="F1223">
        <v>1</v>
      </c>
      <c r="G1223">
        <v>0.28999999999999998</v>
      </c>
      <c r="H1223">
        <v>0.06</v>
      </c>
      <c r="I1223">
        <v>60.28</v>
      </c>
      <c r="J1223">
        <v>0.12</v>
      </c>
      <c r="K1223">
        <v>0.96</v>
      </c>
      <c r="L1223">
        <v>1835</v>
      </c>
      <c r="M1223">
        <v>40.39</v>
      </c>
      <c r="N1223">
        <v>57.87</v>
      </c>
      <c r="O1223">
        <v>0.56999999999999995</v>
      </c>
      <c r="P1223">
        <v>0.89</v>
      </c>
      <c r="Q1223">
        <v>0.05</v>
      </c>
      <c r="R1223">
        <v>0.1</v>
      </c>
      <c r="S1223">
        <v>1000</v>
      </c>
      <c r="T1223">
        <v>3000</v>
      </c>
      <c r="U1223" t="s">
        <v>4594</v>
      </c>
      <c r="V1223" t="s">
        <v>6238</v>
      </c>
    </row>
    <row r="1224" spans="1:22" x14ac:dyDescent="0.3">
      <c r="A1224" t="s">
        <v>21</v>
      </c>
      <c r="B1224" t="s">
        <v>1241</v>
      </c>
      <c r="C1224" t="s">
        <v>2925</v>
      </c>
      <c r="D1224">
        <v>0</v>
      </c>
      <c r="E1224">
        <v>0</v>
      </c>
      <c r="F1224">
        <v>1</v>
      </c>
      <c r="G1224">
        <v>0.38</v>
      </c>
      <c r="H1224">
        <v>0.06</v>
      </c>
      <c r="I1224">
        <v>44.18</v>
      </c>
      <c r="J1224">
        <v>0.18</v>
      </c>
      <c r="K1224">
        <v>1.58</v>
      </c>
      <c r="L1224">
        <v>1836</v>
      </c>
      <c r="M1224">
        <v>29.6</v>
      </c>
      <c r="N1224">
        <v>42.41</v>
      </c>
      <c r="O1224">
        <v>0.93</v>
      </c>
      <c r="P1224">
        <v>1.45</v>
      </c>
      <c r="Q1224">
        <v>7.0000000000000007E-2</v>
      </c>
      <c r="R1224">
        <v>0.14000000000000001</v>
      </c>
      <c r="S1224">
        <v>1000</v>
      </c>
      <c r="T1224">
        <v>3000</v>
      </c>
      <c r="U1224" t="s">
        <v>4595</v>
      </c>
      <c r="V1224" t="s">
        <v>6239</v>
      </c>
    </row>
    <row r="1225" spans="1:22" x14ac:dyDescent="0.3">
      <c r="A1225" t="s">
        <v>21</v>
      </c>
      <c r="B1225" t="s">
        <v>1242</v>
      </c>
      <c r="C1225" t="s">
        <v>2926</v>
      </c>
      <c r="D1225">
        <v>0</v>
      </c>
      <c r="E1225">
        <v>0</v>
      </c>
      <c r="F1225">
        <v>1</v>
      </c>
      <c r="G1225">
        <v>0.73</v>
      </c>
      <c r="H1225">
        <v>0.06</v>
      </c>
      <c r="I1225">
        <v>48.45</v>
      </c>
      <c r="J1225">
        <v>0.2</v>
      </c>
      <c r="K1225">
        <v>1.77</v>
      </c>
      <c r="L1225">
        <v>1837</v>
      </c>
      <c r="M1225">
        <v>32.46</v>
      </c>
      <c r="N1225">
        <v>46.51</v>
      </c>
      <c r="O1225">
        <v>1.04</v>
      </c>
      <c r="P1225">
        <v>1.62</v>
      </c>
      <c r="Q1225">
        <v>0.08</v>
      </c>
      <c r="R1225">
        <v>0.16</v>
      </c>
      <c r="S1225">
        <v>1000</v>
      </c>
      <c r="T1225">
        <v>3000</v>
      </c>
      <c r="U1225" t="s">
        <v>4596</v>
      </c>
      <c r="V1225" t="s">
        <v>6240</v>
      </c>
    </row>
    <row r="1226" spans="1:22" x14ac:dyDescent="0.3">
      <c r="A1226" t="s">
        <v>21</v>
      </c>
      <c r="B1226" t="s">
        <v>1243</v>
      </c>
      <c r="C1226" t="s">
        <v>2927</v>
      </c>
      <c r="D1226">
        <v>0</v>
      </c>
      <c r="E1226">
        <v>0</v>
      </c>
      <c r="F1226">
        <v>1</v>
      </c>
      <c r="G1226">
        <v>0.2</v>
      </c>
      <c r="H1226">
        <v>0.06</v>
      </c>
      <c r="I1226">
        <v>28.99</v>
      </c>
      <c r="J1226">
        <v>0.13</v>
      </c>
      <c r="K1226">
        <v>0.97</v>
      </c>
      <c r="L1226">
        <v>1838</v>
      </c>
      <c r="M1226">
        <v>19.43</v>
      </c>
      <c r="N1226">
        <v>27.83</v>
      </c>
      <c r="O1226">
        <v>0.56999999999999995</v>
      </c>
      <c r="P1226">
        <v>0.89</v>
      </c>
      <c r="Q1226">
        <v>0.05</v>
      </c>
      <c r="R1226">
        <v>0.1</v>
      </c>
      <c r="S1226">
        <v>1000</v>
      </c>
      <c r="T1226">
        <v>3000</v>
      </c>
      <c r="U1226" t="s">
        <v>4597</v>
      </c>
      <c r="V1226" t="s">
        <v>6241</v>
      </c>
    </row>
    <row r="1227" spans="1:22" x14ac:dyDescent="0.3">
      <c r="A1227" t="s">
        <v>21</v>
      </c>
      <c r="B1227" t="s">
        <v>1244</v>
      </c>
      <c r="C1227" t="s">
        <v>2928</v>
      </c>
      <c r="D1227">
        <v>0</v>
      </c>
      <c r="E1227">
        <v>0</v>
      </c>
      <c r="F1227">
        <v>1</v>
      </c>
      <c r="G1227">
        <v>2.74</v>
      </c>
      <c r="H1227">
        <v>0.06</v>
      </c>
      <c r="I1227">
        <v>102.48</v>
      </c>
      <c r="J1227">
        <v>0.43</v>
      </c>
      <c r="K1227">
        <v>4.01</v>
      </c>
      <c r="L1227">
        <v>1839</v>
      </c>
      <c r="M1227">
        <v>68.66</v>
      </c>
      <c r="N1227">
        <v>98.38</v>
      </c>
      <c r="O1227">
        <v>2.37</v>
      </c>
      <c r="P1227">
        <v>3.69</v>
      </c>
      <c r="Q1227">
        <v>0.18</v>
      </c>
      <c r="R1227">
        <v>0.35</v>
      </c>
      <c r="S1227">
        <v>1000</v>
      </c>
      <c r="T1227">
        <v>3000</v>
      </c>
      <c r="U1227" t="s">
        <v>4598</v>
      </c>
      <c r="V1227" t="s">
        <v>6242</v>
      </c>
    </row>
    <row r="1228" spans="1:22" x14ac:dyDescent="0.3">
      <c r="A1228" t="s">
        <v>21</v>
      </c>
      <c r="B1228" t="s">
        <v>1245</v>
      </c>
      <c r="C1228" t="s">
        <v>2929</v>
      </c>
      <c r="D1228">
        <v>0</v>
      </c>
      <c r="E1228">
        <v>0</v>
      </c>
      <c r="F1228">
        <v>1</v>
      </c>
      <c r="G1228">
        <v>1.81</v>
      </c>
      <c r="H1228">
        <v>0.06</v>
      </c>
      <c r="I1228">
        <v>108.82</v>
      </c>
      <c r="J1228">
        <v>0.42</v>
      </c>
      <c r="K1228">
        <v>4.1900000000000004</v>
      </c>
      <c r="L1228">
        <v>1840</v>
      </c>
      <c r="M1228">
        <v>72.91</v>
      </c>
      <c r="N1228">
        <v>104.47</v>
      </c>
      <c r="O1228">
        <v>2.4700000000000002</v>
      </c>
      <c r="P1228">
        <v>3.86</v>
      </c>
      <c r="Q1228">
        <v>0.17</v>
      </c>
      <c r="R1228">
        <v>0.34</v>
      </c>
      <c r="S1228">
        <v>1000</v>
      </c>
      <c r="T1228">
        <v>3000</v>
      </c>
      <c r="U1228" t="s">
        <v>4599</v>
      </c>
      <c r="V1228" t="s">
        <v>6243</v>
      </c>
    </row>
    <row r="1229" spans="1:22" x14ac:dyDescent="0.3">
      <c r="A1229" t="s">
        <v>21</v>
      </c>
      <c r="B1229" t="s">
        <v>1246</v>
      </c>
      <c r="C1229" t="s">
        <v>2930</v>
      </c>
      <c r="D1229">
        <v>0</v>
      </c>
      <c r="E1229">
        <v>0</v>
      </c>
      <c r="F1229">
        <v>1</v>
      </c>
      <c r="G1229">
        <v>0.47</v>
      </c>
      <c r="H1229">
        <v>0.06</v>
      </c>
      <c r="I1229">
        <v>36.33</v>
      </c>
      <c r="J1229">
        <v>0.16</v>
      </c>
      <c r="K1229">
        <v>1.28</v>
      </c>
      <c r="L1229">
        <v>1841</v>
      </c>
      <c r="M1229">
        <v>24.34</v>
      </c>
      <c r="N1229">
        <v>34.880000000000003</v>
      </c>
      <c r="O1229">
        <v>0.75</v>
      </c>
      <c r="P1229">
        <v>1.17</v>
      </c>
      <c r="Q1229">
        <v>0.06</v>
      </c>
      <c r="R1229">
        <v>0.13</v>
      </c>
      <c r="S1229">
        <v>1000</v>
      </c>
      <c r="T1229">
        <v>3000</v>
      </c>
      <c r="U1229" t="s">
        <v>4600</v>
      </c>
      <c r="V1229" t="s">
        <v>6244</v>
      </c>
    </row>
    <row r="1230" spans="1:22" x14ac:dyDescent="0.3">
      <c r="A1230" t="s">
        <v>21</v>
      </c>
      <c r="B1230" t="s">
        <v>1247</v>
      </c>
      <c r="C1230" t="s">
        <v>2931</v>
      </c>
      <c r="D1230">
        <v>0</v>
      </c>
      <c r="E1230">
        <v>0</v>
      </c>
      <c r="F1230">
        <v>1</v>
      </c>
      <c r="G1230">
        <v>0.26</v>
      </c>
      <c r="H1230">
        <v>0.06</v>
      </c>
      <c r="I1230">
        <v>57.07</v>
      </c>
      <c r="J1230">
        <v>0.13</v>
      </c>
      <c r="K1230">
        <v>1.1100000000000001</v>
      </c>
      <c r="L1230">
        <v>1842</v>
      </c>
      <c r="M1230">
        <v>38.24</v>
      </c>
      <c r="N1230">
        <v>54.79</v>
      </c>
      <c r="O1230">
        <v>0.66</v>
      </c>
      <c r="P1230">
        <v>1.03</v>
      </c>
      <c r="Q1230">
        <v>0.05</v>
      </c>
      <c r="R1230">
        <v>0.11</v>
      </c>
      <c r="S1230">
        <v>1000</v>
      </c>
      <c r="T1230">
        <v>3000</v>
      </c>
      <c r="U1230" t="s">
        <v>4601</v>
      </c>
      <c r="V1230" t="s">
        <v>6245</v>
      </c>
    </row>
    <row r="1231" spans="1:22" x14ac:dyDescent="0.3">
      <c r="A1231" t="s">
        <v>21</v>
      </c>
      <c r="B1231" t="s">
        <v>1248</v>
      </c>
      <c r="C1231" t="s">
        <v>2932</v>
      </c>
      <c r="D1231">
        <v>0</v>
      </c>
      <c r="E1231">
        <v>0</v>
      </c>
      <c r="F1231">
        <v>1</v>
      </c>
      <c r="G1231">
        <v>0.23</v>
      </c>
      <c r="H1231">
        <v>0.06</v>
      </c>
      <c r="I1231">
        <v>31.57</v>
      </c>
      <c r="J1231">
        <v>0.13</v>
      </c>
      <c r="K1231">
        <v>1.08</v>
      </c>
      <c r="L1231">
        <v>1843</v>
      </c>
      <c r="M1231">
        <v>21.15</v>
      </c>
      <c r="N1231">
        <v>30.31</v>
      </c>
      <c r="O1231">
        <v>0.63</v>
      </c>
      <c r="P1231">
        <v>0.99</v>
      </c>
      <c r="Q1231">
        <v>0.06</v>
      </c>
      <c r="R1231">
        <v>0.11</v>
      </c>
      <c r="S1231">
        <v>1000</v>
      </c>
      <c r="T1231">
        <v>3000</v>
      </c>
      <c r="U1231" t="s">
        <v>4602</v>
      </c>
      <c r="V1231" t="s">
        <v>6246</v>
      </c>
    </row>
    <row r="1232" spans="1:22" x14ac:dyDescent="0.3">
      <c r="A1232" t="s">
        <v>21</v>
      </c>
      <c r="B1232" t="s">
        <v>1249</v>
      </c>
      <c r="C1232" t="s">
        <v>2933</v>
      </c>
      <c r="D1232">
        <v>0</v>
      </c>
      <c r="E1232">
        <v>0</v>
      </c>
      <c r="F1232">
        <v>1</v>
      </c>
      <c r="G1232">
        <v>0.16</v>
      </c>
      <c r="H1232">
        <v>0.06</v>
      </c>
      <c r="I1232">
        <v>30.51</v>
      </c>
      <c r="J1232">
        <v>0.13</v>
      </c>
      <c r="K1232">
        <v>1.03</v>
      </c>
      <c r="L1232">
        <v>1844</v>
      </c>
      <c r="M1232">
        <v>20.440000000000001</v>
      </c>
      <c r="N1232">
        <v>29.29</v>
      </c>
      <c r="O1232">
        <v>0.61</v>
      </c>
      <c r="P1232">
        <v>0.95</v>
      </c>
      <c r="Q1232">
        <v>0.05</v>
      </c>
      <c r="R1232">
        <v>0.1</v>
      </c>
      <c r="S1232">
        <v>1000</v>
      </c>
      <c r="T1232">
        <v>3000</v>
      </c>
      <c r="U1232" t="s">
        <v>4603</v>
      </c>
      <c r="V1232" t="s">
        <v>6247</v>
      </c>
    </row>
    <row r="1233" spans="1:22" x14ac:dyDescent="0.3">
      <c r="A1233" t="s">
        <v>21</v>
      </c>
      <c r="B1233" t="s">
        <v>1250</v>
      </c>
      <c r="C1233" t="s">
        <v>2934</v>
      </c>
      <c r="D1233">
        <v>0</v>
      </c>
      <c r="E1233">
        <v>0</v>
      </c>
      <c r="F1233">
        <v>1</v>
      </c>
      <c r="G1233">
        <v>0.24</v>
      </c>
      <c r="H1233">
        <v>0.06</v>
      </c>
      <c r="I1233">
        <v>33.869999999999997</v>
      </c>
      <c r="J1233">
        <v>0.14000000000000001</v>
      </c>
      <c r="K1233">
        <v>1.1599999999999999</v>
      </c>
      <c r="L1233">
        <v>1845</v>
      </c>
      <c r="M1233">
        <v>22.69</v>
      </c>
      <c r="N1233">
        <v>32.51</v>
      </c>
      <c r="O1233">
        <v>0.69</v>
      </c>
      <c r="P1233">
        <v>1.07</v>
      </c>
      <c r="Q1233">
        <v>0.06</v>
      </c>
      <c r="R1233">
        <v>0.11</v>
      </c>
      <c r="S1233">
        <v>1000</v>
      </c>
      <c r="T1233">
        <v>3000</v>
      </c>
      <c r="U1233" t="s">
        <v>4604</v>
      </c>
      <c r="V1233" t="s">
        <v>6248</v>
      </c>
    </row>
    <row r="1234" spans="1:22" x14ac:dyDescent="0.3">
      <c r="A1234" t="s">
        <v>21</v>
      </c>
      <c r="B1234" t="s">
        <v>1251</v>
      </c>
      <c r="C1234" t="s">
        <v>2935</v>
      </c>
      <c r="D1234">
        <v>0</v>
      </c>
      <c r="E1234">
        <v>0</v>
      </c>
      <c r="F1234">
        <v>1</v>
      </c>
      <c r="G1234">
        <v>0.27</v>
      </c>
      <c r="H1234">
        <v>0.06</v>
      </c>
      <c r="I1234">
        <v>61.12</v>
      </c>
      <c r="J1234">
        <v>0.12</v>
      </c>
      <c r="K1234">
        <v>0.96</v>
      </c>
      <c r="L1234">
        <v>1846</v>
      </c>
      <c r="M1234">
        <v>40.950000000000003</v>
      </c>
      <c r="N1234">
        <v>58.67</v>
      </c>
      <c r="O1234">
        <v>0.56999999999999995</v>
      </c>
      <c r="P1234">
        <v>0.88</v>
      </c>
      <c r="Q1234">
        <v>0.05</v>
      </c>
      <c r="R1234">
        <v>0.1</v>
      </c>
      <c r="S1234">
        <v>1000</v>
      </c>
      <c r="T1234">
        <v>3000</v>
      </c>
      <c r="U1234" t="s">
        <v>4605</v>
      </c>
      <c r="V1234" t="s">
        <v>6249</v>
      </c>
    </row>
    <row r="1235" spans="1:22" x14ac:dyDescent="0.3">
      <c r="A1235" t="s">
        <v>21</v>
      </c>
      <c r="B1235" t="s">
        <v>1252</v>
      </c>
      <c r="C1235" t="s">
        <v>2936</v>
      </c>
      <c r="D1235">
        <v>0</v>
      </c>
      <c r="E1235">
        <v>0</v>
      </c>
      <c r="F1235">
        <v>1</v>
      </c>
      <c r="G1235">
        <v>0.92</v>
      </c>
      <c r="H1235">
        <v>0.06</v>
      </c>
      <c r="I1235">
        <v>53.78</v>
      </c>
      <c r="J1235">
        <v>0.22</v>
      </c>
      <c r="K1235">
        <v>1.99</v>
      </c>
      <c r="L1235">
        <v>1847</v>
      </c>
      <c r="M1235">
        <v>36.03</v>
      </c>
      <c r="N1235">
        <v>51.63</v>
      </c>
      <c r="O1235">
        <v>1.17</v>
      </c>
      <c r="P1235">
        <v>1.83</v>
      </c>
      <c r="Q1235">
        <v>0.09</v>
      </c>
      <c r="R1235">
        <v>0.18</v>
      </c>
      <c r="S1235">
        <v>1000</v>
      </c>
      <c r="T1235">
        <v>3000</v>
      </c>
      <c r="U1235" t="s">
        <v>4606</v>
      </c>
      <c r="V1235" t="s">
        <v>6250</v>
      </c>
    </row>
    <row r="1236" spans="1:22" x14ac:dyDescent="0.3">
      <c r="A1236" t="s">
        <v>21</v>
      </c>
      <c r="B1236" t="s">
        <v>1253</v>
      </c>
      <c r="C1236" t="s">
        <v>2937</v>
      </c>
      <c r="D1236">
        <v>0</v>
      </c>
      <c r="E1236">
        <v>0</v>
      </c>
      <c r="F1236">
        <v>1</v>
      </c>
      <c r="G1236">
        <v>0.12</v>
      </c>
      <c r="H1236">
        <v>0.06</v>
      </c>
      <c r="I1236">
        <v>56.86</v>
      </c>
      <c r="J1236">
        <v>0.1</v>
      </c>
      <c r="K1236">
        <v>0.82</v>
      </c>
      <c r="L1236">
        <v>1849</v>
      </c>
      <c r="M1236">
        <v>38.1</v>
      </c>
      <c r="N1236">
        <v>54.59</v>
      </c>
      <c r="O1236">
        <v>0.48</v>
      </c>
      <c r="P1236">
        <v>0.75</v>
      </c>
      <c r="Q1236">
        <v>0.04</v>
      </c>
      <c r="R1236">
        <v>0.08</v>
      </c>
      <c r="S1236">
        <v>1000</v>
      </c>
      <c r="T1236">
        <v>3000</v>
      </c>
      <c r="U1236" t="s">
        <v>4607</v>
      </c>
      <c r="V1236" t="s">
        <v>6251</v>
      </c>
    </row>
    <row r="1237" spans="1:22" x14ac:dyDescent="0.3">
      <c r="A1237" t="s">
        <v>21</v>
      </c>
      <c r="B1237" t="s">
        <v>1254</v>
      </c>
      <c r="C1237" t="s">
        <v>2938</v>
      </c>
      <c r="D1237">
        <v>0</v>
      </c>
      <c r="E1237">
        <v>0</v>
      </c>
      <c r="F1237">
        <v>1</v>
      </c>
      <c r="G1237">
        <v>0.32</v>
      </c>
      <c r="H1237">
        <v>0.05</v>
      </c>
      <c r="I1237">
        <v>31.86</v>
      </c>
      <c r="J1237">
        <v>0.14000000000000001</v>
      </c>
      <c r="K1237">
        <v>1.0900000000000001</v>
      </c>
      <c r="L1237">
        <v>1851</v>
      </c>
      <c r="M1237">
        <v>21.34</v>
      </c>
      <c r="N1237">
        <v>30.58</v>
      </c>
      <c r="O1237">
        <v>0.65</v>
      </c>
      <c r="P1237">
        <v>1.01</v>
      </c>
      <c r="Q1237">
        <v>0.06</v>
      </c>
      <c r="R1237">
        <v>0.11</v>
      </c>
      <c r="S1237">
        <v>1000</v>
      </c>
      <c r="T1237">
        <v>3000</v>
      </c>
      <c r="U1237" t="s">
        <v>4608</v>
      </c>
      <c r="V1237" t="s">
        <v>6252</v>
      </c>
    </row>
    <row r="1238" spans="1:22" x14ac:dyDescent="0.3">
      <c r="A1238" t="s">
        <v>21</v>
      </c>
      <c r="B1238" t="s">
        <v>1255</v>
      </c>
      <c r="C1238" t="s">
        <v>2939</v>
      </c>
      <c r="D1238">
        <v>0</v>
      </c>
      <c r="E1238">
        <v>0</v>
      </c>
      <c r="F1238">
        <v>1</v>
      </c>
      <c r="G1238">
        <v>0.48</v>
      </c>
      <c r="H1238">
        <v>0.05</v>
      </c>
      <c r="I1238">
        <v>36.369999999999997</v>
      </c>
      <c r="J1238">
        <v>0.16</v>
      </c>
      <c r="K1238">
        <v>1.28</v>
      </c>
      <c r="L1238">
        <v>1852</v>
      </c>
      <c r="M1238">
        <v>24.37</v>
      </c>
      <c r="N1238">
        <v>34.92</v>
      </c>
      <c r="O1238">
        <v>0.76</v>
      </c>
      <c r="P1238">
        <v>1.18</v>
      </c>
      <c r="Q1238">
        <v>0.06</v>
      </c>
      <c r="R1238">
        <v>0.13</v>
      </c>
      <c r="S1238">
        <v>1000</v>
      </c>
      <c r="T1238">
        <v>3000</v>
      </c>
      <c r="U1238" t="s">
        <v>4609</v>
      </c>
      <c r="V1238" t="s">
        <v>6253</v>
      </c>
    </row>
    <row r="1239" spans="1:22" x14ac:dyDescent="0.3">
      <c r="A1239" t="s">
        <v>21</v>
      </c>
      <c r="B1239" t="s">
        <v>1256</v>
      </c>
      <c r="C1239" t="s">
        <v>2940</v>
      </c>
      <c r="D1239">
        <v>0</v>
      </c>
      <c r="E1239">
        <v>0</v>
      </c>
      <c r="F1239">
        <v>1</v>
      </c>
      <c r="G1239">
        <v>1.63</v>
      </c>
      <c r="H1239">
        <v>0.05</v>
      </c>
      <c r="I1239">
        <v>68.87</v>
      </c>
      <c r="J1239">
        <v>0.28999999999999998</v>
      </c>
      <c r="K1239">
        <v>2.63</v>
      </c>
      <c r="L1239">
        <v>1855</v>
      </c>
      <c r="M1239">
        <v>46.14</v>
      </c>
      <c r="N1239">
        <v>66.12</v>
      </c>
      <c r="O1239">
        <v>1.55</v>
      </c>
      <c r="P1239">
        <v>2.42</v>
      </c>
      <c r="Q1239">
        <v>0.12</v>
      </c>
      <c r="R1239">
        <v>0.24</v>
      </c>
      <c r="S1239">
        <v>1000</v>
      </c>
      <c r="T1239">
        <v>2000</v>
      </c>
      <c r="U1239" t="s">
        <v>4610</v>
      </c>
      <c r="V1239" t="s">
        <v>6254</v>
      </c>
    </row>
    <row r="1240" spans="1:22" x14ac:dyDescent="0.3">
      <c r="A1240" t="s">
        <v>21</v>
      </c>
      <c r="B1240" t="s">
        <v>1257</v>
      </c>
      <c r="C1240" t="s">
        <v>2941</v>
      </c>
      <c r="D1240">
        <v>0</v>
      </c>
      <c r="E1240">
        <v>0</v>
      </c>
      <c r="F1240">
        <v>1</v>
      </c>
      <c r="G1240">
        <v>1.04</v>
      </c>
      <c r="H1240">
        <v>0.05</v>
      </c>
      <c r="I1240">
        <v>34.81</v>
      </c>
      <c r="J1240">
        <v>0.15</v>
      </c>
      <c r="K1240">
        <v>1.23</v>
      </c>
      <c r="L1240">
        <v>1856</v>
      </c>
      <c r="M1240">
        <v>23.33</v>
      </c>
      <c r="N1240">
        <v>33.42</v>
      </c>
      <c r="O1240">
        <v>0.73</v>
      </c>
      <c r="P1240">
        <v>1.1299999999999999</v>
      </c>
      <c r="Q1240">
        <v>0.06</v>
      </c>
      <c r="R1240">
        <v>0.12</v>
      </c>
      <c r="S1240">
        <v>1000</v>
      </c>
      <c r="T1240">
        <v>2000</v>
      </c>
      <c r="U1240" t="s">
        <v>4611</v>
      </c>
      <c r="V1240" t="s">
        <v>6255</v>
      </c>
    </row>
    <row r="1241" spans="1:22" x14ac:dyDescent="0.3">
      <c r="A1241" t="s">
        <v>21</v>
      </c>
      <c r="B1241" t="s">
        <v>1258</v>
      </c>
      <c r="C1241" t="s">
        <v>2942</v>
      </c>
      <c r="D1241">
        <v>0</v>
      </c>
      <c r="E1241">
        <v>0</v>
      </c>
      <c r="F1241">
        <v>1</v>
      </c>
      <c r="G1241">
        <v>0.11</v>
      </c>
      <c r="H1241">
        <v>0.05</v>
      </c>
      <c r="I1241">
        <v>25.11</v>
      </c>
      <c r="J1241">
        <v>0.11</v>
      </c>
      <c r="K1241">
        <v>0.82</v>
      </c>
      <c r="L1241">
        <v>1857</v>
      </c>
      <c r="M1241">
        <v>16.829999999999998</v>
      </c>
      <c r="N1241">
        <v>24.11</v>
      </c>
      <c r="O1241">
        <v>0.48</v>
      </c>
      <c r="P1241">
        <v>0.76</v>
      </c>
      <c r="Q1241">
        <v>0.05</v>
      </c>
      <c r="R1241">
        <v>0.09</v>
      </c>
      <c r="S1241">
        <v>1000</v>
      </c>
      <c r="T1241">
        <v>2000</v>
      </c>
      <c r="U1241" t="s">
        <v>4612</v>
      </c>
      <c r="V1241" t="s">
        <v>6256</v>
      </c>
    </row>
    <row r="1242" spans="1:22" x14ac:dyDescent="0.3">
      <c r="A1242" t="s">
        <v>21</v>
      </c>
      <c r="B1242" t="s">
        <v>1259</v>
      </c>
      <c r="C1242" t="s">
        <v>2943</v>
      </c>
      <c r="D1242">
        <v>0</v>
      </c>
      <c r="E1242">
        <v>0</v>
      </c>
      <c r="F1242">
        <v>1</v>
      </c>
      <c r="G1242">
        <v>0.56999999999999995</v>
      </c>
      <c r="H1242">
        <v>0.05</v>
      </c>
      <c r="I1242">
        <v>54.47</v>
      </c>
      <c r="J1242">
        <v>0.21</v>
      </c>
      <c r="K1242">
        <v>2</v>
      </c>
      <c r="L1242">
        <v>1860</v>
      </c>
      <c r="M1242">
        <v>36.5</v>
      </c>
      <c r="N1242">
        <v>52.29</v>
      </c>
      <c r="O1242">
        <v>1.18</v>
      </c>
      <c r="P1242">
        <v>1.84</v>
      </c>
      <c r="Q1242">
        <v>0.09</v>
      </c>
      <c r="R1242">
        <v>0.17</v>
      </c>
      <c r="S1242">
        <v>1000</v>
      </c>
      <c r="T1242">
        <v>2000</v>
      </c>
      <c r="U1242" t="s">
        <v>4613</v>
      </c>
      <c r="V1242" t="s">
        <v>6257</v>
      </c>
    </row>
    <row r="1243" spans="1:22" x14ac:dyDescent="0.3">
      <c r="A1243" t="s">
        <v>21</v>
      </c>
      <c r="B1243" t="s">
        <v>1260</v>
      </c>
      <c r="C1243" t="s">
        <v>2944</v>
      </c>
      <c r="D1243">
        <v>0</v>
      </c>
      <c r="E1243">
        <v>0</v>
      </c>
      <c r="F1243">
        <v>1</v>
      </c>
      <c r="G1243">
        <v>0.93</v>
      </c>
      <c r="H1243">
        <v>0.05</v>
      </c>
      <c r="I1243">
        <v>48.61</v>
      </c>
      <c r="J1243">
        <v>0.21</v>
      </c>
      <c r="K1243">
        <v>1.8</v>
      </c>
      <c r="L1243">
        <v>1861</v>
      </c>
      <c r="M1243">
        <v>32.57</v>
      </c>
      <c r="N1243">
        <v>46.67</v>
      </c>
      <c r="O1243">
        <v>1.06</v>
      </c>
      <c r="P1243">
        <v>1.65</v>
      </c>
      <c r="Q1243">
        <v>0.08</v>
      </c>
      <c r="R1243">
        <v>0.17</v>
      </c>
      <c r="S1243">
        <v>1000</v>
      </c>
      <c r="T1243">
        <v>2000</v>
      </c>
      <c r="U1243" t="s">
        <v>4614</v>
      </c>
      <c r="V1243" t="s">
        <v>6258</v>
      </c>
    </row>
    <row r="1244" spans="1:22" x14ac:dyDescent="0.3">
      <c r="A1244" t="s">
        <v>21</v>
      </c>
      <c r="B1244" t="s">
        <v>1261</v>
      </c>
      <c r="C1244" t="s">
        <v>2945</v>
      </c>
      <c r="D1244">
        <v>0</v>
      </c>
      <c r="E1244">
        <v>0</v>
      </c>
      <c r="F1244">
        <v>1</v>
      </c>
      <c r="G1244">
        <v>0.15</v>
      </c>
      <c r="H1244">
        <v>0.05</v>
      </c>
      <c r="I1244">
        <v>27.1</v>
      </c>
      <c r="J1244">
        <v>0.11</v>
      </c>
      <c r="K1244">
        <v>0.79</v>
      </c>
      <c r="L1244">
        <v>1862</v>
      </c>
      <c r="M1244">
        <v>18.149999999999999</v>
      </c>
      <c r="N1244">
        <v>26.01</v>
      </c>
      <c r="O1244">
        <v>0.46</v>
      </c>
      <c r="P1244">
        <v>0.72</v>
      </c>
      <c r="Q1244">
        <v>0.04</v>
      </c>
      <c r="R1244">
        <v>0.09</v>
      </c>
      <c r="S1244">
        <v>1000</v>
      </c>
      <c r="T1244">
        <v>2000</v>
      </c>
      <c r="U1244" t="s">
        <v>4615</v>
      </c>
      <c r="V1244" t="s">
        <v>6259</v>
      </c>
    </row>
    <row r="1245" spans="1:22" x14ac:dyDescent="0.3">
      <c r="A1245" t="s">
        <v>21</v>
      </c>
      <c r="B1245" t="s">
        <v>1262</v>
      </c>
      <c r="C1245" t="s">
        <v>2946</v>
      </c>
      <c r="D1245">
        <v>0</v>
      </c>
      <c r="E1245">
        <v>0</v>
      </c>
      <c r="F1245">
        <v>1</v>
      </c>
      <c r="G1245">
        <v>0.23</v>
      </c>
      <c r="H1245">
        <v>0.05</v>
      </c>
      <c r="I1245">
        <v>28.26</v>
      </c>
      <c r="J1245">
        <v>0.12</v>
      </c>
      <c r="K1245">
        <v>0.96</v>
      </c>
      <c r="L1245">
        <v>1863</v>
      </c>
      <c r="M1245">
        <v>18.940000000000001</v>
      </c>
      <c r="N1245">
        <v>27.13</v>
      </c>
      <c r="O1245">
        <v>0.56000000000000005</v>
      </c>
      <c r="P1245">
        <v>0.88</v>
      </c>
      <c r="Q1245">
        <v>0.05</v>
      </c>
      <c r="R1245">
        <v>0.1</v>
      </c>
      <c r="S1245">
        <v>1000</v>
      </c>
      <c r="T1245">
        <v>2000</v>
      </c>
      <c r="U1245" t="s">
        <v>4616</v>
      </c>
      <c r="V1245" t="s">
        <v>6260</v>
      </c>
    </row>
    <row r="1246" spans="1:22" x14ac:dyDescent="0.3">
      <c r="A1246" t="s">
        <v>21</v>
      </c>
      <c r="B1246" t="s">
        <v>1263</v>
      </c>
      <c r="C1246" t="s">
        <v>2947</v>
      </c>
      <c r="D1246">
        <v>0</v>
      </c>
      <c r="E1246">
        <v>0</v>
      </c>
      <c r="F1246">
        <v>1</v>
      </c>
      <c r="G1246">
        <v>1.49</v>
      </c>
      <c r="H1246">
        <v>0.05</v>
      </c>
      <c r="I1246">
        <v>50.73</v>
      </c>
      <c r="J1246">
        <v>0.22</v>
      </c>
      <c r="K1246">
        <v>1.89</v>
      </c>
      <c r="L1246">
        <v>1865</v>
      </c>
      <c r="M1246">
        <v>33.99</v>
      </c>
      <c r="N1246">
        <v>48.7</v>
      </c>
      <c r="O1246">
        <v>1.1100000000000001</v>
      </c>
      <c r="P1246">
        <v>1.73</v>
      </c>
      <c r="Q1246">
        <v>0.09</v>
      </c>
      <c r="R1246">
        <v>0.17</v>
      </c>
      <c r="S1246">
        <v>1000</v>
      </c>
      <c r="T1246">
        <v>2000</v>
      </c>
      <c r="U1246" t="s">
        <v>4617</v>
      </c>
      <c r="V1246" t="s">
        <v>6261</v>
      </c>
    </row>
    <row r="1247" spans="1:22" x14ac:dyDescent="0.3">
      <c r="A1247" t="s">
        <v>21</v>
      </c>
      <c r="B1247" t="s">
        <v>1264</v>
      </c>
      <c r="C1247" t="s">
        <v>2948</v>
      </c>
      <c r="D1247">
        <v>0</v>
      </c>
      <c r="E1247">
        <v>0</v>
      </c>
      <c r="F1247">
        <v>1</v>
      </c>
      <c r="G1247">
        <v>0.28999999999999998</v>
      </c>
      <c r="H1247">
        <v>0.05</v>
      </c>
      <c r="I1247">
        <v>37.299999999999997</v>
      </c>
      <c r="J1247">
        <v>0.15</v>
      </c>
      <c r="K1247">
        <v>1.31</v>
      </c>
      <c r="L1247">
        <v>1866</v>
      </c>
      <c r="M1247">
        <v>24.99</v>
      </c>
      <c r="N1247">
        <v>35.81</v>
      </c>
      <c r="O1247">
        <v>0.77</v>
      </c>
      <c r="P1247">
        <v>1.21</v>
      </c>
      <c r="Q1247">
        <v>0.06</v>
      </c>
      <c r="R1247">
        <v>0.12</v>
      </c>
      <c r="S1247">
        <v>1000</v>
      </c>
      <c r="T1247">
        <v>2000</v>
      </c>
      <c r="U1247" t="s">
        <v>4618</v>
      </c>
      <c r="V1247" t="s">
        <v>6262</v>
      </c>
    </row>
    <row r="1248" spans="1:22" x14ac:dyDescent="0.3">
      <c r="A1248" t="s">
        <v>21</v>
      </c>
      <c r="B1248" t="s">
        <v>1265</v>
      </c>
      <c r="C1248" t="s">
        <v>2949</v>
      </c>
      <c r="D1248">
        <v>0</v>
      </c>
      <c r="E1248">
        <v>0</v>
      </c>
      <c r="F1248">
        <v>1</v>
      </c>
      <c r="G1248">
        <v>0.38</v>
      </c>
      <c r="H1248">
        <v>0.05</v>
      </c>
      <c r="I1248">
        <v>32.369999999999997</v>
      </c>
      <c r="J1248">
        <v>0.14000000000000001</v>
      </c>
      <c r="K1248">
        <v>1.1299999999999999</v>
      </c>
      <c r="L1248">
        <v>1867</v>
      </c>
      <c r="M1248">
        <v>21.69</v>
      </c>
      <c r="N1248">
        <v>31.08</v>
      </c>
      <c r="O1248">
        <v>0.66</v>
      </c>
      <c r="P1248">
        <v>1.04</v>
      </c>
      <c r="Q1248">
        <v>0.06</v>
      </c>
      <c r="R1248">
        <v>0.11</v>
      </c>
      <c r="S1248">
        <v>1000</v>
      </c>
      <c r="T1248">
        <v>2000</v>
      </c>
      <c r="U1248" t="s">
        <v>4619</v>
      </c>
      <c r="V1248" t="s">
        <v>6263</v>
      </c>
    </row>
    <row r="1249" spans="1:22" x14ac:dyDescent="0.3">
      <c r="A1249" t="s">
        <v>21</v>
      </c>
      <c r="B1249" t="s">
        <v>1266</v>
      </c>
      <c r="C1249" t="s">
        <v>2950</v>
      </c>
      <c r="D1249">
        <v>0</v>
      </c>
      <c r="E1249">
        <v>0</v>
      </c>
      <c r="F1249">
        <v>1</v>
      </c>
      <c r="G1249">
        <v>5.31</v>
      </c>
      <c r="H1249">
        <v>0.05</v>
      </c>
      <c r="I1249">
        <v>370.2</v>
      </c>
      <c r="J1249">
        <v>1.37</v>
      </c>
      <c r="K1249">
        <v>14.61</v>
      </c>
      <c r="L1249">
        <v>1869</v>
      </c>
      <c r="M1249">
        <v>248.03</v>
      </c>
      <c r="N1249">
        <v>355.39</v>
      </c>
      <c r="O1249">
        <v>8.6199999999999992</v>
      </c>
      <c r="P1249">
        <v>13.44</v>
      </c>
      <c r="Q1249">
        <v>0.56000000000000005</v>
      </c>
      <c r="R1249">
        <v>1.1100000000000001</v>
      </c>
      <c r="S1249">
        <v>1000</v>
      </c>
      <c r="T1249">
        <v>2000</v>
      </c>
      <c r="U1249" t="s">
        <v>4620</v>
      </c>
      <c r="V1249" t="s">
        <v>6264</v>
      </c>
    </row>
    <row r="1250" spans="1:22" x14ac:dyDescent="0.3">
      <c r="A1250" t="s">
        <v>21</v>
      </c>
      <c r="B1250" t="s">
        <v>1267</v>
      </c>
      <c r="C1250" t="s">
        <v>2951</v>
      </c>
      <c r="D1250">
        <v>0</v>
      </c>
      <c r="E1250">
        <v>0</v>
      </c>
      <c r="F1250">
        <v>1</v>
      </c>
      <c r="G1250">
        <v>0.1</v>
      </c>
      <c r="H1250">
        <v>0.05</v>
      </c>
      <c r="I1250">
        <v>45.64</v>
      </c>
      <c r="J1250">
        <v>0.09</v>
      </c>
      <c r="K1250">
        <v>0.71</v>
      </c>
      <c r="L1250">
        <v>1870</v>
      </c>
      <c r="M1250">
        <v>30.58</v>
      </c>
      <c r="N1250">
        <v>43.81</v>
      </c>
      <c r="O1250">
        <v>0.42</v>
      </c>
      <c r="P1250">
        <v>0.66</v>
      </c>
      <c r="Q1250">
        <v>0.04</v>
      </c>
      <c r="R1250">
        <v>0.08</v>
      </c>
      <c r="S1250">
        <v>1000</v>
      </c>
      <c r="T1250">
        <v>2000</v>
      </c>
      <c r="U1250" t="s">
        <v>4621</v>
      </c>
      <c r="V1250" t="s">
        <v>6265</v>
      </c>
    </row>
    <row r="1251" spans="1:22" x14ac:dyDescent="0.3">
      <c r="A1251" t="s">
        <v>21</v>
      </c>
      <c r="B1251" t="s">
        <v>1268</v>
      </c>
      <c r="C1251" t="s">
        <v>2952</v>
      </c>
      <c r="D1251">
        <v>0</v>
      </c>
      <c r="E1251">
        <v>0</v>
      </c>
      <c r="F1251">
        <v>1</v>
      </c>
      <c r="G1251">
        <v>0.11</v>
      </c>
      <c r="H1251">
        <v>0.05</v>
      </c>
      <c r="I1251">
        <v>42.94</v>
      </c>
      <c r="J1251">
        <v>0.1</v>
      </c>
      <c r="K1251">
        <v>0.73</v>
      </c>
      <c r="L1251">
        <v>1871</v>
      </c>
      <c r="M1251">
        <v>28.77</v>
      </c>
      <c r="N1251">
        <v>41.22</v>
      </c>
      <c r="O1251">
        <v>0.43</v>
      </c>
      <c r="P1251">
        <v>0.67</v>
      </c>
      <c r="Q1251">
        <v>0.04</v>
      </c>
      <c r="R1251">
        <v>0.08</v>
      </c>
      <c r="S1251">
        <v>1000</v>
      </c>
      <c r="T1251">
        <v>2000</v>
      </c>
      <c r="U1251" t="s">
        <v>4622</v>
      </c>
      <c r="V1251" t="s">
        <v>6266</v>
      </c>
    </row>
    <row r="1252" spans="1:22" x14ac:dyDescent="0.3">
      <c r="A1252" t="s">
        <v>21</v>
      </c>
      <c r="B1252" t="s">
        <v>1269</v>
      </c>
      <c r="C1252" t="s">
        <v>2953</v>
      </c>
      <c r="D1252">
        <v>0</v>
      </c>
      <c r="E1252">
        <v>0</v>
      </c>
      <c r="F1252">
        <v>1</v>
      </c>
      <c r="G1252">
        <v>0.21</v>
      </c>
      <c r="H1252">
        <v>0.05</v>
      </c>
      <c r="I1252">
        <v>27.17</v>
      </c>
      <c r="J1252">
        <v>0.12</v>
      </c>
      <c r="K1252">
        <v>0.91</v>
      </c>
      <c r="L1252">
        <v>1872</v>
      </c>
      <c r="M1252">
        <v>18.2</v>
      </c>
      <c r="N1252">
        <v>26.08</v>
      </c>
      <c r="O1252">
        <v>0.54</v>
      </c>
      <c r="P1252">
        <v>0.84</v>
      </c>
      <c r="Q1252">
        <v>0.05</v>
      </c>
      <c r="R1252">
        <v>0.1</v>
      </c>
      <c r="S1252">
        <v>1000</v>
      </c>
      <c r="T1252">
        <v>2000</v>
      </c>
      <c r="U1252" t="s">
        <v>4623</v>
      </c>
      <c r="V1252" t="s">
        <v>6267</v>
      </c>
    </row>
    <row r="1253" spans="1:22" x14ac:dyDescent="0.3">
      <c r="A1253" t="s">
        <v>21</v>
      </c>
      <c r="B1253" t="s">
        <v>1270</v>
      </c>
      <c r="C1253" t="s">
        <v>2954</v>
      </c>
      <c r="D1253">
        <v>0</v>
      </c>
      <c r="E1253">
        <v>0</v>
      </c>
      <c r="F1253">
        <v>1</v>
      </c>
      <c r="G1253">
        <v>0.1</v>
      </c>
      <c r="H1253">
        <v>0.05</v>
      </c>
      <c r="I1253">
        <v>25.44</v>
      </c>
      <c r="J1253">
        <v>0.11</v>
      </c>
      <c r="K1253">
        <v>0.84</v>
      </c>
      <c r="L1253">
        <v>1873</v>
      </c>
      <c r="M1253">
        <v>17.05</v>
      </c>
      <c r="N1253">
        <v>24.42</v>
      </c>
      <c r="O1253">
        <v>0.5</v>
      </c>
      <c r="P1253">
        <v>0.77</v>
      </c>
      <c r="Q1253">
        <v>0.04</v>
      </c>
      <c r="R1253">
        <v>0.09</v>
      </c>
      <c r="S1253">
        <v>1000</v>
      </c>
      <c r="T1253">
        <v>2000</v>
      </c>
      <c r="U1253" t="s">
        <v>4624</v>
      </c>
      <c r="V1253" t="s">
        <v>6268</v>
      </c>
    </row>
    <row r="1254" spans="1:22" x14ac:dyDescent="0.3">
      <c r="A1254" t="s">
        <v>21</v>
      </c>
      <c r="B1254" t="s">
        <v>1271</v>
      </c>
      <c r="C1254" t="s">
        <v>2955</v>
      </c>
      <c r="D1254">
        <v>0</v>
      </c>
      <c r="E1254">
        <v>0</v>
      </c>
      <c r="F1254">
        <v>1</v>
      </c>
      <c r="G1254">
        <v>0.94</v>
      </c>
      <c r="H1254">
        <v>0.05</v>
      </c>
      <c r="I1254">
        <v>57.13</v>
      </c>
      <c r="J1254">
        <v>0.24</v>
      </c>
      <c r="K1254">
        <v>2.09</v>
      </c>
      <c r="L1254">
        <v>1874</v>
      </c>
      <c r="M1254">
        <v>38.28</v>
      </c>
      <c r="N1254">
        <v>54.84</v>
      </c>
      <c r="O1254">
        <v>1.23</v>
      </c>
      <c r="P1254">
        <v>1.92</v>
      </c>
      <c r="Q1254">
        <v>0.1</v>
      </c>
      <c r="R1254">
        <v>0.19</v>
      </c>
      <c r="S1254">
        <v>1000</v>
      </c>
      <c r="T1254">
        <v>2000</v>
      </c>
      <c r="U1254" t="s">
        <v>4625</v>
      </c>
      <c r="V1254" t="s">
        <v>6269</v>
      </c>
    </row>
    <row r="1255" spans="1:22" x14ac:dyDescent="0.3">
      <c r="A1255" t="s">
        <v>21</v>
      </c>
      <c r="B1255" t="s">
        <v>1272</v>
      </c>
      <c r="C1255" t="s">
        <v>2956</v>
      </c>
      <c r="D1255">
        <v>0</v>
      </c>
      <c r="E1255">
        <v>0</v>
      </c>
      <c r="F1255">
        <v>1</v>
      </c>
      <c r="G1255">
        <v>0.26</v>
      </c>
      <c r="H1255">
        <v>0.05</v>
      </c>
      <c r="I1255">
        <v>28.65</v>
      </c>
      <c r="J1255">
        <v>0.12</v>
      </c>
      <c r="K1255">
        <v>0.98</v>
      </c>
      <c r="L1255">
        <v>1875</v>
      </c>
      <c r="M1255">
        <v>19.2</v>
      </c>
      <c r="N1255">
        <v>27.51</v>
      </c>
      <c r="O1255">
        <v>0.57999999999999996</v>
      </c>
      <c r="P1255">
        <v>0.9</v>
      </c>
      <c r="Q1255">
        <v>0.05</v>
      </c>
      <c r="R1255">
        <v>0.1</v>
      </c>
      <c r="S1255">
        <v>1000</v>
      </c>
      <c r="T1255">
        <v>2000</v>
      </c>
      <c r="U1255" t="s">
        <v>4626</v>
      </c>
      <c r="V1255" t="s">
        <v>6270</v>
      </c>
    </row>
    <row r="1256" spans="1:22" x14ac:dyDescent="0.3">
      <c r="A1256" t="s">
        <v>21</v>
      </c>
      <c r="B1256" t="s">
        <v>1273</v>
      </c>
      <c r="C1256" t="s">
        <v>2957</v>
      </c>
      <c r="D1256">
        <v>0</v>
      </c>
      <c r="E1256">
        <v>0</v>
      </c>
      <c r="F1256">
        <v>1</v>
      </c>
      <c r="G1256">
        <v>0.2</v>
      </c>
      <c r="H1256">
        <v>0.05</v>
      </c>
      <c r="I1256">
        <v>41.98</v>
      </c>
      <c r="J1256">
        <v>0.1</v>
      </c>
      <c r="K1256">
        <v>0.81</v>
      </c>
      <c r="L1256">
        <v>1876</v>
      </c>
      <c r="M1256">
        <v>28.13</v>
      </c>
      <c r="N1256">
        <v>40.31</v>
      </c>
      <c r="O1256">
        <v>0.48</v>
      </c>
      <c r="P1256">
        <v>0.75</v>
      </c>
      <c r="Q1256">
        <v>0.04</v>
      </c>
      <c r="R1256">
        <v>0.09</v>
      </c>
      <c r="S1256">
        <v>1000</v>
      </c>
      <c r="T1256">
        <v>2000</v>
      </c>
      <c r="U1256" t="s">
        <v>4627</v>
      </c>
      <c r="V1256" t="s">
        <v>6271</v>
      </c>
    </row>
    <row r="1257" spans="1:22" x14ac:dyDescent="0.3">
      <c r="A1257" t="s">
        <v>21</v>
      </c>
      <c r="B1257" t="s">
        <v>1274</v>
      </c>
      <c r="C1257" t="s">
        <v>2958</v>
      </c>
      <c r="D1257">
        <v>0</v>
      </c>
      <c r="E1257">
        <v>0</v>
      </c>
      <c r="F1257">
        <v>1</v>
      </c>
      <c r="G1257">
        <v>0.25</v>
      </c>
      <c r="H1257">
        <v>0.05</v>
      </c>
      <c r="I1257">
        <v>55.29</v>
      </c>
      <c r="J1257">
        <v>0.11</v>
      </c>
      <c r="K1257">
        <v>0.92</v>
      </c>
      <c r="L1257">
        <v>1877</v>
      </c>
      <c r="M1257">
        <v>37.04</v>
      </c>
      <c r="N1257">
        <v>53.08</v>
      </c>
      <c r="O1257">
        <v>0.54</v>
      </c>
      <c r="P1257">
        <v>0.84</v>
      </c>
      <c r="Q1257">
        <v>0.05</v>
      </c>
      <c r="R1257">
        <v>0.09</v>
      </c>
      <c r="S1257">
        <v>1000</v>
      </c>
      <c r="T1257">
        <v>2000</v>
      </c>
      <c r="U1257" t="s">
        <v>4628</v>
      </c>
      <c r="V1257" t="s">
        <v>6272</v>
      </c>
    </row>
    <row r="1258" spans="1:22" x14ac:dyDescent="0.3">
      <c r="A1258" t="s">
        <v>21</v>
      </c>
      <c r="B1258" t="s">
        <v>1275</v>
      </c>
      <c r="C1258" t="s">
        <v>2959</v>
      </c>
      <c r="D1258">
        <v>0</v>
      </c>
      <c r="E1258">
        <v>0</v>
      </c>
      <c r="F1258">
        <v>1</v>
      </c>
      <c r="G1258">
        <v>0.14000000000000001</v>
      </c>
      <c r="H1258">
        <v>0.05</v>
      </c>
      <c r="I1258">
        <v>24.69</v>
      </c>
      <c r="J1258">
        <v>0.11</v>
      </c>
      <c r="K1258">
        <v>0.81</v>
      </c>
      <c r="L1258">
        <v>1879</v>
      </c>
      <c r="M1258">
        <v>16.54</v>
      </c>
      <c r="N1258">
        <v>23.7</v>
      </c>
      <c r="O1258">
        <v>0.48</v>
      </c>
      <c r="P1258">
        <v>0.75</v>
      </c>
      <c r="Q1258">
        <v>0.04</v>
      </c>
      <c r="R1258">
        <v>0.09</v>
      </c>
      <c r="S1258">
        <v>1000</v>
      </c>
      <c r="T1258">
        <v>2000</v>
      </c>
      <c r="U1258" t="s">
        <v>4629</v>
      </c>
      <c r="V1258" t="s">
        <v>6273</v>
      </c>
    </row>
    <row r="1259" spans="1:22" x14ac:dyDescent="0.3">
      <c r="A1259" t="s">
        <v>21</v>
      </c>
      <c r="B1259" t="s">
        <v>1276</v>
      </c>
      <c r="C1259" t="s">
        <v>2960</v>
      </c>
      <c r="D1259">
        <v>0</v>
      </c>
      <c r="E1259">
        <v>0</v>
      </c>
      <c r="F1259">
        <v>1</v>
      </c>
      <c r="G1259">
        <v>0.31</v>
      </c>
      <c r="H1259">
        <v>0.05</v>
      </c>
      <c r="I1259">
        <v>37.78</v>
      </c>
      <c r="J1259">
        <v>0.15</v>
      </c>
      <c r="K1259">
        <v>1.34</v>
      </c>
      <c r="L1259">
        <v>1880</v>
      </c>
      <c r="M1259">
        <v>25.31</v>
      </c>
      <c r="N1259">
        <v>36.270000000000003</v>
      </c>
      <c r="O1259">
        <v>0.79</v>
      </c>
      <c r="P1259">
        <v>1.23</v>
      </c>
      <c r="Q1259">
        <v>0.06</v>
      </c>
      <c r="R1259">
        <v>0.12</v>
      </c>
      <c r="S1259">
        <v>1000</v>
      </c>
      <c r="T1259">
        <v>2000</v>
      </c>
      <c r="U1259" t="s">
        <v>4630</v>
      </c>
      <c r="V1259" t="s">
        <v>6274</v>
      </c>
    </row>
    <row r="1260" spans="1:22" x14ac:dyDescent="0.3">
      <c r="A1260" t="s">
        <v>21</v>
      </c>
      <c r="B1260" t="s">
        <v>1277</v>
      </c>
      <c r="C1260" t="s">
        <v>2961</v>
      </c>
      <c r="D1260">
        <v>0</v>
      </c>
      <c r="E1260">
        <v>0</v>
      </c>
      <c r="F1260">
        <v>1</v>
      </c>
      <c r="G1260">
        <v>0.43</v>
      </c>
      <c r="H1260">
        <v>0.05</v>
      </c>
      <c r="I1260">
        <v>41.32</v>
      </c>
      <c r="J1260">
        <v>0.18</v>
      </c>
      <c r="K1260">
        <v>1.48</v>
      </c>
      <c r="L1260">
        <v>1881</v>
      </c>
      <c r="M1260">
        <v>27.68</v>
      </c>
      <c r="N1260">
        <v>39.67</v>
      </c>
      <c r="O1260">
        <v>0.87</v>
      </c>
      <c r="P1260">
        <v>1.36</v>
      </c>
      <c r="Q1260">
        <v>7.0000000000000007E-2</v>
      </c>
      <c r="R1260">
        <v>0.14000000000000001</v>
      </c>
      <c r="S1260">
        <v>1000</v>
      </c>
      <c r="T1260">
        <v>2000</v>
      </c>
      <c r="U1260" t="s">
        <v>4631</v>
      </c>
      <c r="V1260" t="s">
        <v>6275</v>
      </c>
    </row>
    <row r="1261" spans="1:22" x14ac:dyDescent="0.3">
      <c r="A1261" t="s">
        <v>21</v>
      </c>
      <c r="B1261" t="s">
        <v>1278</v>
      </c>
      <c r="C1261" t="s">
        <v>2962</v>
      </c>
      <c r="D1261">
        <v>0</v>
      </c>
      <c r="E1261">
        <v>0</v>
      </c>
      <c r="F1261">
        <v>1</v>
      </c>
      <c r="G1261">
        <v>0.23</v>
      </c>
      <c r="H1261">
        <v>0.05</v>
      </c>
      <c r="I1261">
        <v>45.03</v>
      </c>
      <c r="J1261">
        <v>0.11</v>
      </c>
      <c r="K1261">
        <v>0.87</v>
      </c>
      <c r="L1261">
        <v>1882</v>
      </c>
      <c r="M1261">
        <v>30.17</v>
      </c>
      <c r="N1261">
        <v>43.23</v>
      </c>
      <c r="O1261">
        <v>0.51</v>
      </c>
      <c r="P1261">
        <v>0.8</v>
      </c>
      <c r="Q1261">
        <v>0.05</v>
      </c>
      <c r="R1261">
        <v>0.09</v>
      </c>
      <c r="S1261">
        <v>1000</v>
      </c>
      <c r="T1261">
        <v>2000</v>
      </c>
      <c r="U1261" t="s">
        <v>4632</v>
      </c>
      <c r="V1261" t="s">
        <v>6276</v>
      </c>
    </row>
    <row r="1262" spans="1:22" x14ac:dyDescent="0.3">
      <c r="A1262" t="s">
        <v>21</v>
      </c>
      <c r="B1262" t="s">
        <v>1279</v>
      </c>
      <c r="C1262" t="s">
        <v>2963</v>
      </c>
      <c r="D1262">
        <v>0</v>
      </c>
      <c r="E1262">
        <v>0</v>
      </c>
      <c r="F1262">
        <v>1</v>
      </c>
      <c r="G1262">
        <v>0.65</v>
      </c>
      <c r="H1262">
        <v>0.05</v>
      </c>
      <c r="I1262">
        <v>74.599999999999994</v>
      </c>
      <c r="J1262">
        <v>0.31</v>
      </c>
      <c r="K1262">
        <v>2.78</v>
      </c>
      <c r="L1262">
        <v>1883</v>
      </c>
      <c r="M1262">
        <v>49.98</v>
      </c>
      <c r="N1262">
        <v>71.62</v>
      </c>
      <c r="O1262">
        <v>1.64</v>
      </c>
      <c r="P1262">
        <v>2.56</v>
      </c>
      <c r="Q1262">
        <v>0.13</v>
      </c>
      <c r="R1262">
        <v>0.25</v>
      </c>
      <c r="S1262">
        <v>1000</v>
      </c>
      <c r="T1262">
        <v>2000</v>
      </c>
      <c r="U1262" t="s">
        <v>4633</v>
      </c>
      <c r="V1262" t="s">
        <v>6277</v>
      </c>
    </row>
    <row r="1263" spans="1:22" x14ac:dyDescent="0.3">
      <c r="A1263" t="s">
        <v>21</v>
      </c>
      <c r="B1263" t="s">
        <v>1280</v>
      </c>
      <c r="C1263" t="s">
        <v>2964</v>
      </c>
      <c r="D1263">
        <v>0</v>
      </c>
      <c r="E1263">
        <v>0</v>
      </c>
      <c r="F1263">
        <v>1</v>
      </c>
      <c r="G1263">
        <v>0.47</v>
      </c>
      <c r="H1263">
        <v>0.05</v>
      </c>
      <c r="I1263">
        <v>47.56</v>
      </c>
      <c r="J1263">
        <v>0.19</v>
      </c>
      <c r="K1263">
        <v>1.73</v>
      </c>
      <c r="L1263">
        <v>1884</v>
      </c>
      <c r="M1263">
        <v>31.87</v>
      </c>
      <c r="N1263">
        <v>45.66</v>
      </c>
      <c r="O1263">
        <v>1.02</v>
      </c>
      <c r="P1263">
        <v>1.59</v>
      </c>
      <c r="Q1263">
        <v>0.08</v>
      </c>
      <c r="R1263">
        <v>0.15</v>
      </c>
      <c r="S1263">
        <v>1000</v>
      </c>
      <c r="T1263">
        <v>2000</v>
      </c>
      <c r="U1263" t="s">
        <v>4634</v>
      </c>
      <c r="V1263" t="s">
        <v>6278</v>
      </c>
    </row>
    <row r="1264" spans="1:22" x14ac:dyDescent="0.3">
      <c r="A1264" t="s">
        <v>21</v>
      </c>
      <c r="B1264" t="s">
        <v>1281</v>
      </c>
      <c r="C1264" t="s">
        <v>2965</v>
      </c>
      <c r="D1264">
        <v>0</v>
      </c>
      <c r="E1264">
        <v>0</v>
      </c>
      <c r="F1264">
        <v>1</v>
      </c>
      <c r="G1264">
        <v>1.02</v>
      </c>
      <c r="H1264">
        <v>0.05</v>
      </c>
      <c r="I1264">
        <v>50.27</v>
      </c>
      <c r="J1264">
        <v>0.21</v>
      </c>
      <c r="K1264">
        <v>1.87</v>
      </c>
      <c r="L1264">
        <v>1885</v>
      </c>
      <c r="M1264">
        <v>33.68</v>
      </c>
      <c r="N1264">
        <v>48.26</v>
      </c>
      <c r="O1264">
        <v>1.1100000000000001</v>
      </c>
      <c r="P1264">
        <v>1.72</v>
      </c>
      <c r="Q1264">
        <v>0.09</v>
      </c>
      <c r="R1264">
        <v>0.17</v>
      </c>
      <c r="S1264">
        <v>1000</v>
      </c>
      <c r="T1264">
        <v>2000</v>
      </c>
      <c r="U1264" t="s">
        <v>4635</v>
      </c>
      <c r="V1264" t="s">
        <v>6279</v>
      </c>
    </row>
    <row r="1265" spans="1:22" x14ac:dyDescent="0.3">
      <c r="A1265" t="s">
        <v>21</v>
      </c>
      <c r="B1265" t="s">
        <v>1282</v>
      </c>
      <c r="C1265" t="s">
        <v>2966</v>
      </c>
      <c r="D1265">
        <v>0</v>
      </c>
      <c r="E1265">
        <v>0</v>
      </c>
      <c r="F1265">
        <v>1</v>
      </c>
      <c r="G1265">
        <v>2.21</v>
      </c>
      <c r="H1265">
        <v>0.05</v>
      </c>
      <c r="I1265">
        <v>90.96</v>
      </c>
      <c r="J1265">
        <v>0.38</v>
      </c>
      <c r="K1265">
        <v>3.54</v>
      </c>
      <c r="L1265">
        <v>1886</v>
      </c>
      <c r="M1265">
        <v>60.94</v>
      </c>
      <c r="N1265">
        <v>87.32</v>
      </c>
      <c r="O1265">
        <v>2.09</v>
      </c>
      <c r="P1265">
        <v>3.26</v>
      </c>
      <c r="Q1265">
        <v>0.16</v>
      </c>
      <c r="R1265">
        <v>0.31</v>
      </c>
      <c r="S1265">
        <v>1000</v>
      </c>
      <c r="T1265">
        <v>2000</v>
      </c>
      <c r="U1265" t="s">
        <v>4636</v>
      </c>
      <c r="V1265" t="s">
        <v>6280</v>
      </c>
    </row>
    <row r="1266" spans="1:22" x14ac:dyDescent="0.3">
      <c r="A1266" t="s">
        <v>21</v>
      </c>
      <c r="B1266" t="s">
        <v>1283</v>
      </c>
      <c r="C1266" t="s">
        <v>2967</v>
      </c>
      <c r="D1266">
        <v>0</v>
      </c>
      <c r="E1266">
        <v>0</v>
      </c>
      <c r="F1266">
        <v>1</v>
      </c>
      <c r="G1266">
        <v>1.02</v>
      </c>
      <c r="H1266">
        <v>0.05</v>
      </c>
      <c r="I1266">
        <v>50.28</v>
      </c>
      <c r="J1266">
        <v>0.21</v>
      </c>
      <c r="K1266">
        <v>1.88</v>
      </c>
      <c r="L1266">
        <v>1887</v>
      </c>
      <c r="M1266">
        <v>33.69</v>
      </c>
      <c r="N1266">
        <v>48.27</v>
      </c>
      <c r="O1266">
        <v>1.1100000000000001</v>
      </c>
      <c r="P1266">
        <v>1.73</v>
      </c>
      <c r="Q1266">
        <v>0.09</v>
      </c>
      <c r="R1266">
        <v>0.17</v>
      </c>
      <c r="S1266">
        <v>1000</v>
      </c>
      <c r="T1266">
        <v>2000</v>
      </c>
      <c r="U1266" t="s">
        <v>4637</v>
      </c>
      <c r="V1266" t="s">
        <v>6281</v>
      </c>
    </row>
    <row r="1267" spans="1:22" x14ac:dyDescent="0.3">
      <c r="A1267" t="s">
        <v>21</v>
      </c>
      <c r="B1267" t="s">
        <v>1284</v>
      </c>
      <c r="C1267" t="s">
        <v>2968</v>
      </c>
      <c r="D1267">
        <v>0</v>
      </c>
      <c r="E1267">
        <v>0</v>
      </c>
      <c r="F1267">
        <v>1</v>
      </c>
      <c r="G1267">
        <v>0.98</v>
      </c>
      <c r="H1267">
        <v>0.05</v>
      </c>
      <c r="I1267">
        <v>80.28</v>
      </c>
      <c r="J1267">
        <v>0.33</v>
      </c>
      <c r="K1267">
        <v>3.03</v>
      </c>
      <c r="L1267">
        <v>1888</v>
      </c>
      <c r="M1267">
        <v>53.79</v>
      </c>
      <c r="N1267">
        <v>77.069999999999993</v>
      </c>
      <c r="O1267">
        <v>1.79</v>
      </c>
      <c r="P1267">
        <v>2.79</v>
      </c>
      <c r="Q1267">
        <v>0.14000000000000001</v>
      </c>
      <c r="R1267">
        <v>0.27</v>
      </c>
      <c r="S1267">
        <v>1000</v>
      </c>
      <c r="T1267">
        <v>2000</v>
      </c>
      <c r="U1267" t="s">
        <v>4638</v>
      </c>
      <c r="V1267" t="s">
        <v>6282</v>
      </c>
    </row>
    <row r="1268" spans="1:22" x14ac:dyDescent="0.3">
      <c r="A1268" t="s">
        <v>21</v>
      </c>
      <c r="B1268" t="s">
        <v>1285</v>
      </c>
      <c r="C1268" t="s">
        <v>2969</v>
      </c>
      <c r="D1268">
        <v>0</v>
      </c>
      <c r="E1268">
        <v>0</v>
      </c>
      <c r="F1268">
        <v>1</v>
      </c>
      <c r="G1268">
        <v>0.5</v>
      </c>
      <c r="H1268">
        <v>0.05</v>
      </c>
      <c r="I1268">
        <v>35.130000000000003</v>
      </c>
      <c r="J1268">
        <v>0.15</v>
      </c>
      <c r="K1268">
        <v>1.25</v>
      </c>
      <c r="L1268">
        <v>1889</v>
      </c>
      <c r="M1268">
        <v>23.54</v>
      </c>
      <c r="N1268">
        <v>33.729999999999997</v>
      </c>
      <c r="O1268">
        <v>0.74</v>
      </c>
      <c r="P1268">
        <v>1.1499999999999999</v>
      </c>
      <c r="Q1268">
        <v>0.06</v>
      </c>
      <c r="R1268">
        <v>0.12</v>
      </c>
      <c r="S1268">
        <v>1000</v>
      </c>
      <c r="T1268">
        <v>2000</v>
      </c>
      <c r="U1268" t="s">
        <v>4639</v>
      </c>
      <c r="V1268" t="s">
        <v>6283</v>
      </c>
    </row>
    <row r="1269" spans="1:22" x14ac:dyDescent="0.3">
      <c r="A1269" t="s">
        <v>21</v>
      </c>
      <c r="B1269" t="s">
        <v>1286</v>
      </c>
      <c r="C1269" t="s">
        <v>2970</v>
      </c>
      <c r="D1269">
        <v>0</v>
      </c>
      <c r="E1269">
        <v>0</v>
      </c>
      <c r="F1269">
        <v>1</v>
      </c>
      <c r="G1269">
        <v>1.65</v>
      </c>
      <c r="H1269">
        <v>0.05</v>
      </c>
      <c r="I1269">
        <v>56.23</v>
      </c>
      <c r="J1269">
        <v>0.24</v>
      </c>
      <c r="K1269">
        <v>2.1</v>
      </c>
      <c r="L1269">
        <v>1890</v>
      </c>
      <c r="M1269">
        <v>37.67</v>
      </c>
      <c r="N1269">
        <v>53.98</v>
      </c>
      <c r="O1269">
        <v>1.24</v>
      </c>
      <c r="P1269">
        <v>1.93</v>
      </c>
      <c r="Q1269">
        <v>0.1</v>
      </c>
      <c r="R1269">
        <v>0.19</v>
      </c>
      <c r="S1269">
        <v>1000</v>
      </c>
      <c r="T1269">
        <v>2000</v>
      </c>
      <c r="U1269" t="s">
        <v>4640</v>
      </c>
      <c r="V1269" t="s">
        <v>6284</v>
      </c>
    </row>
    <row r="1270" spans="1:22" x14ac:dyDescent="0.3">
      <c r="A1270" t="s">
        <v>21</v>
      </c>
      <c r="B1270" t="s">
        <v>1287</v>
      </c>
      <c r="C1270" t="s">
        <v>2971</v>
      </c>
      <c r="D1270">
        <v>0</v>
      </c>
      <c r="E1270">
        <v>0</v>
      </c>
      <c r="F1270">
        <v>1</v>
      </c>
      <c r="G1270">
        <v>0.96</v>
      </c>
      <c r="H1270">
        <v>0.05</v>
      </c>
      <c r="I1270">
        <v>48.35</v>
      </c>
      <c r="J1270">
        <v>0.21</v>
      </c>
      <c r="K1270">
        <v>1.8</v>
      </c>
      <c r="L1270">
        <v>1891</v>
      </c>
      <c r="M1270">
        <v>32.39</v>
      </c>
      <c r="N1270">
        <v>46.41</v>
      </c>
      <c r="O1270">
        <v>1.06</v>
      </c>
      <c r="P1270">
        <v>1.65</v>
      </c>
      <c r="Q1270">
        <v>0.08</v>
      </c>
      <c r="R1270">
        <v>0.17</v>
      </c>
      <c r="S1270">
        <v>1000</v>
      </c>
      <c r="T1270">
        <v>2000</v>
      </c>
      <c r="U1270" t="s">
        <v>4641</v>
      </c>
      <c r="V1270" t="s">
        <v>6285</v>
      </c>
    </row>
    <row r="1271" spans="1:22" x14ac:dyDescent="0.3">
      <c r="A1271" t="s">
        <v>21</v>
      </c>
      <c r="B1271" t="s">
        <v>1288</v>
      </c>
      <c r="C1271" t="s">
        <v>2972</v>
      </c>
      <c r="D1271">
        <v>0</v>
      </c>
      <c r="E1271">
        <v>0</v>
      </c>
      <c r="F1271">
        <v>1</v>
      </c>
      <c r="G1271">
        <v>0.37</v>
      </c>
      <c r="H1271">
        <v>0.05</v>
      </c>
      <c r="I1271">
        <v>41.2</v>
      </c>
      <c r="J1271">
        <v>0.16</v>
      </c>
      <c r="K1271">
        <v>1.48</v>
      </c>
      <c r="L1271">
        <v>1892</v>
      </c>
      <c r="M1271">
        <v>27.6</v>
      </c>
      <c r="N1271">
        <v>39.549999999999997</v>
      </c>
      <c r="O1271">
        <v>0.87</v>
      </c>
      <c r="P1271">
        <v>1.36</v>
      </c>
      <c r="Q1271">
        <v>7.0000000000000007E-2</v>
      </c>
      <c r="R1271">
        <v>0.13</v>
      </c>
      <c r="S1271">
        <v>1000</v>
      </c>
      <c r="T1271">
        <v>2000</v>
      </c>
      <c r="U1271" t="s">
        <v>4642</v>
      </c>
      <c r="V1271" t="s">
        <v>6286</v>
      </c>
    </row>
    <row r="1272" spans="1:22" x14ac:dyDescent="0.3">
      <c r="A1272" t="s">
        <v>21</v>
      </c>
      <c r="B1272" t="s">
        <v>1289</v>
      </c>
      <c r="C1272" t="s">
        <v>2973</v>
      </c>
      <c r="D1272">
        <v>0</v>
      </c>
      <c r="E1272">
        <v>0</v>
      </c>
      <c r="F1272">
        <v>1</v>
      </c>
      <c r="G1272">
        <v>0.09</v>
      </c>
      <c r="H1272">
        <v>0.05</v>
      </c>
      <c r="I1272">
        <v>23.9</v>
      </c>
      <c r="J1272">
        <v>0.1</v>
      </c>
      <c r="K1272">
        <v>0.78</v>
      </c>
      <c r="L1272">
        <v>1893</v>
      </c>
      <c r="M1272">
        <v>16.010000000000002</v>
      </c>
      <c r="N1272">
        <v>22.94</v>
      </c>
      <c r="O1272">
        <v>0.46</v>
      </c>
      <c r="P1272">
        <v>0.72</v>
      </c>
      <c r="Q1272">
        <v>0.04</v>
      </c>
      <c r="R1272">
        <v>0.08</v>
      </c>
      <c r="S1272">
        <v>1000</v>
      </c>
      <c r="T1272">
        <v>2000</v>
      </c>
      <c r="U1272" t="s">
        <v>4643</v>
      </c>
      <c r="V1272" t="s">
        <v>6287</v>
      </c>
    </row>
    <row r="1273" spans="1:22" x14ac:dyDescent="0.3">
      <c r="A1273" t="s">
        <v>21</v>
      </c>
      <c r="B1273" t="s">
        <v>1290</v>
      </c>
      <c r="C1273" t="s">
        <v>2974</v>
      </c>
      <c r="D1273">
        <v>0</v>
      </c>
      <c r="E1273">
        <v>0</v>
      </c>
      <c r="F1273">
        <v>1</v>
      </c>
      <c r="G1273">
        <v>1.07</v>
      </c>
      <c r="H1273">
        <v>0.05</v>
      </c>
      <c r="I1273">
        <v>51.4</v>
      </c>
      <c r="J1273">
        <v>0.22</v>
      </c>
      <c r="K1273">
        <v>1.93</v>
      </c>
      <c r="L1273">
        <v>1895</v>
      </c>
      <c r="M1273">
        <v>34.44</v>
      </c>
      <c r="N1273">
        <v>49.35</v>
      </c>
      <c r="O1273">
        <v>1.1399999999999999</v>
      </c>
      <c r="P1273">
        <v>1.77</v>
      </c>
      <c r="Q1273">
        <v>0.09</v>
      </c>
      <c r="R1273">
        <v>0.18</v>
      </c>
      <c r="S1273">
        <v>1000</v>
      </c>
      <c r="T1273">
        <v>2000</v>
      </c>
      <c r="U1273" t="s">
        <v>4644</v>
      </c>
      <c r="V1273" t="s">
        <v>6288</v>
      </c>
    </row>
    <row r="1274" spans="1:22" x14ac:dyDescent="0.3">
      <c r="A1274" t="s">
        <v>21</v>
      </c>
      <c r="B1274" t="s">
        <v>1291</v>
      </c>
      <c r="C1274" t="s">
        <v>2975</v>
      </c>
      <c r="D1274">
        <v>0</v>
      </c>
      <c r="E1274">
        <v>0</v>
      </c>
      <c r="F1274">
        <v>1</v>
      </c>
      <c r="G1274">
        <v>0.19</v>
      </c>
      <c r="H1274">
        <v>0.05</v>
      </c>
      <c r="I1274">
        <v>52.98</v>
      </c>
      <c r="J1274">
        <v>0.11</v>
      </c>
      <c r="K1274">
        <v>0.94</v>
      </c>
      <c r="L1274">
        <v>1896</v>
      </c>
      <c r="M1274">
        <v>35.5</v>
      </c>
      <c r="N1274">
        <v>50.86</v>
      </c>
      <c r="O1274">
        <v>0.55000000000000004</v>
      </c>
      <c r="P1274">
        <v>0.86</v>
      </c>
      <c r="Q1274">
        <v>0.05</v>
      </c>
      <c r="R1274">
        <v>0.09</v>
      </c>
      <c r="S1274">
        <v>1000</v>
      </c>
      <c r="T1274">
        <v>2000</v>
      </c>
      <c r="U1274" t="s">
        <v>4645</v>
      </c>
      <c r="V1274" t="s">
        <v>6289</v>
      </c>
    </row>
    <row r="1275" spans="1:22" x14ac:dyDescent="0.3">
      <c r="A1275" t="s">
        <v>21</v>
      </c>
      <c r="B1275" t="s">
        <v>1292</v>
      </c>
      <c r="C1275" t="s">
        <v>2976</v>
      </c>
      <c r="D1275">
        <v>0</v>
      </c>
      <c r="E1275">
        <v>0</v>
      </c>
      <c r="F1275">
        <v>1</v>
      </c>
      <c r="G1275">
        <v>0.34</v>
      </c>
      <c r="H1275">
        <v>0.05</v>
      </c>
      <c r="I1275">
        <v>38.79</v>
      </c>
      <c r="J1275">
        <v>0.16</v>
      </c>
      <c r="K1275">
        <v>1.38</v>
      </c>
      <c r="L1275">
        <v>1897</v>
      </c>
      <c r="M1275">
        <v>25.99</v>
      </c>
      <c r="N1275">
        <v>37.24</v>
      </c>
      <c r="O1275">
        <v>0.82</v>
      </c>
      <c r="P1275">
        <v>1.27</v>
      </c>
      <c r="Q1275">
        <v>0.06</v>
      </c>
      <c r="R1275">
        <v>0.13</v>
      </c>
      <c r="S1275">
        <v>1000</v>
      </c>
      <c r="T1275">
        <v>2000</v>
      </c>
      <c r="U1275" t="s">
        <v>4646</v>
      </c>
      <c r="V1275" t="s">
        <v>6290</v>
      </c>
    </row>
    <row r="1276" spans="1:22" x14ac:dyDescent="0.3">
      <c r="A1276" t="s">
        <v>21</v>
      </c>
      <c r="B1276" t="s">
        <v>1293</v>
      </c>
      <c r="C1276" t="s">
        <v>2977</v>
      </c>
      <c r="D1276">
        <v>0</v>
      </c>
      <c r="E1276">
        <v>0</v>
      </c>
      <c r="F1276">
        <v>1</v>
      </c>
      <c r="G1276">
        <v>1.1499999999999999</v>
      </c>
      <c r="H1276">
        <v>0.05</v>
      </c>
      <c r="I1276">
        <v>46.05</v>
      </c>
      <c r="J1276">
        <v>0.2</v>
      </c>
      <c r="K1276">
        <v>1.71</v>
      </c>
      <c r="L1276">
        <v>1898</v>
      </c>
      <c r="M1276">
        <v>30.86</v>
      </c>
      <c r="N1276">
        <v>44.21</v>
      </c>
      <c r="O1276">
        <v>1.01</v>
      </c>
      <c r="P1276">
        <v>1.57</v>
      </c>
      <c r="Q1276">
        <v>0.08</v>
      </c>
      <c r="R1276">
        <v>0.16</v>
      </c>
      <c r="S1276">
        <v>1000</v>
      </c>
      <c r="T1276">
        <v>2000</v>
      </c>
      <c r="U1276" t="s">
        <v>4647</v>
      </c>
      <c r="V1276" t="s">
        <v>6291</v>
      </c>
    </row>
    <row r="1277" spans="1:22" x14ac:dyDescent="0.3">
      <c r="A1277" t="s">
        <v>21</v>
      </c>
      <c r="B1277" t="s">
        <v>1294</v>
      </c>
      <c r="C1277" t="s">
        <v>2978</v>
      </c>
      <c r="D1277">
        <v>0</v>
      </c>
      <c r="E1277">
        <v>0</v>
      </c>
      <c r="F1277">
        <v>1</v>
      </c>
      <c r="G1277">
        <v>0.52</v>
      </c>
      <c r="H1277">
        <v>0.05</v>
      </c>
      <c r="I1277">
        <v>33.21</v>
      </c>
      <c r="J1277">
        <v>0.14000000000000001</v>
      </c>
      <c r="K1277">
        <v>1.18</v>
      </c>
      <c r="L1277">
        <v>1899</v>
      </c>
      <c r="M1277">
        <v>22.25</v>
      </c>
      <c r="N1277">
        <v>31.88</v>
      </c>
      <c r="O1277">
        <v>0.69</v>
      </c>
      <c r="P1277">
        <v>1.08</v>
      </c>
      <c r="Q1277">
        <v>0.06</v>
      </c>
      <c r="R1277">
        <v>0.12</v>
      </c>
      <c r="S1277">
        <v>1000</v>
      </c>
      <c r="T1277">
        <v>2000</v>
      </c>
      <c r="U1277" t="s">
        <v>4648</v>
      </c>
      <c r="V1277" t="s">
        <v>6292</v>
      </c>
    </row>
    <row r="1278" spans="1:22" x14ac:dyDescent="0.3">
      <c r="A1278" t="s">
        <v>21</v>
      </c>
      <c r="B1278" t="s">
        <v>1295</v>
      </c>
      <c r="C1278" t="s">
        <v>2979</v>
      </c>
      <c r="D1278">
        <v>0</v>
      </c>
      <c r="E1278">
        <v>0</v>
      </c>
      <c r="F1278">
        <v>1</v>
      </c>
      <c r="G1278">
        <v>1.06</v>
      </c>
      <c r="H1278">
        <v>0.05</v>
      </c>
      <c r="I1278">
        <v>50.83</v>
      </c>
      <c r="J1278">
        <v>0.22</v>
      </c>
      <c r="K1278">
        <v>1.9</v>
      </c>
      <c r="L1278">
        <v>1900</v>
      </c>
      <c r="M1278">
        <v>34.06</v>
      </c>
      <c r="N1278">
        <v>48.8</v>
      </c>
      <c r="O1278">
        <v>1.1200000000000001</v>
      </c>
      <c r="P1278">
        <v>1.75</v>
      </c>
      <c r="Q1278">
        <v>0.09</v>
      </c>
      <c r="R1278">
        <v>0.17</v>
      </c>
      <c r="S1278">
        <v>1000</v>
      </c>
      <c r="T1278">
        <v>2000</v>
      </c>
      <c r="U1278" t="s">
        <v>4649</v>
      </c>
      <c r="V1278" t="s">
        <v>6293</v>
      </c>
    </row>
    <row r="1279" spans="1:22" x14ac:dyDescent="0.3">
      <c r="A1279" t="s">
        <v>21</v>
      </c>
      <c r="B1279" t="s">
        <v>1296</v>
      </c>
      <c r="C1279" t="s">
        <v>2980</v>
      </c>
      <c r="D1279">
        <v>0</v>
      </c>
      <c r="E1279">
        <v>0</v>
      </c>
      <c r="F1279">
        <v>1</v>
      </c>
      <c r="G1279">
        <v>0.14000000000000001</v>
      </c>
      <c r="H1279">
        <v>0.05</v>
      </c>
      <c r="I1279">
        <v>24.1</v>
      </c>
      <c r="J1279">
        <v>0.11</v>
      </c>
      <c r="K1279">
        <v>0.8</v>
      </c>
      <c r="L1279">
        <v>1903</v>
      </c>
      <c r="M1279">
        <v>16.149999999999999</v>
      </c>
      <c r="N1279">
        <v>23.14</v>
      </c>
      <c r="O1279">
        <v>0.47</v>
      </c>
      <c r="P1279">
        <v>0.74</v>
      </c>
      <c r="Q1279">
        <v>0.04</v>
      </c>
      <c r="R1279">
        <v>0.09</v>
      </c>
      <c r="S1279">
        <v>1000</v>
      </c>
      <c r="T1279">
        <v>2000</v>
      </c>
      <c r="U1279" t="s">
        <v>4650</v>
      </c>
      <c r="V1279" t="s">
        <v>6294</v>
      </c>
    </row>
    <row r="1280" spans="1:22" x14ac:dyDescent="0.3">
      <c r="A1280" t="s">
        <v>21</v>
      </c>
      <c r="B1280" t="s">
        <v>1297</v>
      </c>
      <c r="C1280" t="s">
        <v>2981</v>
      </c>
      <c r="D1280">
        <v>0</v>
      </c>
      <c r="E1280">
        <v>0</v>
      </c>
      <c r="F1280">
        <v>1</v>
      </c>
      <c r="G1280">
        <v>0.84</v>
      </c>
      <c r="H1280">
        <v>0.05</v>
      </c>
      <c r="I1280">
        <v>68.41</v>
      </c>
      <c r="J1280">
        <v>0.26</v>
      </c>
      <c r="K1280">
        <v>2.58</v>
      </c>
      <c r="L1280">
        <v>1904</v>
      </c>
      <c r="M1280">
        <v>45.84</v>
      </c>
      <c r="N1280">
        <v>65.680000000000007</v>
      </c>
      <c r="O1280">
        <v>1.52</v>
      </c>
      <c r="P1280">
        <v>2.37</v>
      </c>
      <c r="Q1280">
        <v>0.11</v>
      </c>
      <c r="R1280">
        <v>0.21</v>
      </c>
      <c r="S1280">
        <v>1000</v>
      </c>
      <c r="T1280">
        <v>2000</v>
      </c>
      <c r="U1280" t="s">
        <v>4651</v>
      </c>
      <c r="V1280" t="s">
        <v>6295</v>
      </c>
    </row>
    <row r="1281" spans="1:22" x14ac:dyDescent="0.3">
      <c r="A1281" t="s">
        <v>21</v>
      </c>
      <c r="B1281" t="s">
        <v>1298</v>
      </c>
      <c r="C1281" t="s">
        <v>2982</v>
      </c>
      <c r="D1281">
        <v>0</v>
      </c>
      <c r="E1281">
        <v>0</v>
      </c>
      <c r="F1281">
        <v>1</v>
      </c>
      <c r="G1281">
        <v>0.41</v>
      </c>
      <c r="H1281">
        <v>0.05</v>
      </c>
      <c r="I1281">
        <v>42.83</v>
      </c>
      <c r="J1281">
        <v>0.17</v>
      </c>
      <c r="K1281">
        <v>1.55</v>
      </c>
      <c r="L1281">
        <v>1905</v>
      </c>
      <c r="M1281">
        <v>28.69</v>
      </c>
      <c r="N1281">
        <v>41.11</v>
      </c>
      <c r="O1281">
        <v>0.91</v>
      </c>
      <c r="P1281">
        <v>1.42</v>
      </c>
      <c r="Q1281">
        <v>7.0000000000000007E-2</v>
      </c>
      <c r="R1281">
        <v>0.14000000000000001</v>
      </c>
      <c r="S1281">
        <v>1000</v>
      </c>
      <c r="T1281">
        <v>2000</v>
      </c>
      <c r="U1281" t="s">
        <v>4652</v>
      </c>
      <c r="V1281" t="s">
        <v>6296</v>
      </c>
    </row>
    <row r="1282" spans="1:22" x14ac:dyDescent="0.3">
      <c r="A1282" t="s">
        <v>21</v>
      </c>
      <c r="B1282" t="s">
        <v>1299</v>
      </c>
      <c r="C1282" t="s">
        <v>2983</v>
      </c>
      <c r="D1282">
        <v>0</v>
      </c>
      <c r="E1282">
        <v>0</v>
      </c>
      <c r="F1282">
        <v>1</v>
      </c>
      <c r="G1282">
        <v>1.19</v>
      </c>
      <c r="H1282">
        <v>0.05</v>
      </c>
      <c r="I1282">
        <v>75.11</v>
      </c>
      <c r="J1282">
        <v>0.31</v>
      </c>
      <c r="K1282">
        <v>2.85</v>
      </c>
      <c r="L1282">
        <v>1906</v>
      </c>
      <c r="M1282">
        <v>50.33</v>
      </c>
      <c r="N1282">
        <v>72.11</v>
      </c>
      <c r="O1282">
        <v>1.68</v>
      </c>
      <c r="P1282">
        <v>2.63</v>
      </c>
      <c r="Q1282">
        <v>0.13</v>
      </c>
      <c r="R1282">
        <v>0.25</v>
      </c>
      <c r="S1282">
        <v>1000</v>
      </c>
      <c r="T1282">
        <v>2000</v>
      </c>
      <c r="U1282" t="s">
        <v>4653</v>
      </c>
      <c r="V1282" t="s">
        <v>6297</v>
      </c>
    </row>
    <row r="1283" spans="1:22" x14ac:dyDescent="0.3">
      <c r="A1283" t="s">
        <v>21</v>
      </c>
      <c r="B1283" t="s">
        <v>1300</v>
      </c>
      <c r="C1283" t="s">
        <v>2984</v>
      </c>
      <c r="D1283">
        <v>0</v>
      </c>
      <c r="E1283">
        <v>0</v>
      </c>
      <c r="F1283">
        <v>1</v>
      </c>
      <c r="G1283">
        <v>0.3</v>
      </c>
      <c r="H1283">
        <v>0.05</v>
      </c>
      <c r="I1283">
        <v>26</v>
      </c>
      <c r="J1283">
        <v>0.11</v>
      </c>
      <c r="K1283">
        <v>0.88</v>
      </c>
      <c r="L1283">
        <v>1907</v>
      </c>
      <c r="M1283">
        <v>17.420000000000002</v>
      </c>
      <c r="N1283">
        <v>24.96</v>
      </c>
      <c r="O1283">
        <v>0.52</v>
      </c>
      <c r="P1283">
        <v>0.81</v>
      </c>
      <c r="Q1283">
        <v>0.05</v>
      </c>
      <c r="R1283">
        <v>0.09</v>
      </c>
      <c r="S1283">
        <v>1000</v>
      </c>
      <c r="T1283">
        <v>2000</v>
      </c>
      <c r="U1283" t="s">
        <v>4654</v>
      </c>
      <c r="V1283" t="s">
        <v>6298</v>
      </c>
    </row>
    <row r="1284" spans="1:22" x14ac:dyDescent="0.3">
      <c r="A1284" t="s">
        <v>21</v>
      </c>
      <c r="B1284" t="s">
        <v>1301</v>
      </c>
      <c r="C1284" t="s">
        <v>2985</v>
      </c>
      <c r="D1284">
        <v>0</v>
      </c>
      <c r="E1284">
        <v>0</v>
      </c>
      <c r="F1284">
        <v>1</v>
      </c>
      <c r="G1284">
        <v>1.02</v>
      </c>
      <c r="H1284">
        <v>0.05</v>
      </c>
      <c r="I1284">
        <v>64.25</v>
      </c>
      <c r="J1284">
        <v>0.25</v>
      </c>
      <c r="K1284">
        <v>2.4300000000000002</v>
      </c>
      <c r="L1284">
        <v>1908</v>
      </c>
      <c r="M1284">
        <v>43.05</v>
      </c>
      <c r="N1284">
        <v>61.68</v>
      </c>
      <c r="O1284">
        <v>1.43</v>
      </c>
      <c r="P1284">
        <v>2.23</v>
      </c>
      <c r="Q1284">
        <v>0.1</v>
      </c>
      <c r="R1284">
        <v>0.2</v>
      </c>
      <c r="S1284">
        <v>1000</v>
      </c>
      <c r="T1284">
        <v>2000</v>
      </c>
      <c r="U1284" t="s">
        <v>4655</v>
      </c>
      <c r="V1284" t="s">
        <v>6299</v>
      </c>
    </row>
    <row r="1285" spans="1:22" x14ac:dyDescent="0.3">
      <c r="A1285" t="s">
        <v>21</v>
      </c>
      <c r="B1285" t="s">
        <v>1302</v>
      </c>
      <c r="C1285" t="s">
        <v>2986</v>
      </c>
      <c r="D1285">
        <v>0</v>
      </c>
      <c r="E1285">
        <v>0</v>
      </c>
      <c r="F1285">
        <v>1</v>
      </c>
      <c r="G1285">
        <v>0.12</v>
      </c>
      <c r="H1285">
        <v>0.05</v>
      </c>
      <c r="I1285">
        <v>44.27</v>
      </c>
      <c r="J1285">
        <v>0.1</v>
      </c>
      <c r="K1285">
        <v>0.78</v>
      </c>
      <c r="L1285">
        <v>1909</v>
      </c>
      <c r="M1285">
        <v>29.66</v>
      </c>
      <c r="N1285">
        <v>42.5</v>
      </c>
      <c r="O1285">
        <v>0.46</v>
      </c>
      <c r="P1285">
        <v>0.72</v>
      </c>
      <c r="Q1285">
        <v>0.04</v>
      </c>
      <c r="R1285">
        <v>0.08</v>
      </c>
      <c r="S1285">
        <v>1000</v>
      </c>
      <c r="T1285">
        <v>2000</v>
      </c>
      <c r="U1285" t="s">
        <v>4656</v>
      </c>
      <c r="V1285" t="s">
        <v>6300</v>
      </c>
    </row>
    <row r="1286" spans="1:22" x14ac:dyDescent="0.3">
      <c r="A1286" t="s">
        <v>21</v>
      </c>
      <c r="B1286" t="s">
        <v>1303</v>
      </c>
      <c r="C1286" t="s">
        <v>2987</v>
      </c>
      <c r="D1286">
        <v>0</v>
      </c>
      <c r="E1286">
        <v>0</v>
      </c>
      <c r="F1286">
        <v>1</v>
      </c>
      <c r="G1286">
        <v>0.4</v>
      </c>
      <c r="H1286">
        <v>0.05</v>
      </c>
      <c r="I1286">
        <v>35.97</v>
      </c>
      <c r="J1286">
        <v>0.15</v>
      </c>
      <c r="K1286">
        <v>1.28</v>
      </c>
      <c r="L1286">
        <v>1911</v>
      </c>
      <c r="M1286">
        <v>24.1</v>
      </c>
      <c r="N1286">
        <v>34.53</v>
      </c>
      <c r="O1286">
        <v>0.76</v>
      </c>
      <c r="P1286">
        <v>1.18</v>
      </c>
      <c r="Q1286">
        <v>0.06</v>
      </c>
      <c r="R1286">
        <v>0.12</v>
      </c>
      <c r="S1286">
        <v>1000</v>
      </c>
      <c r="T1286">
        <v>2000</v>
      </c>
      <c r="U1286" t="s">
        <v>4657</v>
      </c>
      <c r="V1286" t="s">
        <v>6301</v>
      </c>
    </row>
    <row r="1287" spans="1:22" x14ac:dyDescent="0.3">
      <c r="A1287" t="s">
        <v>21</v>
      </c>
      <c r="B1287" t="s">
        <v>1304</v>
      </c>
      <c r="C1287" t="s">
        <v>2988</v>
      </c>
      <c r="D1287">
        <v>0</v>
      </c>
      <c r="E1287">
        <v>0</v>
      </c>
      <c r="F1287">
        <v>1</v>
      </c>
      <c r="G1287">
        <v>1.18</v>
      </c>
      <c r="H1287">
        <v>0.05</v>
      </c>
      <c r="I1287">
        <v>53.6</v>
      </c>
      <c r="J1287">
        <v>0.23</v>
      </c>
      <c r="K1287">
        <v>2.0299999999999998</v>
      </c>
      <c r="L1287">
        <v>1912</v>
      </c>
      <c r="M1287">
        <v>35.909999999999997</v>
      </c>
      <c r="N1287">
        <v>51.45</v>
      </c>
      <c r="O1287">
        <v>1.2</v>
      </c>
      <c r="P1287">
        <v>1.86</v>
      </c>
      <c r="Q1287">
        <v>0.09</v>
      </c>
      <c r="R1287">
        <v>0.18</v>
      </c>
      <c r="S1287">
        <v>1000</v>
      </c>
      <c r="T1287">
        <v>2000</v>
      </c>
      <c r="U1287" t="s">
        <v>4658</v>
      </c>
      <c r="V1287" t="s">
        <v>6302</v>
      </c>
    </row>
    <row r="1288" spans="1:22" x14ac:dyDescent="0.3">
      <c r="A1288" t="s">
        <v>21</v>
      </c>
      <c r="B1288" t="s">
        <v>1305</v>
      </c>
      <c r="C1288" t="s">
        <v>2989</v>
      </c>
      <c r="D1288">
        <v>0</v>
      </c>
      <c r="E1288">
        <v>0</v>
      </c>
      <c r="F1288">
        <v>1</v>
      </c>
      <c r="G1288">
        <v>1.45</v>
      </c>
      <c r="H1288">
        <v>0.05</v>
      </c>
      <c r="I1288">
        <v>61.3</v>
      </c>
      <c r="J1288">
        <v>0.26</v>
      </c>
      <c r="K1288">
        <v>2.35</v>
      </c>
      <c r="L1288">
        <v>1914</v>
      </c>
      <c r="M1288">
        <v>41.07</v>
      </c>
      <c r="N1288">
        <v>58.85</v>
      </c>
      <c r="O1288">
        <v>1.38</v>
      </c>
      <c r="P1288">
        <v>2.16</v>
      </c>
      <c r="Q1288">
        <v>0.11</v>
      </c>
      <c r="R1288">
        <v>0.21</v>
      </c>
      <c r="S1288">
        <v>1000</v>
      </c>
      <c r="T1288">
        <v>2000</v>
      </c>
      <c r="U1288" t="s">
        <v>4659</v>
      </c>
      <c r="V1288" t="s">
        <v>6303</v>
      </c>
    </row>
    <row r="1289" spans="1:22" x14ac:dyDescent="0.3">
      <c r="A1289" t="s">
        <v>21</v>
      </c>
      <c r="B1289" t="s">
        <v>1306</v>
      </c>
      <c r="C1289" t="s">
        <v>2990</v>
      </c>
      <c r="D1289">
        <v>0</v>
      </c>
      <c r="E1289">
        <v>0</v>
      </c>
      <c r="F1289">
        <v>1</v>
      </c>
      <c r="G1289">
        <v>0.09</v>
      </c>
      <c r="H1289">
        <v>0.05</v>
      </c>
      <c r="I1289">
        <v>21.85</v>
      </c>
      <c r="J1289">
        <v>0.1</v>
      </c>
      <c r="K1289">
        <v>0.71</v>
      </c>
      <c r="L1289">
        <v>1915</v>
      </c>
      <c r="M1289">
        <v>14.64</v>
      </c>
      <c r="N1289">
        <v>20.98</v>
      </c>
      <c r="O1289">
        <v>0.42</v>
      </c>
      <c r="P1289">
        <v>0.66</v>
      </c>
      <c r="Q1289">
        <v>0.04</v>
      </c>
      <c r="R1289">
        <v>0.08</v>
      </c>
      <c r="S1289">
        <v>1000</v>
      </c>
      <c r="T1289">
        <v>2000</v>
      </c>
      <c r="U1289" t="s">
        <v>4660</v>
      </c>
      <c r="V1289" t="s">
        <v>6304</v>
      </c>
    </row>
    <row r="1290" spans="1:22" x14ac:dyDescent="0.3">
      <c r="A1290" t="s">
        <v>21</v>
      </c>
      <c r="B1290" t="s">
        <v>1307</v>
      </c>
      <c r="C1290" t="s">
        <v>2991</v>
      </c>
      <c r="D1290">
        <v>0</v>
      </c>
      <c r="E1290">
        <v>0</v>
      </c>
      <c r="F1290">
        <v>1</v>
      </c>
      <c r="G1290">
        <v>0.79</v>
      </c>
      <c r="H1290">
        <v>0.05</v>
      </c>
      <c r="I1290">
        <v>42.22</v>
      </c>
      <c r="J1290">
        <v>0.18</v>
      </c>
      <c r="K1290">
        <v>1.56</v>
      </c>
      <c r="L1290">
        <v>1916</v>
      </c>
      <c r="M1290">
        <v>28.29</v>
      </c>
      <c r="N1290">
        <v>40.53</v>
      </c>
      <c r="O1290">
        <v>0.92</v>
      </c>
      <c r="P1290">
        <v>1.43</v>
      </c>
      <c r="Q1290">
        <v>7.0000000000000007E-2</v>
      </c>
      <c r="R1290">
        <v>0.15</v>
      </c>
      <c r="S1290">
        <v>1000</v>
      </c>
      <c r="T1290">
        <v>2000</v>
      </c>
      <c r="U1290" t="s">
        <v>4661</v>
      </c>
      <c r="V1290" t="s">
        <v>6305</v>
      </c>
    </row>
    <row r="1291" spans="1:22" x14ac:dyDescent="0.3">
      <c r="A1291" t="s">
        <v>21</v>
      </c>
      <c r="B1291" t="s">
        <v>1308</v>
      </c>
      <c r="C1291" t="s">
        <v>2992</v>
      </c>
      <c r="D1291">
        <v>0</v>
      </c>
      <c r="E1291">
        <v>0</v>
      </c>
      <c r="F1291">
        <v>1</v>
      </c>
      <c r="G1291">
        <v>0.46</v>
      </c>
      <c r="H1291">
        <v>0.05</v>
      </c>
      <c r="I1291">
        <v>37.07</v>
      </c>
      <c r="J1291">
        <v>0.15</v>
      </c>
      <c r="K1291">
        <v>1.33</v>
      </c>
      <c r="L1291">
        <v>1917</v>
      </c>
      <c r="M1291">
        <v>24.83</v>
      </c>
      <c r="N1291">
        <v>35.58</v>
      </c>
      <c r="O1291">
        <v>0.79</v>
      </c>
      <c r="P1291">
        <v>1.23</v>
      </c>
      <c r="Q1291">
        <v>0.06</v>
      </c>
      <c r="R1291">
        <v>0.12</v>
      </c>
      <c r="S1291">
        <v>1000</v>
      </c>
      <c r="T1291">
        <v>2000</v>
      </c>
      <c r="U1291" t="s">
        <v>4662</v>
      </c>
      <c r="V1291" t="s">
        <v>6306</v>
      </c>
    </row>
    <row r="1292" spans="1:22" x14ac:dyDescent="0.3">
      <c r="A1292" t="s">
        <v>21</v>
      </c>
      <c r="B1292" t="s">
        <v>1309</v>
      </c>
      <c r="C1292" t="s">
        <v>2993</v>
      </c>
      <c r="D1292">
        <v>0</v>
      </c>
      <c r="E1292">
        <v>0</v>
      </c>
      <c r="F1292">
        <v>1</v>
      </c>
      <c r="G1292">
        <v>0.98</v>
      </c>
      <c r="H1292">
        <v>0.05</v>
      </c>
      <c r="I1292">
        <v>47.76</v>
      </c>
      <c r="J1292">
        <v>0.2</v>
      </c>
      <c r="K1292">
        <v>1.79</v>
      </c>
      <c r="L1292">
        <v>1918</v>
      </c>
      <c r="M1292">
        <v>32</v>
      </c>
      <c r="N1292">
        <v>45.85</v>
      </c>
      <c r="O1292">
        <v>1.05</v>
      </c>
      <c r="P1292">
        <v>1.64</v>
      </c>
      <c r="Q1292">
        <v>0.08</v>
      </c>
      <c r="R1292">
        <v>0.16</v>
      </c>
      <c r="S1292">
        <v>1000</v>
      </c>
      <c r="T1292">
        <v>2000</v>
      </c>
      <c r="U1292" t="s">
        <v>4663</v>
      </c>
      <c r="V1292" t="s">
        <v>6307</v>
      </c>
    </row>
    <row r="1293" spans="1:22" x14ac:dyDescent="0.3">
      <c r="A1293" t="s">
        <v>21</v>
      </c>
      <c r="B1293" t="s">
        <v>1310</v>
      </c>
      <c r="C1293" t="s">
        <v>2994</v>
      </c>
      <c r="D1293">
        <v>0</v>
      </c>
      <c r="E1293">
        <v>0</v>
      </c>
      <c r="F1293">
        <v>1</v>
      </c>
      <c r="G1293">
        <v>0.97</v>
      </c>
      <c r="H1293">
        <v>0.05</v>
      </c>
      <c r="I1293">
        <v>70.23</v>
      </c>
      <c r="J1293">
        <v>0.28999999999999998</v>
      </c>
      <c r="K1293">
        <v>2.65</v>
      </c>
      <c r="L1293">
        <v>1920</v>
      </c>
      <c r="M1293">
        <v>47.06</v>
      </c>
      <c r="N1293">
        <v>67.42</v>
      </c>
      <c r="O1293">
        <v>1.56</v>
      </c>
      <c r="P1293">
        <v>2.44</v>
      </c>
      <c r="Q1293">
        <v>0.12</v>
      </c>
      <c r="R1293">
        <v>0.24</v>
      </c>
      <c r="S1293">
        <v>1000</v>
      </c>
      <c r="T1293">
        <v>2000</v>
      </c>
      <c r="U1293" t="s">
        <v>4664</v>
      </c>
      <c r="V1293" t="s">
        <v>6308</v>
      </c>
    </row>
    <row r="1294" spans="1:22" x14ac:dyDescent="0.3">
      <c r="A1294" t="s">
        <v>21</v>
      </c>
      <c r="B1294" t="s">
        <v>1311</v>
      </c>
      <c r="C1294" t="s">
        <v>2995</v>
      </c>
      <c r="D1294">
        <v>0</v>
      </c>
      <c r="E1294">
        <v>0</v>
      </c>
      <c r="F1294">
        <v>1</v>
      </c>
      <c r="G1294">
        <v>0.16</v>
      </c>
      <c r="H1294">
        <v>0.05</v>
      </c>
      <c r="I1294">
        <v>36.33</v>
      </c>
      <c r="J1294">
        <v>0.11</v>
      </c>
      <c r="K1294">
        <v>0.89</v>
      </c>
      <c r="L1294">
        <v>1921</v>
      </c>
      <c r="M1294">
        <v>24.34</v>
      </c>
      <c r="N1294">
        <v>34.869999999999997</v>
      </c>
      <c r="O1294">
        <v>0.52</v>
      </c>
      <c r="P1294">
        <v>0.82</v>
      </c>
      <c r="Q1294">
        <v>0.04</v>
      </c>
      <c r="R1294">
        <v>0.09</v>
      </c>
      <c r="S1294">
        <v>1000</v>
      </c>
      <c r="T1294">
        <v>2000</v>
      </c>
      <c r="U1294" t="s">
        <v>4665</v>
      </c>
      <c r="V1294" t="s">
        <v>6309</v>
      </c>
    </row>
    <row r="1295" spans="1:22" x14ac:dyDescent="0.3">
      <c r="A1295" t="s">
        <v>21</v>
      </c>
      <c r="B1295" t="s">
        <v>1312</v>
      </c>
      <c r="C1295" t="s">
        <v>2996</v>
      </c>
      <c r="D1295">
        <v>0</v>
      </c>
      <c r="E1295">
        <v>0</v>
      </c>
      <c r="F1295">
        <v>1</v>
      </c>
      <c r="G1295">
        <v>0.27</v>
      </c>
      <c r="H1295">
        <v>0.05</v>
      </c>
      <c r="I1295">
        <v>29.29</v>
      </c>
      <c r="J1295">
        <v>0.12</v>
      </c>
      <c r="K1295">
        <v>1.02</v>
      </c>
      <c r="L1295">
        <v>1922</v>
      </c>
      <c r="M1295">
        <v>19.63</v>
      </c>
      <c r="N1295">
        <v>28.12</v>
      </c>
      <c r="O1295">
        <v>0.6</v>
      </c>
      <c r="P1295">
        <v>0.94</v>
      </c>
      <c r="Q1295">
        <v>0.05</v>
      </c>
      <c r="R1295">
        <v>0.1</v>
      </c>
      <c r="S1295">
        <v>1000</v>
      </c>
      <c r="T1295">
        <v>2000</v>
      </c>
      <c r="U1295" t="s">
        <v>4666</v>
      </c>
      <c r="V1295" t="s">
        <v>6310</v>
      </c>
    </row>
    <row r="1296" spans="1:22" x14ac:dyDescent="0.3">
      <c r="A1296" t="s">
        <v>21</v>
      </c>
      <c r="B1296" t="s">
        <v>1313</v>
      </c>
      <c r="C1296" t="s">
        <v>2997</v>
      </c>
      <c r="D1296">
        <v>0</v>
      </c>
      <c r="E1296">
        <v>0</v>
      </c>
      <c r="F1296">
        <v>1</v>
      </c>
      <c r="G1296">
        <v>0.43</v>
      </c>
      <c r="H1296">
        <v>0.05</v>
      </c>
      <c r="I1296">
        <v>43</v>
      </c>
      <c r="J1296">
        <v>0.17</v>
      </c>
      <c r="K1296">
        <v>1.56</v>
      </c>
      <c r="L1296">
        <v>1923</v>
      </c>
      <c r="M1296">
        <v>28.81</v>
      </c>
      <c r="N1296">
        <v>41.28</v>
      </c>
      <c r="O1296">
        <v>0.92</v>
      </c>
      <c r="P1296">
        <v>1.44</v>
      </c>
      <c r="Q1296">
        <v>7.0000000000000007E-2</v>
      </c>
      <c r="R1296">
        <v>0.14000000000000001</v>
      </c>
      <c r="S1296">
        <v>1000</v>
      </c>
      <c r="T1296">
        <v>2000</v>
      </c>
      <c r="U1296" t="s">
        <v>4667</v>
      </c>
      <c r="V1296" t="s">
        <v>6311</v>
      </c>
    </row>
    <row r="1297" spans="1:22" x14ac:dyDescent="0.3">
      <c r="A1297" t="s">
        <v>21</v>
      </c>
      <c r="B1297" t="s">
        <v>1314</v>
      </c>
      <c r="C1297" t="s">
        <v>2998</v>
      </c>
      <c r="D1297">
        <v>0</v>
      </c>
      <c r="E1297">
        <v>0</v>
      </c>
      <c r="F1297">
        <v>1</v>
      </c>
      <c r="G1297">
        <v>0.35</v>
      </c>
      <c r="H1297">
        <v>0.05</v>
      </c>
      <c r="I1297">
        <v>28.76</v>
      </c>
      <c r="J1297">
        <v>0.12</v>
      </c>
      <c r="K1297">
        <v>1</v>
      </c>
      <c r="L1297">
        <v>1926</v>
      </c>
      <c r="M1297">
        <v>19.27</v>
      </c>
      <c r="N1297">
        <v>27.61</v>
      </c>
      <c r="O1297">
        <v>0.59</v>
      </c>
      <c r="P1297">
        <v>0.92</v>
      </c>
      <c r="Q1297">
        <v>0.05</v>
      </c>
      <c r="R1297">
        <v>0.1</v>
      </c>
      <c r="S1297">
        <v>1000</v>
      </c>
      <c r="T1297">
        <v>2000</v>
      </c>
      <c r="U1297" t="s">
        <v>4668</v>
      </c>
      <c r="V1297" t="s">
        <v>6312</v>
      </c>
    </row>
    <row r="1298" spans="1:22" x14ac:dyDescent="0.3">
      <c r="A1298" t="s">
        <v>21</v>
      </c>
      <c r="B1298" t="s">
        <v>1315</v>
      </c>
      <c r="C1298" t="s">
        <v>2999</v>
      </c>
      <c r="D1298">
        <v>0</v>
      </c>
      <c r="E1298">
        <v>0</v>
      </c>
      <c r="F1298">
        <v>1</v>
      </c>
      <c r="G1298">
        <v>0.27</v>
      </c>
      <c r="H1298">
        <v>0.05</v>
      </c>
      <c r="I1298">
        <v>27.48</v>
      </c>
      <c r="J1298">
        <v>0.09</v>
      </c>
      <c r="K1298">
        <v>0.69</v>
      </c>
      <c r="L1298">
        <v>1927</v>
      </c>
      <c r="M1298">
        <v>18.41</v>
      </c>
      <c r="N1298">
        <v>26.38</v>
      </c>
      <c r="O1298">
        <v>0.41</v>
      </c>
      <c r="P1298">
        <v>0.63</v>
      </c>
      <c r="Q1298">
        <v>0.04</v>
      </c>
      <c r="R1298">
        <v>7.0000000000000007E-2</v>
      </c>
      <c r="S1298">
        <v>1000</v>
      </c>
      <c r="T1298">
        <v>2000</v>
      </c>
      <c r="U1298" t="s">
        <v>4669</v>
      </c>
      <c r="V1298" t="s">
        <v>6313</v>
      </c>
    </row>
    <row r="1299" spans="1:22" x14ac:dyDescent="0.3">
      <c r="A1299" t="s">
        <v>21</v>
      </c>
      <c r="B1299" t="s">
        <v>1316</v>
      </c>
      <c r="C1299" t="s">
        <v>3000</v>
      </c>
      <c r="D1299">
        <v>0</v>
      </c>
      <c r="E1299">
        <v>0</v>
      </c>
      <c r="F1299">
        <v>1</v>
      </c>
      <c r="G1299">
        <v>0.08</v>
      </c>
      <c r="H1299">
        <v>0.05</v>
      </c>
      <c r="I1299">
        <v>21.88</v>
      </c>
      <c r="J1299">
        <v>0.09</v>
      </c>
      <c r="K1299">
        <v>0.72</v>
      </c>
      <c r="L1299">
        <v>1928</v>
      </c>
      <c r="M1299">
        <v>14.66</v>
      </c>
      <c r="N1299">
        <v>21</v>
      </c>
      <c r="O1299">
        <v>0.42</v>
      </c>
      <c r="P1299">
        <v>0.66</v>
      </c>
      <c r="Q1299">
        <v>0.04</v>
      </c>
      <c r="R1299">
        <v>0.08</v>
      </c>
      <c r="S1299">
        <v>1000</v>
      </c>
      <c r="T1299">
        <v>2000</v>
      </c>
      <c r="U1299" t="s">
        <v>4670</v>
      </c>
      <c r="V1299" t="s">
        <v>6314</v>
      </c>
    </row>
    <row r="1300" spans="1:22" x14ac:dyDescent="0.3">
      <c r="A1300" t="s">
        <v>21</v>
      </c>
      <c r="B1300" t="s">
        <v>1317</v>
      </c>
      <c r="C1300" t="s">
        <v>3001</v>
      </c>
      <c r="D1300">
        <v>0</v>
      </c>
      <c r="E1300">
        <v>0</v>
      </c>
      <c r="F1300">
        <v>1</v>
      </c>
      <c r="G1300">
        <v>0.52</v>
      </c>
      <c r="H1300">
        <v>0.05</v>
      </c>
      <c r="I1300">
        <v>32.82</v>
      </c>
      <c r="J1300">
        <v>0.13</v>
      </c>
      <c r="K1300">
        <v>1.1200000000000001</v>
      </c>
      <c r="L1300">
        <v>1930</v>
      </c>
      <c r="M1300">
        <v>21.99</v>
      </c>
      <c r="N1300">
        <v>31.51</v>
      </c>
      <c r="O1300">
        <v>0.66</v>
      </c>
      <c r="P1300">
        <v>1.03</v>
      </c>
      <c r="Q1300">
        <v>0.06</v>
      </c>
      <c r="R1300">
        <v>0.11</v>
      </c>
      <c r="S1300">
        <v>1000</v>
      </c>
      <c r="T1300">
        <v>2000</v>
      </c>
      <c r="U1300" t="s">
        <v>4671</v>
      </c>
      <c r="V1300" t="s">
        <v>6315</v>
      </c>
    </row>
    <row r="1301" spans="1:22" x14ac:dyDescent="0.3">
      <c r="A1301" t="s">
        <v>21</v>
      </c>
      <c r="B1301" t="s">
        <v>1318</v>
      </c>
      <c r="C1301" t="s">
        <v>3002</v>
      </c>
      <c r="D1301">
        <v>0</v>
      </c>
      <c r="E1301">
        <v>0</v>
      </c>
      <c r="F1301">
        <v>1</v>
      </c>
      <c r="G1301">
        <v>0.3</v>
      </c>
      <c r="H1301">
        <v>0.05</v>
      </c>
      <c r="I1301">
        <v>33.94</v>
      </c>
      <c r="J1301">
        <v>0.14000000000000001</v>
      </c>
      <c r="K1301">
        <v>1.2</v>
      </c>
      <c r="L1301">
        <v>1931</v>
      </c>
      <c r="M1301">
        <v>22.74</v>
      </c>
      <c r="N1301">
        <v>32.58</v>
      </c>
      <c r="O1301">
        <v>0.71</v>
      </c>
      <c r="P1301">
        <v>1.1000000000000001</v>
      </c>
      <c r="Q1301">
        <v>0.06</v>
      </c>
      <c r="R1301">
        <v>0.11</v>
      </c>
      <c r="S1301">
        <v>1000</v>
      </c>
      <c r="T1301">
        <v>2000</v>
      </c>
      <c r="U1301" t="s">
        <v>4672</v>
      </c>
      <c r="V1301" t="s">
        <v>6316</v>
      </c>
    </row>
    <row r="1302" spans="1:22" x14ac:dyDescent="0.3">
      <c r="A1302" t="s">
        <v>21</v>
      </c>
      <c r="B1302" t="s">
        <v>1319</v>
      </c>
      <c r="C1302" t="s">
        <v>3003</v>
      </c>
      <c r="D1302">
        <v>0</v>
      </c>
      <c r="E1302">
        <v>0</v>
      </c>
      <c r="F1302">
        <v>1</v>
      </c>
      <c r="G1302">
        <v>0.28000000000000003</v>
      </c>
      <c r="H1302">
        <v>0.04</v>
      </c>
      <c r="I1302">
        <v>21</v>
      </c>
      <c r="J1302">
        <v>0.09</v>
      </c>
      <c r="K1302">
        <v>0.69</v>
      </c>
      <c r="L1302">
        <v>1932</v>
      </c>
      <c r="M1302">
        <v>14.07</v>
      </c>
      <c r="N1302">
        <v>20.16</v>
      </c>
      <c r="O1302">
        <v>0.41</v>
      </c>
      <c r="P1302">
        <v>0.63</v>
      </c>
      <c r="Q1302">
        <v>0.04</v>
      </c>
      <c r="R1302">
        <v>7.0000000000000007E-2</v>
      </c>
      <c r="S1302">
        <v>1000</v>
      </c>
      <c r="T1302">
        <v>2000</v>
      </c>
      <c r="U1302" t="s">
        <v>4673</v>
      </c>
      <c r="V1302" t="s">
        <v>6317</v>
      </c>
    </row>
    <row r="1303" spans="1:22" x14ac:dyDescent="0.3">
      <c r="A1303" t="s">
        <v>21</v>
      </c>
      <c r="B1303" t="s">
        <v>1320</v>
      </c>
      <c r="C1303" t="s">
        <v>3004</v>
      </c>
      <c r="D1303">
        <v>0</v>
      </c>
      <c r="E1303">
        <v>0</v>
      </c>
      <c r="F1303">
        <v>1</v>
      </c>
      <c r="G1303">
        <v>14.87</v>
      </c>
      <c r="H1303">
        <v>0.04</v>
      </c>
      <c r="I1303">
        <v>782.16</v>
      </c>
      <c r="J1303">
        <v>2.97</v>
      </c>
      <c r="K1303">
        <v>31.17</v>
      </c>
      <c r="L1303">
        <v>1933</v>
      </c>
      <c r="M1303">
        <v>524.04999999999995</v>
      </c>
      <c r="N1303">
        <v>750.88</v>
      </c>
      <c r="O1303">
        <v>18.39</v>
      </c>
      <c r="P1303">
        <v>28.68</v>
      </c>
      <c r="Q1303">
        <v>1.22</v>
      </c>
      <c r="R1303">
        <v>2.4</v>
      </c>
      <c r="S1303">
        <v>1000</v>
      </c>
      <c r="T1303">
        <v>2000</v>
      </c>
      <c r="U1303" t="s">
        <v>4620</v>
      </c>
      <c r="V1303" t="s">
        <v>6318</v>
      </c>
    </row>
    <row r="1304" spans="1:22" x14ac:dyDescent="0.3">
      <c r="A1304" t="s">
        <v>21</v>
      </c>
      <c r="B1304" t="s">
        <v>1321</v>
      </c>
      <c r="C1304" t="s">
        <v>3005</v>
      </c>
      <c r="D1304">
        <v>0</v>
      </c>
      <c r="E1304">
        <v>0</v>
      </c>
      <c r="F1304">
        <v>1</v>
      </c>
      <c r="G1304">
        <v>0.41</v>
      </c>
      <c r="H1304">
        <v>0.04</v>
      </c>
      <c r="I1304">
        <v>37.17</v>
      </c>
      <c r="J1304">
        <v>0.15</v>
      </c>
      <c r="K1304">
        <v>1.34</v>
      </c>
      <c r="L1304">
        <v>1935</v>
      </c>
      <c r="M1304">
        <v>24.91</v>
      </c>
      <c r="N1304">
        <v>35.69</v>
      </c>
      <c r="O1304">
        <v>0.79</v>
      </c>
      <c r="P1304">
        <v>1.23</v>
      </c>
      <c r="Q1304">
        <v>0.06</v>
      </c>
      <c r="R1304">
        <v>0.12</v>
      </c>
      <c r="S1304">
        <v>1000</v>
      </c>
      <c r="T1304">
        <v>2000</v>
      </c>
      <c r="U1304" t="s">
        <v>4674</v>
      </c>
      <c r="V1304" t="s">
        <v>6319</v>
      </c>
    </row>
    <row r="1305" spans="1:22" x14ac:dyDescent="0.3">
      <c r="A1305" t="s">
        <v>21</v>
      </c>
      <c r="B1305" t="s">
        <v>1322</v>
      </c>
      <c r="C1305" t="s">
        <v>3006</v>
      </c>
      <c r="D1305">
        <v>0</v>
      </c>
      <c r="E1305">
        <v>0</v>
      </c>
      <c r="F1305">
        <v>1</v>
      </c>
      <c r="G1305">
        <v>1.32</v>
      </c>
      <c r="H1305">
        <v>0.04</v>
      </c>
      <c r="I1305">
        <v>84.32</v>
      </c>
      <c r="J1305">
        <v>0.34</v>
      </c>
      <c r="K1305">
        <v>3.13</v>
      </c>
      <c r="L1305">
        <v>1936</v>
      </c>
      <c r="M1305">
        <v>56.49</v>
      </c>
      <c r="N1305">
        <v>80.94</v>
      </c>
      <c r="O1305">
        <v>1.85</v>
      </c>
      <c r="P1305">
        <v>2.88</v>
      </c>
      <c r="Q1305">
        <v>0.14000000000000001</v>
      </c>
      <c r="R1305">
        <v>0.28000000000000003</v>
      </c>
      <c r="S1305">
        <v>1000</v>
      </c>
      <c r="T1305">
        <v>2000</v>
      </c>
      <c r="U1305" t="s">
        <v>4675</v>
      </c>
      <c r="V1305" t="s">
        <v>6320</v>
      </c>
    </row>
    <row r="1306" spans="1:22" x14ac:dyDescent="0.3">
      <c r="A1306" t="s">
        <v>21</v>
      </c>
      <c r="B1306" t="s">
        <v>1323</v>
      </c>
      <c r="C1306" t="s">
        <v>3007</v>
      </c>
      <c r="D1306">
        <v>0</v>
      </c>
      <c r="E1306">
        <v>0</v>
      </c>
      <c r="F1306">
        <v>1</v>
      </c>
      <c r="G1306">
        <v>0.31</v>
      </c>
      <c r="H1306">
        <v>0.04</v>
      </c>
      <c r="I1306">
        <v>23.66</v>
      </c>
      <c r="J1306">
        <v>0.1</v>
      </c>
      <c r="K1306">
        <v>0.8</v>
      </c>
      <c r="L1306">
        <v>1937</v>
      </c>
      <c r="M1306">
        <v>15.85</v>
      </c>
      <c r="N1306">
        <v>22.71</v>
      </c>
      <c r="O1306">
        <v>0.47</v>
      </c>
      <c r="P1306">
        <v>0.73</v>
      </c>
      <c r="Q1306">
        <v>0.04</v>
      </c>
      <c r="R1306">
        <v>0.08</v>
      </c>
      <c r="S1306">
        <v>1000</v>
      </c>
      <c r="T1306">
        <v>2000</v>
      </c>
      <c r="U1306" t="s">
        <v>4676</v>
      </c>
      <c r="V1306" t="s">
        <v>6321</v>
      </c>
    </row>
    <row r="1307" spans="1:22" x14ac:dyDescent="0.3">
      <c r="A1307" t="s">
        <v>21</v>
      </c>
      <c r="B1307" t="s">
        <v>1324</v>
      </c>
      <c r="C1307" t="s">
        <v>3008</v>
      </c>
      <c r="D1307">
        <v>0</v>
      </c>
      <c r="E1307">
        <v>0</v>
      </c>
      <c r="F1307">
        <v>1</v>
      </c>
      <c r="G1307">
        <v>0.12</v>
      </c>
      <c r="H1307">
        <v>0.04</v>
      </c>
      <c r="I1307">
        <v>42.51</v>
      </c>
      <c r="J1307">
        <v>0.09</v>
      </c>
      <c r="K1307">
        <v>0.72</v>
      </c>
      <c r="L1307">
        <v>1938</v>
      </c>
      <c r="M1307">
        <v>28.48</v>
      </c>
      <c r="N1307">
        <v>40.81</v>
      </c>
      <c r="O1307">
        <v>0.43</v>
      </c>
      <c r="P1307">
        <v>0.67</v>
      </c>
      <c r="Q1307">
        <v>0.04</v>
      </c>
      <c r="R1307">
        <v>7.0000000000000007E-2</v>
      </c>
      <c r="S1307">
        <v>1000</v>
      </c>
      <c r="T1307">
        <v>2000</v>
      </c>
      <c r="U1307" t="s">
        <v>4677</v>
      </c>
      <c r="V1307" t="s">
        <v>6322</v>
      </c>
    </row>
    <row r="1308" spans="1:22" x14ac:dyDescent="0.3">
      <c r="A1308" t="s">
        <v>21</v>
      </c>
      <c r="B1308" t="s">
        <v>1325</v>
      </c>
      <c r="C1308" t="s">
        <v>3009</v>
      </c>
      <c r="D1308">
        <v>0</v>
      </c>
      <c r="E1308">
        <v>0</v>
      </c>
      <c r="F1308">
        <v>1</v>
      </c>
      <c r="G1308">
        <v>0.51</v>
      </c>
      <c r="H1308">
        <v>0.04</v>
      </c>
      <c r="I1308">
        <v>47</v>
      </c>
      <c r="J1308">
        <v>0.18</v>
      </c>
      <c r="K1308">
        <v>1.73</v>
      </c>
      <c r="L1308">
        <v>1939</v>
      </c>
      <c r="M1308">
        <v>31.49</v>
      </c>
      <c r="N1308">
        <v>45.12</v>
      </c>
      <c r="O1308">
        <v>1.02</v>
      </c>
      <c r="P1308">
        <v>1.59</v>
      </c>
      <c r="Q1308">
        <v>7.0000000000000007E-2</v>
      </c>
      <c r="R1308">
        <v>0.15</v>
      </c>
      <c r="S1308">
        <v>1000</v>
      </c>
      <c r="T1308">
        <v>2000</v>
      </c>
      <c r="U1308" t="s">
        <v>4678</v>
      </c>
      <c r="V1308" t="s">
        <v>6323</v>
      </c>
    </row>
    <row r="1309" spans="1:22" x14ac:dyDescent="0.3">
      <c r="A1309" t="s">
        <v>21</v>
      </c>
      <c r="B1309" t="s">
        <v>1326</v>
      </c>
      <c r="C1309" t="s">
        <v>3010</v>
      </c>
      <c r="D1309">
        <v>0</v>
      </c>
      <c r="E1309">
        <v>0</v>
      </c>
      <c r="F1309">
        <v>1</v>
      </c>
      <c r="G1309">
        <v>1.24</v>
      </c>
      <c r="H1309">
        <v>0.04</v>
      </c>
      <c r="I1309">
        <v>53.9</v>
      </c>
      <c r="J1309">
        <v>0.23</v>
      </c>
      <c r="K1309">
        <v>2.0499999999999998</v>
      </c>
      <c r="L1309">
        <v>1942</v>
      </c>
      <c r="M1309">
        <v>36.11</v>
      </c>
      <c r="N1309">
        <v>51.75</v>
      </c>
      <c r="O1309">
        <v>1.21</v>
      </c>
      <c r="P1309">
        <v>1.89</v>
      </c>
      <c r="Q1309">
        <v>0.09</v>
      </c>
      <c r="R1309">
        <v>0.18</v>
      </c>
      <c r="S1309">
        <v>1000</v>
      </c>
      <c r="T1309">
        <v>2000</v>
      </c>
      <c r="U1309" t="s">
        <v>4679</v>
      </c>
      <c r="V1309" t="s">
        <v>6324</v>
      </c>
    </row>
    <row r="1310" spans="1:22" x14ac:dyDescent="0.3">
      <c r="A1310" t="s">
        <v>21</v>
      </c>
      <c r="B1310" t="s">
        <v>1327</v>
      </c>
      <c r="C1310" t="s">
        <v>3011</v>
      </c>
      <c r="D1310">
        <v>0</v>
      </c>
      <c r="E1310">
        <v>0</v>
      </c>
      <c r="F1310">
        <v>1</v>
      </c>
      <c r="G1310">
        <v>1.07</v>
      </c>
      <c r="H1310">
        <v>0.04</v>
      </c>
      <c r="I1310">
        <v>48.94</v>
      </c>
      <c r="J1310">
        <v>0.21</v>
      </c>
      <c r="K1310">
        <v>1.85</v>
      </c>
      <c r="L1310">
        <v>1943</v>
      </c>
      <c r="M1310">
        <v>32.79</v>
      </c>
      <c r="N1310">
        <v>46.98</v>
      </c>
      <c r="O1310">
        <v>1.0900000000000001</v>
      </c>
      <c r="P1310">
        <v>1.7</v>
      </c>
      <c r="Q1310">
        <v>0.09</v>
      </c>
      <c r="R1310">
        <v>0.17</v>
      </c>
      <c r="S1310">
        <v>1000</v>
      </c>
      <c r="T1310">
        <v>2000</v>
      </c>
      <c r="U1310" t="s">
        <v>4680</v>
      </c>
      <c r="V1310" t="s">
        <v>6325</v>
      </c>
    </row>
    <row r="1311" spans="1:22" x14ac:dyDescent="0.3">
      <c r="A1311" t="s">
        <v>21</v>
      </c>
      <c r="B1311" t="s">
        <v>1328</v>
      </c>
      <c r="C1311" t="s">
        <v>3012</v>
      </c>
      <c r="D1311">
        <v>0</v>
      </c>
      <c r="E1311">
        <v>0</v>
      </c>
      <c r="F1311">
        <v>1</v>
      </c>
      <c r="G1311">
        <v>0.22</v>
      </c>
      <c r="H1311">
        <v>0.04</v>
      </c>
      <c r="I1311">
        <v>66.400000000000006</v>
      </c>
      <c r="J1311">
        <v>0.08</v>
      </c>
      <c r="K1311">
        <v>0.67</v>
      </c>
      <c r="L1311">
        <v>1944</v>
      </c>
      <c r="M1311">
        <v>44.49</v>
      </c>
      <c r="N1311">
        <v>63.74</v>
      </c>
      <c r="O1311">
        <v>0.4</v>
      </c>
      <c r="P1311">
        <v>0.62</v>
      </c>
      <c r="Q1311">
        <v>0.03</v>
      </c>
      <c r="R1311">
        <v>7.0000000000000007E-2</v>
      </c>
      <c r="S1311">
        <v>1000</v>
      </c>
      <c r="T1311">
        <v>2000</v>
      </c>
      <c r="U1311" t="s">
        <v>4681</v>
      </c>
      <c r="V1311" t="s">
        <v>6326</v>
      </c>
    </row>
    <row r="1312" spans="1:22" x14ac:dyDescent="0.3">
      <c r="A1312" t="s">
        <v>21</v>
      </c>
      <c r="B1312" t="s">
        <v>1329</v>
      </c>
      <c r="C1312" t="s">
        <v>3013</v>
      </c>
      <c r="D1312">
        <v>0</v>
      </c>
      <c r="E1312">
        <v>0</v>
      </c>
      <c r="F1312">
        <v>1</v>
      </c>
      <c r="G1312">
        <v>0.13</v>
      </c>
      <c r="H1312">
        <v>0.04</v>
      </c>
      <c r="I1312">
        <v>37.979999999999997</v>
      </c>
      <c r="J1312">
        <v>0.09</v>
      </c>
      <c r="K1312">
        <v>0.76</v>
      </c>
      <c r="L1312">
        <v>1945</v>
      </c>
      <c r="M1312">
        <v>25.44</v>
      </c>
      <c r="N1312">
        <v>36.46</v>
      </c>
      <c r="O1312">
        <v>0.45</v>
      </c>
      <c r="P1312">
        <v>0.7</v>
      </c>
      <c r="Q1312">
        <v>0.04</v>
      </c>
      <c r="R1312">
        <v>0.08</v>
      </c>
      <c r="S1312">
        <v>1000</v>
      </c>
      <c r="T1312">
        <v>2000</v>
      </c>
      <c r="U1312" t="s">
        <v>4682</v>
      </c>
      <c r="V1312" t="s">
        <v>6327</v>
      </c>
    </row>
    <row r="1313" spans="1:22" x14ac:dyDescent="0.3">
      <c r="A1313" t="s">
        <v>21</v>
      </c>
      <c r="B1313" t="s">
        <v>1330</v>
      </c>
      <c r="C1313" t="s">
        <v>3014</v>
      </c>
      <c r="D1313">
        <v>0</v>
      </c>
      <c r="E1313">
        <v>0</v>
      </c>
      <c r="F1313">
        <v>1</v>
      </c>
      <c r="G1313">
        <v>0.21</v>
      </c>
      <c r="H1313">
        <v>0.04</v>
      </c>
      <c r="I1313">
        <v>22.84</v>
      </c>
      <c r="J1313">
        <v>0.1</v>
      </c>
      <c r="K1313">
        <v>0.77</v>
      </c>
      <c r="L1313">
        <v>1947</v>
      </c>
      <c r="M1313">
        <v>15.3</v>
      </c>
      <c r="N1313">
        <v>21.93</v>
      </c>
      <c r="O1313">
        <v>0.45</v>
      </c>
      <c r="P1313">
        <v>0.71</v>
      </c>
      <c r="Q1313">
        <v>0.04</v>
      </c>
      <c r="R1313">
        <v>0.08</v>
      </c>
      <c r="S1313">
        <v>0</v>
      </c>
      <c r="T1313">
        <v>2000</v>
      </c>
      <c r="U1313" t="s">
        <v>4683</v>
      </c>
      <c r="V1313" t="s">
        <v>6328</v>
      </c>
    </row>
    <row r="1314" spans="1:22" x14ac:dyDescent="0.3">
      <c r="A1314" t="s">
        <v>21</v>
      </c>
      <c r="B1314" t="s">
        <v>1331</v>
      </c>
      <c r="C1314" t="s">
        <v>3015</v>
      </c>
      <c r="D1314">
        <v>0</v>
      </c>
      <c r="E1314">
        <v>0</v>
      </c>
      <c r="F1314">
        <v>1</v>
      </c>
      <c r="G1314">
        <v>0.2</v>
      </c>
      <c r="H1314">
        <v>0.04</v>
      </c>
      <c r="I1314">
        <v>27.7</v>
      </c>
      <c r="J1314">
        <v>0.09</v>
      </c>
      <c r="K1314">
        <v>0.72</v>
      </c>
      <c r="L1314">
        <v>1948</v>
      </c>
      <c r="M1314">
        <v>18.559999999999999</v>
      </c>
      <c r="N1314">
        <v>26.59</v>
      </c>
      <c r="O1314">
        <v>0.42</v>
      </c>
      <c r="P1314">
        <v>0.66</v>
      </c>
      <c r="Q1314">
        <v>0.04</v>
      </c>
      <c r="R1314">
        <v>0.08</v>
      </c>
      <c r="S1314">
        <v>0</v>
      </c>
      <c r="T1314">
        <v>2000</v>
      </c>
      <c r="U1314" t="s">
        <v>4684</v>
      </c>
      <c r="V1314" t="s">
        <v>6329</v>
      </c>
    </row>
    <row r="1315" spans="1:22" x14ac:dyDescent="0.3">
      <c r="A1315" t="s">
        <v>21</v>
      </c>
      <c r="B1315" t="s">
        <v>1332</v>
      </c>
      <c r="C1315" t="s">
        <v>3016</v>
      </c>
      <c r="D1315">
        <v>0</v>
      </c>
      <c r="E1315">
        <v>0</v>
      </c>
      <c r="F1315">
        <v>1</v>
      </c>
      <c r="G1315">
        <v>0.12</v>
      </c>
      <c r="H1315">
        <v>0.04</v>
      </c>
      <c r="I1315">
        <v>35.28</v>
      </c>
      <c r="J1315">
        <v>0.09</v>
      </c>
      <c r="K1315">
        <v>0.71</v>
      </c>
      <c r="L1315">
        <v>1949</v>
      </c>
      <c r="M1315">
        <v>23.64</v>
      </c>
      <c r="N1315">
        <v>33.869999999999997</v>
      </c>
      <c r="O1315">
        <v>0.42</v>
      </c>
      <c r="P1315">
        <v>0.65</v>
      </c>
      <c r="Q1315">
        <v>0.04</v>
      </c>
      <c r="R1315">
        <v>7.0000000000000007E-2</v>
      </c>
      <c r="S1315">
        <v>0</v>
      </c>
      <c r="T1315">
        <v>2000</v>
      </c>
      <c r="U1315" t="s">
        <v>4685</v>
      </c>
      <c r="V1315" t="s">
        <v>6330</v>
      </c>
    </row>
    <row r="1316" spans="1:22" x14ac:dyDescent="0.3">
      <c r="A1316" t="s">
        <v>21</v>
      </c>
      <c r="B1316" t="s">
        <v>1333</v>
      </c>
      <c r="C1316" t="s">
        <v>3017</v>
      </c>
      <c r="D1316">
        <v>0</v>
      </c>
      <c r="E1316">
        <v>0</v>
      </c>
      <c r="F1316">
        <v>1</v>
      </c>
      <c r="G1316">
        <v>0.96</v>
      </c>
      <c r="H1316">
        <v>0.04</v>
      </c>
      <c r="I1316">
        <v>49.01</v>
      </c>
      <c r="J1316">
        <v>0.2</v>
      </c>
      <c r="K1316">
        <v>1.73</v>
      </c>
      <c r="L1316">
        <v>1951</v>
      </c>
      <c r="M1316">
        <v>32.840000000000003</v>
      </c>
      <c r="N1316">
        <v>47.05</v>
      </c>
      <c r="O1316">
        <v>1.02</v>
      </c>
      <c r="P1316">
        <v>1.59</v>
      </c>
      <c r="Q1316">
        <v>0.08</v>
      </c>
      <c r="R1316">
        <v>0.16</v>
      </c>
      <c r="S1316">
        <v>0</v>
      </c>
      <c r="T1316">
        <v>2000</v>
      </c>
      <c r="U1316" t="s">
        <v>4686</v>
      </c>
      <c r="V1316" t="s">
        <v>6331</v>
      </c>
    </row>
    <row r="1317" spans="1:22" x14ac:dyDescent="0.3">
      <c r="A1317" t="s">
        <v>21</v>
      </c>
      <c r="B1317" t="s">
        <v>1334</v>
      </c>
      <c r="C1317" t="s">
        <v>3018</v>
      </c>
      <c r="D1317">
        <v>0</v>
      </c>
      <c r="E1317">
        <v>0</v>
      </c>
      <c r="F1317">
        <v>1</v>
      </c>
      <c r="G1317">
        <v>0.14000000000000001</v>
      </c>
      <c r="H1317">
        <v>0.04</v>
      </c>
      <c r="I1317">
        <v>59.39</v>
      </c>
      <c r="J1317">
        <v>0.06</v>
      </c>
      <c r="K1317">
        <v>0.48</v>
      </c>
      <c r="L1317">
        <v>1953</v>
      </c>
      <c r="M1317">
        <v>39.79</v>
      </c>
      <c r="N1317">
        <v>57.02</v>
      </c>
      <c r="O1317">
        <v>0.28000000000000003</v>
      </c>
      <c r="P1317">
        <v>0.44</v>
      </c>
      <c r="Q1317">
        <v>0.03</v>
      </c>
      <c r="R1317">
        <v>0.05</v>
      </c>
      <c r="S1317">
        <v>0</v>
      </c>
      <c r="T1317">
        <v>2000</v>
      </c>
      <c r="U1317" t="s">
        <v>4687</v>
      </c>
      <c r="V1317" t="s">
        <v>6332</v>
      </c>
    </row>
    <row r="1318" spans="1:22" x14ac:dyDescent="0.3">
      <c r="A1318" t="s">
        <v>21</v>
      </c>
      <c r="B1318" t="s">
        <v>1335</v>
      </c>
      <c r="C1318" t="s">
        <v>3019</v>
      </c>
      <c r="D1318">
        <v>0</v>
      </c>
      <c r="E1318">
        <v>0</v>
      </c>
      <c r="F1318">
        <v>1</v>
      </c>
      <c r="G1318">
        <v>1.24</v>
      </c>
      <c r="H1318">
        <v>0.04</v>
      </c>
      <c r="I1318">
        <v>89.94</v>
      </c>
      <c r="J1318">
        <v>0.3</v>
      </c>
      <c r="K1318">
        <v>2.73</v>
      </c>
      <c r="L1318">
        <v>1954</v>
      </c>
      <c r="M1318">
        <v>60.26</v>
      </c>
      <c r="N1318">
        <v>86.34</v>
      </c>
      <c r="O1318">
        <v>1.61</v>
      </c>
      <c r="P1318">
        <v>2.52</v>
      </c>
      <c r="Q1318">
        <v>0.12</v>
      </c>
      <c r="R1318">
        <v>0.24</v>
      </c>
      <c r="S1318">
        <v>0</v>
      </c>
      <c r="T1318">
        <v>2000</v>
      </c>
      <c r="U1318" t="s">
        <v>4688</v>
      </c>
      <c r="V1318" t="s">
        <v>6333</v>
      </c>
    </row>
    <row r="1319" spans="1:22" x14ac:dyDescent="0.3">
      <c r="A1319" t="s">
        <v>21</v>
      </c>
      <c r="B1319" t="s">
        <v>1336</v>
      </c>
      <c r="C1319" t="s">
        <v>3020</v>
      </c>
      <c r="D1319">
        <v>0</v>
      </c>
      <c r="E1319">
        <v>0</v>
      </c>
      <c r="F1319">
        <v>1</v>
      </c>
      <c r="G1319">
        <v>0.28000000000000003</v>
      </c>
      <c r="H1319">
        <v>0.04</v>
      </c>
      <c r="I1319">
        <v>24.62</v>
      </c>
      <c r="J1319">
        <v>0.11</v>
      </c>
      <c r="K1319">
        <v>0.85</v>
      </c>
      <c r="L1319">
        <v>1955</v>
      </c>
      <c r="M1319">
        <v>16.5</v>
      </c>
      <c r="N1319">
        <v>23.64</v>
      </c>
      <c r="O1319">
        <v>0.5</v>
      </c>
      <c r="P1319">
        <v>0.78</v>
      </c>
      <c r="Q1319">
        <v>0.04</v>
      </c>
      <c r="R1319">
        <v>0.09</v>
      </c>
      <c r="S1319">
        <v>0</v>
      </c>
      <c r="T1319">
        <v>2000</v>
      </c>
      <c r="U1319" t="s">
        <v>4689</v>
      </c>
      <c r="V1319" t="s">
        <v>6334</v>
      </c>
    </row>
    <row r="1320" spans="1:22" x14ac:dyDescent="0.3">
      <c r="A1320" t="s">
        <v>21</v>
      </c>
      <c r="B1320" t="s">
        <v>1337</v>
      </c>
      <c r="C1320" t="s">
        <v>3021</v>
      </c>
      <c r="D1320">
        <v>0</v>
      </c>
      <c r="E1320">
        <v>0</v>
      </c>
      <c r="F1320">
        <v>1</v>
      </c>
      <c r="G1320">
        <v>1.22</v>
      </c>
      <c r="H1320">
        <v>0.04</v>
      </c>
      <c r="I1320">
        <v>52.68</v>
      </c>
      <c r="J1320">
        <v>0.22</v>
      </c>
      <c r="K1320">
        <v>2.0099999999999998</v>
      </c>
      <c r="L1320">
        <v>1956</v>
      </c>
      <c r="M1320">
        <v>35.299999999999997</v>
      </c>
      <c r="N1320">
        <v>50.58</v>
      </c>
      <c r="O1320">
        <v>1.19</v>
      </c>
      <c r="P1320">
        <v>1.85</v>
      </c>
      <c r="Q1320">
        <v>0.09</v>
      </c>
      <c r="R1320">
        <v>0.18</v>
      </c>
      <c r="S1320">
        <v>0</v>
      </c>
      <c r="T1320">
        <v>2000</v>
      </c>
      <c r="U1320" t="s">
        <v>4690</v>
      </c>
      <c r="V1320" t="s">
        <v>6335</v>
      </c>
    </row>
    <row r="1321" spans="1:22" x14ac:dyDescent="0.3">
      <c r="A1321" t="s">
        <v>21</v>
      </c>
      <c r="B1321" t="s">
        <v>1338</v>
      </c>
      <c r="C1321" t="s">
        <v>3022</v>
      </c>
      <c r="D1321">
        <v>0</v>
      </c>
      <c r="E1321">
        <v>0</v>
      </c>
      <c r="F1321">
        <v>1</v>
      </c>
      <c r="G1321">
        <v>1.07</v>
      </c>
      <c r="H1321">
        <v>0.04</v>
      </c>
      <c r="I1321">
        <v>48.13</v>
      </c>
      <c r="J1321">
        <v>0.2</v>
      </c>
      <c r="K1321">
        <v>1.82</v>
      </c>
      <c r="L1321">
        <v>1957</v>
      </c>
      <c r="M1321">
        <v>32.25</v>
      </c>
      <c r="N1321">
        <v>46.21</v>
      </c>
      <c r="O1321">
        <v>1.07</v>
      </c>
      <c r="P1321">
        <v>1.68</v>
      </c>
      <c r="Q1321">
        <v>0.08</v>
      </c>
      <c r="R1321">
        <v>0.17</v>
      </c>
      <c r="S1321">
        <v>0</v>
      </c>
      <c r="T1321">
        <v>2000</v>
      </c>
      <c r="U1321" t="s">
        <v>4691</v>
      </c>
      <c r="V1321" t="s">
        <v>6336</v>
      </c>
    </row>
    <row r="1322" spans="1:22" x14ac:dyDescent="0.3">
      <c r="A1322" t="s">
        <v>21</v>
      </c>
      <c r="B1322" t="s">
        <v>1339</v>
      </c>
      <c r="C1322" t="s">
        <v>3023</v>
      </c>
      <c r="D1322">
        <v>0</v>
      </c>
      <c r="E1322">
        <v>0</v>
      </c>
      <c r="F1322">
        <v>1</v>
      </c>
      <c r="G1322">
        <v>0.25</v>
      </c>
      <c r="H1322">
        <v>0.04</v>
      </c>
      <c r="I1322">
        <v>24.61</v>
      </c>
      <c r="J1322">
        <v>0.11</v>
      </c>
      <c r="K1322">
        <v>0.85</v>
      </c>
      <c r="L1322">
        <v>1958</v>
      </c>
      <c r="M1322">
        <v>16.489999999999998</v>
      </c>
      <c r="N1322">
        <v>23.63</v>
      </c>
      <c r="O1322">
        <v>0.5</v>
      </c>
      <c r="P1322">
        <v>0.78</v>
      </c>
      <c r="Q1322">
        <v>0.04</v>
      </c>
      <c r="R1322">
        <v>0.09</v>
      </c>
      <c r="S1322">
        <v>0</v>
      </c>
      <c r="T1322">
        <v>2000</v>
      </c>
      <c r="U1322" t="s">
        <v>4692</v>
      </c>
      <c r="V1322" t="s">
        <v>6337</v>
      </c>
    </row>
    <row r="1323" spans="1:22" x14ac:dyDescent="0.3">
      <c r="A1323" t="s">
        <v>21</v>
      </c>
      <c r="B1323" t="s">
        <v>1340</v>
      </c>
      <c r="C1323" t="s">
        <v>3024</v>
      </c>
      <c r="D1323">
        <v>0</v>
      </c>
      <c r="E1323">
        <v>0</v>
      </c>
      <c r="F1323">
        <v>1</v>
      </c>
      <c r="G1323">
        <v>0.2</v>
      </c>
      <c r="H1323">
        <v>0.04</v>
      </c>
      <c r="I1323">
        <v>27.66</v>
      </c>
      <c r="J1323">
        <v>0.11</v>
      </c>
      <c r="K1323">
        <v>0.96</v>
      </c>
      <c r="L1323">
        <v>1959</v>
      </c>
      <c r="M1323">
        <v>18.53</v>
      </c>
      <c r="N1323">
        <v>26.55</v>
      </c>
      <c r="O1323">
        <v>0.56999999999999995</v>
      </c>
      <c r="P1323">
        <v>0.89</v>
      </c>
      <c r="Q1323">
        <v>0.05</v>
      </c>
      <c r="R1323">
        <v>0.09</v>
      </c>
      <c r="S1323">
        <v>0</v>
      </c>
      <c r="T1323">
        <v>2000</v>
      </c>
      <c r="U1323" t="s">
        <v>4693</v>
      </c>
      <c r="V1323" t="s">
        <v>6338</v>
      </c>
    </row>
    <row r="1324" spans="1:22" x14ac:dyDescent="0.3">
      <c r="A1324" t="s">
        <v>21</v>
      </c>
      <c r="B1324" t="s">
        <v>1341</v>
      </c>
      <c r="C1324" t="s">
        <v>3025</v>
      </c>
      <c r="D1324">
        <v>0</v>
      </c>
      <c r="E1324">
        <v>0</v>
      </c>
      <c r="F1324">
        <v>1</v>
      </c>
      <c r="G1324">
        <v>0.3</v>
      </c>
      <c r="H1324">
        <v>0.04</v>
      </c>
      <c r="I1324">
        <v>37.35</v>
      </c>
      <c r="J1324">
        <v>0.15</v>
      </c>
      <c r="K1324">
        <v>1.34</v>
      </c>
      <c r="L1324">
        <v>1960</v>
      </c>
      <c r="M1324">
        <v>25.02</v>
      </c>
      <c r="N1324">
        <v>35.85</v>
      </c>
      <c r="O1324">
        <v>0.79</v>
      </c>
      <c r="P1324">
        <v>1.24</v>
      </c>
      <c r="Q1324">
        <v>0.06</v>
      </c>
      <c r="R1324">
        <v>0.12</v>
      </c>
      <c r="S1324">
        <v>0</v>
      </c>
      <c r="T1324">
        <v>2000</v>
      </c>
      <c r="U1324" t="s">
        <v>4694</v>
      </c>
      <c r="V1324" t="s">
        <v>6339</v>
      </c>
    </row>
    <row r="1325" spans="1:22" x14ac:dyDescent="0.3">
      <c r="A1325" t="s">
        <v>21</v>
      </c>
      <c r="B1325" t="s">
        <v>1342</v>
      </c>
      <c r="C1325" t="s">
        <v>3026</v>
      </c>
      <c r="D1325">
        <v>0</v>
      </c>
      <c r="E1325">
        <v>0</v>
      </c>
      <c r="F1325">
        <v>1</v>
      </c>
      <c r="G1325">
        <v>1.05</v>
      </c>
      <c r="H1325">
        <v>0.04</v>
      </c>
      <c r="I1325">
        <v>47.7</v>
      </c>
      <c r="J1325">
        <v>0.2</v>
      </c>
      <c r="K1325">
        <v>1.8</v>
      </c>
      <c r="L1325">
        <v>1961</v>
      </c>
      <c r="M1325">
        <v>31.96</v>
      </c>
      <c r="N1325">
        <v>45.79</v>
      </c>
      <c r="O1325">
        <v>1.06</v>
      </c>
      <c r="P1325">
        <v>1.66</v>
      </c>
      <c r="Q1325">
        <v>0.08</v>
      </c>
      <c r="R1325">
        <v>0.16</v>
      </c>
      <c r="S1325">
        <v>0</v>
      </c>
      <c r="T1325">
        <v>2000</v>
      </c>
      <c r="U1325" t="s">
        <v>4695</v>
      </c>
      <c r="V1325" t="s">
        <v>6340</v>
      </c>
    </row>
    <row r="1326" spans="1:22" x14ac:dyDescent="0.3">
      <c r="A1326" t="s">
        <v>21</v>
      </c>
      <c r="B1326" t="s">
        <v>1343</v>
      </c>
      <c r="C1326" t="s">
        <v>3027</v>
      </c>
      <c r="D1326">
        <v>0</v>
      </c>
      <c r="E1326">
        <v>0</v>
      </c>
      <c r="F1326">
        <v>1</v>
      </c>
      <c r="G1326">
        <v>0.74</v>
      </c>
      <c r="H1326">
        <v>0.04</v>
      </c>
      <c r="I1326">
        <v>99.57</v>
      </c>
      <c r="J1326">
        <v>0.21</v>
      </c>
      <c r="K1326">
        <v>2.12</v>
      </c>
      <c r="L1326">
        <v>1962</v>
      </c>
      <c r="M1326">
        <v>66.709999999999994</v>
      </c>
      <c r="N1326">
        <v>95.59</v>
      </c>
      <c r="O1326">
        <v>1.25</v>
      </c>
      <c r="P1326">
        <v>1.95</v>
      </c>
      <c r="Q1326">
        <v>0.08</v>
      </c>
      <c r="R1326">
        <v>0.17</v>
      </c>
      <c r="S1326">
        <v>0</v>
      </c>
      <c r="T1326">
        <v>2000</v>
      </c>
      <c r="U1326" t="s">
        <v>4557</v>
      </c>
      <c r="V1326" t="s">
        <v>6341</v>
      </c>
    </row>
    <row r="1327" spans="1:22" x14ac:dyDescent="0.3">
      <c r="A1327" t="s">
        <v>21</v>
      </c>
      <c r="B1327" t="s">
        <v>1344</v>
      </c>
      <c r="C1327" t="s">
        <v>3028</v>
      </c>
      <c r="D1327">
        <v>0</v>
      </c>
      <c r="E1327">
        <v>0</v>
      </c>
      <c r="F1327">
        <v>1</v>
      </c>
      <c r="G1327">
        <v>0.23</v>
      </c>
      <c r="H1327">
        <v>0.04</v>
      </c>
      <c r="I1327">
        <v>25.85</v>
      </c>
      <c r="J1327">
        <v>0.11</v>
      </c>
      <c r="K1327">
        <v>0.9</v>
      </c>
      <c r="L1327">
        <v>1963</v>
      </c>
      <c r="M1327">
        <v>17.32</v>
      </c>
      <c r="N1327">
        <v>24.82</v>
      </c>
      <c r="O1327">
        <v>0.53</v>
      </c>
      <c r="P1327">
        <v>0.82</v>
      </c>
      <c r="Q1327">
        <v>0.04</v>
      </c>
      <c r="R1327">
        <v>0.09</v>
      </c>
      <c r="S1327">
        <v>0</v>
      </c>
      <c r="T1327">
        <v>2000</v>
      </c>
      <c r="U1327" t="s">
        <v>4696</v>
      </c>
      <c r="V1327" t="s">
        <v>6342</v>
      </c>
    </row>
    <row r="1328" spans="1:22" x14ac:dyDescent="0.3">
      <c r="A1328" t="s">
        <v>21</v>
      </c>
      <c r="B1328" t="s">
        <v>1345</v>
      </c>
      <c r="C1328" t="s">
        <v>3029</v>
      </c>
      <c r="D1328">
        <v>0</v>
      </c>
      <c r="E1328">
        <v>0</v>
      </c>
      <c r="F1328">
        <v>1</v>
      </c>
      <c r="G1328">
        <v>0.95</v>
      </c>
      <c r="H1328">
        <v>0.04</v>
      </c>
      <c r="I1328">
        <v>50.27</v>
      </c>
      <c r="J1328">
        <v>0.21</v>
      </c>
      <c r="K1328">
        <v>1.89</v>
      </c>
      <c r="L1328">
        <v>1964</v>
      </c>
      <c r="M1328">
        <v>33.68</v>
      </c>
      <c r="N1328">
        <v>48.26</v>
      </c>
      <c r="O1328">
        <v>1.1200000000000001</v>
      </c>
      <c r="P1328">
        <v>1.74</v>
      </c>
      <c r="Q1328">
        <v>0.09</v>
      </c>
      <c r="R1328">
        <v>0.17</v>
      </c>
      <c r="S1328">
        <v>0</v>
      </c>
      <c r="T1328">
        <v>2000</v>
      </c>
      <c r="U1328" t="s">
        <v>4697</v>
      </c>
      <c r="V1328" t="s">
        <v>6343</v>
      </c>
    </row>
    <row r="1329" spans="1:22" x14ac:dyDescent="0.3">
      <c r="A1329" t="s">
        <v>21</v>
      </c>
      <c r="B1329" t="s">
        <v>1346</v>
      </c>
      <c r="C1329" t="s">
        <v>3030</v>
      </c>
      <c r="D1329">
        <v>0</v>
      </c>
      <c r="E1329">
        <v>0</v>
      </c>
      <c r="F1329">
        <v>1</v>
      </c>
      <c r="G1329">
        <v>0.14000000000000001</v>
      </c>
      <c r="H1329">
        <v>0.04</v>
      </c>
      <c r="I1329">
        <v>21.04</v>
      </c>
      <c r="J1329">
        <v>0.09</v>
      </c>
      <c r="K1329">
        <v>0.7</v>
      </c>
      <c r="L1329">
        <v>1965</v>
      </c>
      <c r="M1329">
        <v>14.1</v>
      </c>
      <c r="N1329">
        <v>20.2</v>
      </c>
      <c r="O1329">
        <v>0.41</v>
      </c>
      <c r="P1329">
        <v>0.65</v>
      </c>
      <c r="Q1329">
        <v>0.04</v>
      </c>
      <c r="R1329">
        <v>7.0000000000000007E-2</v>
      </c>
      <c r="S1329">
        <v>0</v>
      </c>
      <c r="T1329">
        <v>2000</v>
      </c>
      <c r="U1329" t="s">
        <v>4698</v>
      </c>
      <c r="V1329" t="s">
        <v>6344</v>
      </c>
    </row>
    <row r="1330" spans="1:22" x14ac:dyDescent="0.3">
      <c r="A1330" t="s">
        <v>21</v>
      </c>
      <c r="B1330" t="s">
        <v>1347</v>
      </c>
      <c r="C1330" t="s">
        <v>3031</v>
      </c>
      <c r="D1330">
        <v>0</v>
      </c>
      <c r="E1330">
        <v>0</v>
      </c>
      <c r="F1330">
        <v>1</v>
      </c>
      <c r="G1330">
        <v>1.06</v>
      </c>
      <c r="H1330">
        <v>0.04</v>
      </c>
      <c r="I1330">
        <v>47.62</v>
      </c>
      <c r="J1330">
        <v>0.2</v>
      </c>
      <c r="K1330">
        <v>1.78</v>
      </c>
      <c r="L1330">
        <v>1966</v>
      </c>
      <c r="M1330">
        <v>31.9</v>
      </c>
      <c r="N1330">
        <v>45.71</v>
      </c>
      <c r="O1330">
        <v>1.05</v>
      </c>
      <c r="P1330">
        <v>1.64</v>
      </c>
      <c r="Q1330">
        <v>0.08</v>
      </c>
      <c r="R1330">
        <v>0.16</v>
      </c>
      <c r="S1330">
        <v>0</v>
      </c>
      <c r="T1330">
        <v>2000</v>
      </c>
      <c r="U1330" t="s">
        <v>4699</v>
      </c>
      <c r="V1330" t="s">
        <v>6345</v>
      </c>
    </row>
    <row r="1331" spans="1:22" x14ac:dyDescent="0.3">
      <c r="A1331" t="s">
        <v>21</v>
      </c>
      <c r="B1331" t="s">
        <v>1348</v>
      </c>
      <c r="C1331" t="s">
        <v>3032</v>
      </c>
      <c r="D1331">
        <v>0</v>
      </c>
      <c r="E1331">
        <v>0</v>
      </c>
      <c r="F1331">
        <v>1</v>
      </c>
      <c r="G1331">
        <v>0.49</v>
      </c>
      <c r="H1331">
        <v>0.04</v>
      </c>
      <c r="I1331">
        <v>27.95</v>
      </c>
      <c r="J1331">
        <v>0.12</v>
      </c>
      <c r="K1331">
        <v>0.99</v>
      </c>
      <c r="L1331">
        <v>1967</v>
      </c>
      <c r="M1331">
        <v>18.73</v>
      </c>
      <c r="N1331">
        <v>26.83</v>
      </c>
      <c r="O1331">
        <v>0.57999999999999996</v>
      </c>
      <c r="P1331">
        <v>0.91</v>
      </c>
      <c r="Q1331">
        <v>0.05</v>
      </c>
      <c r="R1331">
        <v>0.1</v>
      </c>
      <c r="S1331">
        <v>0</v>
      </c>
      <c r="T1331">
        <v>2000</v>
      </c>
      <c r="U1331" t="s">
        <v>4700</v>
      </c>
      <c r="V1331" t="s">
        <v>6346</v>
      </c>
    </row>
    <row r="1332" spans="1:22" x14ac:dyDescent="0.3">
      <c r="A1332" t="s">
        <v>21</v>
      </c>
      <c r="B1332" t="s">
        <v>1349</v>
      </c>
      <c r="C1332" t="s">
        <v>3033</v>
      </c>
      <c r="D1332">
        <v>0</v>
      </c>
      <c r="E1332">
        <v>0</v>
      </c>
      <c r="F1332">
        <v>1</v>
      </c>
      <c r="G1332">
        <v>0.61</v>
      </c>
      <c r="H1332">
        <v>0.04</v>
      </c>
      <c r="I1332">
        <v>54.26</v>
      </c>
      <c r="J1332">
        <v>0.23</v>
      </c>
      <c r="K1332">
        <v>2.02</v>
      </c>
      <c r="L1332">
        <v>1968</v>
      </c>
      <c r="M1332">
        <v>36.36</v>
      </c>
      <c r="N1332">
        <v>52.09</v>
      </c>
      <c r="O1332">
        <v>1.19</v>
      </c>
      <c r="P1332">
        <v>1.86</v>
      </c>
      <c r="Q1332">
        <v>0.09</v>
      </c>
      <c r="R1332">
        <v>0.18</v>
      </c>
      <c r="S1332">
        <v>0</v>
      </c>
      <c r="T1332">
        <v>2000</v>
      </c>
      <c r="U1332" t="s">
        <v>4701</v>
      </c>
      <c r="V1332" t="s">
        <v>6347</v>
      </c>
    </row>
    <row r="1333" spans="1:22" x14ac:dyDescent="0.3">
      <c r="A1333" t="s">
        <v>21</v>
      </c>
      <c r="B1333" t="s">
        <v>1350</v>
      </c>
      <c r="C1333" t="s">
        <v>3034</v>
      </c>
      <c r="D1333">
        <v>0</v>
      </c>
      <c r="E1333">
        <v>0</v>
      </c>
      <c r="F1333">
        <v>1</v>
      </c>
      <c r="G1333">
        <v>0.96</v>
      </c>
      <c r="H1333">
        <v>0.04</v>
      </c>
      <c r="I1333">
        <v>44.77</v>
      </c>
      <c r="J1333">
        <v>0.19</v>
      </c>
      <c r="K1333">
        <v>1.68</v>
      </c>
      <c r="L1333">
        <v>1969</v>
      </c>
      <c r="M1333">
        <v>30</v>
      </c>
      <c r="N1333">
        <v>42.98</v>
      </c>
      <c r="O1333">
        <v>0.99</v>
      </c>
      <c r="P1333">
        <v>1.55</v>
      </c>
      <c r="Q1333">
        <v>0.08</v>
      </c>
      <c r="R1333">
        <v>0.15</v>
      </c>
      <c r="S1333">
        <v>0</v>
      </c>
      <c r="T1333">
        <v>2000</v>
      </c>
      <c r="U1333" t="s">
        <v>4702</v>
      </c>
      <c r="V1333" t="s">
        <v>6348</v>
      </c>
    </row>
    <row r="1334" spans="1:22" x14ac:dyDescent="0.3">
      <c r="A1334" t="s">
        <v>21</v>
      </c>
      <c r="B1334" t="s">
        <v>1351</v>
      </c>
      <c r="C1334" t="s">
        <v>3035</v>
      </c>
      <c r="D1334">
        <v>0</v>
      </c>
      <c r="E1334">
        <v>0</v>
      </c>
      <c r="F1334">
        <v>1</v>
      </c>
      <c r="G1334">
        <v>0.28000000000000003</v>
      </c>
      <c r="H1334">
        <v>0.04</v>
      </c>
      <c r="I1334">
        <v>40.950000000000003</v>
      </c>
      <c r="J1334">
        <v>0.1</v>
      </c>
      <c r="K1334">
        <v>0.81</v>
      </c>
      <c r="L1334">
        <v>1970</v>
      </c>
      <c r="M1334">
        <v>27.44</v>
      </c>
      <c r="N1334">
        <v>39.31</v>
      </c>
      <c r="O1334">
        <v>0.48</v>
      </c>
      <c r="P1334">
        <v>0.75</v>
      </c>
      <c r="Q1334">
        <v>0.04</v>
      </c>
      <c r="R1334">
        <v>0.08</v>
      </c>
      <c r="S1334">
        <v>0</v>
      </c>
      <c r="T1334">
        <v>2000</v>
      </c>
      <c r="U1334" t="s">
        <v>4703</v>
      </c>
      <c r="V1334" t="s">
        <v>6349</v>
      </c>
    </row>
    <row r="1335" spans="1:22" x14ac:dyDescent="0.3">
      <c r="A1335" t="s">
        <v>21</v>
      </c>
      <c r="B1335" t="s">
        <v>1352</v>
      </c>
      <c r="C1335" t="s">
        <v>3036</v>
      </c>
      <c r="D1335">
        <v>0</v>
      </c>
      <c r="E1335">
        <v>0</v>
      </c>
      <c r="F1335">
        <v>1</v>
      </c>
      <c r="G1335">
        <v>0.31</v>
      </c>
      <c r="H1335">
        <v>0.04</v>
      </c>
      <c r="I1335">
        <v>38.130000000000003</v>
      </c>
      <c r="J1335">
        <v>0.1</v>
      </c>
      <c r="K1335">
        <v>0.85</v>
      </c>
      <c r="L1335">
        <v>1971</v>
      </c>
      <c r="M1335">
        <v>25.55</v>
      </c>
      <c r="N1335">
        <v>36.6</v>
      </c>
      <c r="O1335">
        <v>0.5</v>
      </c>
      <c r="P1335">
        <v>0.78</v>
      </c>
      <c r="Q1335">
        <v>0.04</v>
      </c>
      <c r="R1335">
        <v>0.08</v>
      </c>
      <c r="S1335">
        <v>0</v>
      </c>
      <c r="T1335">
        <v>2000</v>
      </c>
      <c r="U1335" t="s">
        <v>4704</v>
      </c>
      <c r="V1335" t="s">
        <v>6350</v>
      </c>
    </row>
    <row r="1336" spans="1:22" x14ac:dyDescent="0.3">
      <c r="A1336" t="s">
        <v>21</v>
      </c>
      <c r="B1336" t="s">
        <v>1353</v>
      </c>
      <c r="C1336" t="s">
        <v>3037</v>
      </c>
      <c r="D1336">
        <v>0</v>
      </c>
      <c r="E1336">
        <v>0</v>
      </c>
      <c r="F1336">
        <v>1</v>
      </c>
      <c r="G1336">
        <v>0.17</v>
      </c>
      <c r="H1336">
        <v>0.04</v>
      </c>
      <c r="I1336">
        <v>21.94</v>
      </c>
      <c r="J1336">
        <v>0.1</v>
      </c>
      <c r="K1336">
        <v>0.74</v>
      </c>
      <c r="L1336">
        <v>1972</v>
      </c>
      <c r="M1336">
        <v>14.7</v>
      </c>
      <c r="N1336">
        <v>21.06</v>
      </c>
      <c r="O1336">
        <v>0.44</v>
      </c>
      <c r="P1336">
        <v>0.68</v>
      </c>
      <c r="Q1336">
        <v>0.04</v>
      </c>
      <c r="R1336">
        <v>0.08</v>
      </c>
      <c r="S1336">
        <v>0</v>
      </c>
      <c r="T1336">
        <v>2000</v>
      </c>
      <c r="U1336" t="s">
        <v>4705</v>
      </c>
      <c r="V1336" t="s">
        <v>6351</v>
      </c>
    </row>
    <row r="1337" spans="1:22" x14ac:dyDescent="0.3">
      <c r="A1337" t="s">
        <v>21</v>
      </c>
      <c r="B1337" t="s">
        <v>1354</v>
      </c>
      <c r="C1337" t="s">
        <v>3038</v>
      </c>
      <c r="D1337">
        <v>0</v>
      </c>
      <c r="E1337">
        <v>0</v>
      </c>
      <c r="F1337">
        <v>1</v>
      </c>
      <c r="G1337">
        <v>0.43</v>
      </c>
      <c r="H1337">
        <v>0.04</v>
      </c>
      <c r="I1337">
        <v>29.19</v>
      </c>
      <c r="J1337">
        <v>0.13</v>
      </c>
      <c r="K1337">
        <v>1.04</v>
      </c>
      <c r="L1337">
        <v>1973</v>
      </c>
      <c r="M1337">
        <v>19.559999999999999</v>
      </c>
      <c r="N1337">
        <v>28.02</v>
      </c>
      <c r="O1337">
        <v>0.61</v>
      </c>
      <c r="P1337">
        <v>0.96</v>
      </c>
      <c r="Q1337">
        <v>0.05</v>
      </c>
      <c r="R1337">
        <v>0.1</v>
      </c>
      <c r="S1337">
        <v>0</v>
      </c>
      <c r="T1337">
        <v>2000</v>
      </c>
      <c r="U1337" t="s">
        <v>4706</v>
      </c>
      <c r="V1337" t="s">
        <v>6352</v>
      </c>
    </row>
    <row r="1338" spans="1:22" x14ac:dyDescent="0.3">
      <c r="A1338" t="s">
        <v>21</v>
      </c>
      <c r="B1338" t="s">
        <v>1355</v>
      </c>
      <c r="C1338" t="s">
        <v>3039</v>
      </c>
      <c r="D1338">
        <v>0</v>
      </c>
      <c r="E1338">
        <v>0</v>
      </c>
      <c r="F1338">
        <v>1</v>
      </c>
      <c r="G1338">
        <v>0.28999999999999998</v>
      </c>
      <c r="H1338">
        <v>0.04</v>
      </c>
      <c r="I1338">
        <v>64.19</v>
      </c>
      <c r="J1338">
        <v>0.09</v>
      </c>
      <c r="K1338">
        <v>0.72</v>
      </c>
      <c r="L1338">
        <v>1975</v>
      </c>
      <c r="M1338">
        <v>43.01</v>
      </c>
      <c r="N1338">
        <v>61.62</v>
      </c>
      <c r="O1338">
        <v>0.43</v>
      </c>
      <c r="P1338">
        <v>0.67</v>
      </c>
      <c r="Q1338">
        <v>0.04</v>
      </c>
      <c r="R1338">
        <v>7.0000000000000007E-2</v>
      </c>
      <c r="S1338">
        <v>0</v>
      </c>
      <c r="T1338">
        <v>2000</v>
      </c>
      <c r="U1338" t="s">
        <v>4707</v>
      </c>
      <c r="V1338" t="s">
        <v>6353</v>
      </c>
    </row>
    <row r="1339" spans="1:22" x14ac:dyDescent="0.3">
      <c r="A1339" t="s">
        <v>21</v>
      </c>
      <c r="B1339" t="s">
        <v>1356</v>
      </c>
      <c r="C1339" t="s">
        <v>3040</v>
      </c>
      <c r="D1339">
        <v>0</v>
      </c>
      <c r="E1339">
        <v>0</v>
      </c>
      <c r="F1339">
        <v>1</v>
      </c>
      <c r="G1339">
        <v>0.14000000000000001</v>
      </c>
      <c r="H1339">
        <v>0.04</v>
      </c>
      <c r="I1339">
        <v>31.93</v>
      </c>
      <c r="J1339">
        <v>0.08</v>
      </c>
      <c r="K1339">
        <v>0.64</v>
      </c>
      <c r="L1339">
        <v>1977</v>
      </c>
      <c r="M1339">
        <v>21.39</v>
      </c>
      <c r="N1339">
        <v>30.66</v>
      </c>
      <c r="O1339">
        <v>0.38</v>
      </c>
      <c r="P1339">
        <v>0.59</v>
      </c>
      <c r="Q1339">
        <v>0.03</v>
      </c>
      <c r="R1339">
        <v>7.0000000000000007E-2</v>
      </c>
      <c r="S1339">
        <v>0</v>
      </c>
      <c r="T1339">
        <v>2000</v>
      </c>
      <c r="U1339" t="s">
        <v>4708</v>
      </c>
      <c r="V1339" t="s">
        <v>6354</v>
      </c>
    </row>
    <row r="1340" spans="1:22" x14ac:dyDescent="0.3">
      <c r="A1340" t="s">
        <v>21</v>
      </c>
      <c r="B1340" t="s">
        <v>1357</v>
      </c>
      <c r="C1340" t="s">
        <v>3041</v>
      </c>
      <c r="D1340">
        <v>0</v>
      </c>
      <c r="E1340">
        <v>0</v>
      </c>
      <c r="F1340">
        <v>1</v>
      </c>
      <c r="G1340">
        <v>0.93</v>
      </c>
      <c r="H1340">
        <v>0.04</v>
      </c>
      <c r="I1340">
        <v>43.48</v>
      </c>
      <c r="J1340">
        <v>0.18</v>
      </c>
      <c r="K1340">
        <v>1.64</v>
      </c>
      <c r="L1340">
        <v>1978</v>
      </c>
      <c r="M1340">
        <v>29.13</v>
      </c>
      <c r="N1340">
        <v>41.74</v>
      </c>
      <c r="O1340">
        <v>0.96</v>
      </c>
      <c r="P1340">
        <v>1.5</v>
      </c>
      <c r="Q1340">
        <v>0.08</v>
      </c>
      <c r="R1340">
        <v>0.15</v>
      </c>
      <c r="S1340">
        <v>0</v>
      </c>
      <c r="T1340">
        <v>2000</v>
      </c>
      <c r="U1340" t="s">
        <v>4709</v>
      </c>
      <c r="V1340" t="s">
        <v>6355</v>
      </c>
    </row>
    <row r="1341" spans="1:22" x14ac:dyDescent="0.3">
      <c r="A1341" t="s">
        <v>21</v>
      </c>
      <c r="B1341" t="s">
        <v>1358</v>
      </c>
      <c r="C1341" t="s">
        <v>3042</v>
      </c>
      <c r="D1341">
        <v>0</v>
      </c>
      <c r="E1341">
        <v>0</v>
      </c>
      <c r="F1341">
        <v>1</v>
      </c>
      <c r="G1341">
        <v>1.02</v>
      </c>
      <c r="H1341">
        <v>0.04</v>
      </c>
      <c r="I1341">
        <v>24.31</v>
      </c>
      <c r="J1341">
        <v>0.11</v>
      </c>
      <c r="K1341">
        <v>0.86</v>
      </c>
      <c r="L1341">
        <v>1979</v>
      </c>
      <c r="M1341">
        <v>16.29</v>
      </c>
      <c r="N1341">
        <v>23.34</v>
      </c>
      <c r="O1341">
        <v>0.51</v>
      </c>
      <c r="P1341">
        <v>0.79</v>
      </c>
      <c r="Q1341">
        <v>0.04</v>
      </c>
      <c r="R1341">
        <v>0.09</v>
      </c>
      <c r="S1341">
        <v>0</v>
      </c>
      <c r="T1341">
        <v>2000</v>
      </c>
      <c r="U1341" t="s">
        <v>4710</v>
      </c>
      <c r="V1341" t="s">
        <v>6356</v>
      </c>
    </row>
    <row r="1342" spans="1:22" x14ac:dyDescent="0.3">
      <c r="A1342" t="s">
        <v>21</v>
      </c>
      <c r="B1342" t="s">
        <v>1359</v>
      </c>
      <c r="C1342" t="s">
        <v>3043</v>
      </c>
      <c r="D1342">
        <v>0</v>
      </c>
      <c r="E1342">
        <v>0</v>
      </c>
      <c r="F1342">
        <v>1</v>
      </c>
      <c r="G1342">
        <v>0.23</v>
      </c>
      <c r="H1342">
        <v>0.04</v>
      </c>
      <c r="I1342">
        <v>47.38</v>
      </c>
      <c r="J1342">
        <v>0.1</v>
      </c>
      <c r="K1342">
        <v>0.91</v>
      </c>
      <c r="L1342">
        <v>1981</v>
      </c>
      <c r="M1342">
        <v>31.75</v>
      </c>
      <c r="N1342">
        <v>45.49</v>
      </c>
      <c r="O1342">
        <v>0.54</v>
      </c>
      <c r="P1342">
        <v>0.84</v>
      </c>
      <c r="Q1342">
        <v>0.04</v>
      </c>
      <c r="R1342">
        <v>0.08</v>
      </c>
      <c r="S1342">
        <v>0</v>
      </c>
      <c r="T1342">
        <v>2000</v>
      </c>
      <c r="U1342" t="s">
        <v>4711</v>
      </c>
      <c r="V1342" t="s">
        <v>6357</v>
      </c>
    </row>
    <row r="1343" spans="1:22" x14ac:dyDescent="0.3">
      <c r="A1343" t="s">
        <v>21</v>
      </c>
      <c r="B1343" t="s">
        <v>1360</v>
      </c>
      <c r="C1343" t="s">
        <v>3044</v>
      </c>
      <c r="D1343">
        <v>0</v>
      </c>
      <c r="E1343">
        <v>0</v>
      </c>
      <c r="F1343">
        <v>1</v>
      </c>
      <c r="G1343">
        <v>0.32</v>
      </c>
      <c r="H1343">
        <v>0.04</v>
      </c>
      <c r="I1343">
        <v>25.54</v>
      </c>
      <c r="J1343">
        <v>0.11</v>
      </c>
      <c r="K1343">
        <v>0.9</v>
      </c>
      <c r="L1343">
        <v>1982</v>
      </c>
      <c r="M1343">
        <v>17.11</v>
      </c>
      <c r="N1343">
        <v>24.52</v>
      </c>
      <c r="O1343">
        <v>0.53</v>
      </c>
      <c r="P1343">
        <v>0.82</v>
      </c>
      <c r="Q1343">
        <v>0.05</v>
      </c>
      <c r="R1343">
        <v>0.09</v>
      </c>
      <c r="S1343">
        <v>0</v>
      </c>
      <c r="T1343">
        <v>2000</v>
      </c>
      <c r="U1343" t="s">
        <v>4712</v>
      </c>
      <c r="V1343" t="s">
        <v>6358</v>
      </c>
    </row>
    <row r="1344" spans="1:22" x14ac:dyDescent="0.3">
      <c r="A1344" t="s">
        <v>21</v>
      </c>
      <c r="B1344" t="s">
        <v>1361</v>
      </c>
      <c r="C1344" t="s">
        <v>3045</v>
      </c>
      <c r="D1344">
        <v>0</v>
      </c>
      <c r="E1344">
        <v>0</v>
      </c>
      <c r="F1344">
        <v>1</v>
      </c>
      <c r="G1344">
        <v>0.96</v>
      </c>
      <c r="H1344">
        <v>0.04</v>
      </c>
      <c r="I1344">
        <v>65.38</v>
      </c>
      <c r="J1344">
        <v>0.27</v>
      </c>
      <c r="K1344">
        <v>2.48</v>
      </c>
      <c r="L1344">
        <v>1983</v>
      </c>
      <c r="M1344">
        <v>43.8</v>
      </c>
      <c r="N1344">
        <v>62.77</v>
      </c>
      <c r="O1344">
        <v>1.47</v>
      </c>
      <c r="P1344">
        <v>2.29</v>
      </c>
      <c r="Q1344">
        <v>0.11</v>
      </c>
      <c r="R1344">
        <v>0.22</v>
      </c>
      <c r="S1344">
        <v>0</v>
      </c>
      <c r="T1344">
        <v>2000</v>
      </c>
      <c r="U1344" t="s">
        <v>4713</v>
      </c>
      <c r="V1344" t="s">
        <v>6359</v>
      </c>
    </row>
    <row r="1345" spans="1:22" x14ac:dyDescent="0.3">
      <c r="A1345" t="s">
        <v>21</v>
      </c>
      <c r="B1345" t="s">
        <v>1362</v>
      </c>
      <c r="C1345" t="s">
        <v>3046</v>
      </c>
      <c r="D1345">
        <v>0</v>
      </c>
      <c r="E1345">
        <v>0</v>
      </c>
      <c r="F1345">
        <v>1</v>
      </c>
      <c r="G1345">
        <v>0.36</v>
      </c>
      <c r="H1345">
        <v>0.04</v>
      </c>
      <c r="I1345">
        <v>26.67</v>
      </c>
      <c r="J1345">
        <v>0.11</v>
      </c>
      <c r="K1345">
        <v>0.94</v>
      </c>
      <c r="L1345">
        <v>1984</v>
      </c>
      <c r="M1345">
        <v>17.87</v>
      </c>
      <c r="N1345">
        <v>25.6</v>
      </c>
      <c r="O1345">
        <v>0.56000000000000005</v>
      </c>
      <c r="P1345">
        <v>0.87</v>
      </c>
      <c r="Q1345">
        <v>0.05</v>
      </c>
      <c r="R1345">
        <v>0.09</v>
      </c>
      <c r="S1345">
        <v>0</v>
      </c>
      <c r="T1345">
        <v>2000</v>
      </c>
      <c r="U1345" t="s">
        <v>4714</v>
      </c>
      <c r="V1345" t="s">
        <v>6360</v>
      </c>
    </row>
    <row r="1346" spans="1:22" x14ac:dyDescent="0.3">
      <c r="A1346" t="s">
        <v>21</v>
      </c>
      <c r="B1346" t="s">
        <v>1363</v>
      </c>
      <c r="C1346" t="s">
        <v>3047</v>
      </c>
      <c r="D1346">
        <v>0</v>
      </c>
      <c r="E1346">
        <v>0</v>
      </c>
      <c r="F1346">
        <v>1</v>
      </c>
      <c r="G1346">
        <v>3.14</v>
      </c>
      <c r="H1346">
        <v>0.04</v>
      </c>
      <c r="I1346">
        <v>162.83000000000001</v>
      </c>
      <c r="J1346">
        <v>0.59</v>
      </c>
      <c r="K1346">
        <v>5.74</v>
      </c>
      <c r="L1346">
        <v>1985</v>
      </c>
      <c r="M1346">
        <v>109.1</v>
      </c>
      <c r="N1346">
        <v>156.32</v>
      </c>
      <c r="O1346">
        <v>3.39</v>
      </c>
      <c r="P1346">
        <v>5.28</v>
      </c>
      <c r="Q1346">
        <v>0.24</v>
      </c>
      <c r="R1346">
        <v>0.48</v>
      </c>
      <c r="S1346">
        <v>0</v>
      </c>
      <c r="T1346">
        <v>2000</v>
      </c>
      <c r="U1346" t="s">
        <v>4715</v>
      </c>
      <c r="V1346" t="s">
        <v>6361</v>
      </c>
    </row>
    <row r="1347" spans="1:22" x14ac:dyDescent="0.3">
      <c r="A1347" t="s">
        <v>21</v>
      </c>
      <c r="B1347" t="s">
        <v>1364</v>
      </c>
      <c r="C1347" t="s">
        <v>3048</v>
      </c>
      <c r="D1347">
        <v>0</v>
      </c>
      <c r="E1347">
        <v>0</v>
      </c>
      <c r="F1347">
        <v>1</v>
      </c>
      <c r="G1347">
        <v>0.12</v>
      </c>
      <c r="H1347">
        <v>0.04</v>
      </c>
      <c r="I1347">
        <v>19.62</v>
      </c>
      <c r="J1347">
        <v>0.09</v>
      </c>
      <c r="K1347">
        <v>0.65</v>
      </c>
      <c r="L1347">
        <v>1987</v>
      </c>
      <c r="M1347">
        <v>13.15</v>
      </c>
      <c r="N1347">
        <v>18.84</v>
      </c>
      <c r="O1347">
        <v>0.38</v>
      </c>
      <c r="P1347">
        <v>0.6</v>
      </c>
      <c r="Q1347">
        <v>0.04</v>
      </c>
      <c r="R1347">
        <v>7.0000000000000007E-2</v>
      </c>
      <c r="S1347">
        <v>0</v>
      </c>
      <c r="T1347">
        <v>2000</v>
      </c>
      <c r="U1347" t="s">
        <v>4716</v>
      </c>
      <c r="V1347" t="s">
        <v>6362</v>
      </c>
    </row>
    <row r="1348" spans="1:22" x14ac:dyDescent="0.3">
      <c r="A1348" t="s">
        <v>21</v>
      </c>
      <c r="B1348" t="s">
        <v>1365</v>
      </c>
      <c r="C1348" t="s">
        <v>3049</v>
      </c>
      <c r="D1348">
        <v>0</v>
      </c>
      <c r="E1348">
        <v>0</v>
      </c>
      <c r="F1348">
        <v>1</v>
      </c>
      <c r="G1348">
        <v>0.35</v>
      </c>
      <c r="H1348">
        <v>0.04</v>
      </c>
      <c r="I1348">
        <v>35.43</v>
      </c>
      <c r="J1348">
        <v>0.14000000000000001</v>
      </c>
      <c r="K1348">
        <v>1.28</v>
      </c>
      <c r="L1348">
        <v>1988</v>
      </c>
      <c r="M1348">
        <v>23.74</v>
      </c>
      <c r="N1348">
        <v>34.01</v>
      </c>
      <c r="O1348">
        <v>0.76</v>
      </c>
      <c r="P1348">
        <v>1.18</v>
      </c>
      <c r="Q1348">
        <v>0.06</v>
      </c>
      <c r="R1348">
        <v>0.12</v>
      </c>
      <c r="S1348">
        <v>0</v>
      </c>
      <c r="T1348">
        <v>2000</v>
      </c>
      <c r="U1348" t="s">
        <v>4717</v>
      </c>
      <c r="V1348" t="s">
        <v>6363</v>
      </c>
    </row>
    <row r="1349" spans="1:22" x14ac:dyDescent="0.3">
      <c r="A1349" t="s">
        <v>21</v>
      </c>
      <c r="B1349" t="s">
        <v>1366</v>
      </c>
      <c r="C1349" t="s">
        <v>3050</v>
      </c>
      <c r="D1349">
        <v>0</v>
      </c>
      <c r="E1349">
        <v>0</v>
      </c>
      <c r="F1349">
        <v>1</v>
      </c>
      <c r="G1349">
        <v>0.42</v>
      </c>
      <c r="H1349">
        <v>0.04</v>
      </c>
      <c r="I1349">
        <v>20.91</v>
      </c>
      <c r="J1349">
        <v>0.09</v>
      </c>
      <c r="K1349">
        <v>0.71</v>
      </c>
      <c r="L1349">
        <v>1989</v>
      </c>
      <c r="M1349">
        <v>14.01</v>
      </c>
      <c r="N1349">
        <v>20.07</v>
      </c>
      <c r="O1349">
        <v>0.42</v>
      </c>
      <c r="P1349">
        <v>0.65</v>
      </c>
      <c r="Q1349">
        <v>0.04</v>
      </c>
      <c r="R1349">
        <v>7.0000000000000007E-2</v>
      </c>
      <c r="S1349">
        <v>0</v>
      </c>
      <c r="T1349">
        <v>2000</v>
      </c>
      <c r="U1349" t="s">
        <v>4718</v>
      </c>
      <c r="V1349" t="s">
        <v>6364</v>
      </c>
    </row>
    <row r="1350" spans="1:22" x14ac:dyDescent="0.3">
      <c r="A1350" t="s">
        <v>21</v>
      </c>
      <c r="B1350" t="s">
        <v>1367</v>
      </c>
      <c r="C1350" t="s">
        <v>3051</v>
      </c>
      <c r="D1350">
        <v>0</v>
      </c>
      <c r="E1350">
        <v>0</v>
      </c>
      <c r="F1350">
        <v>1</v>
      </c>
      <c r="G1350">
        <v>0.68</v>
      </c>
      <c r="H1350">
        <v>0.04</v>
      </c>
      <c r="I1350">
        <v>21.43</v>
      </c>
      <c r="J1350">
        <v>0.09</v>
      </c>
      <c r="K1350">
        <v>0.74</v>
      </c>
      <c r="L1350">
        <v>1991</v>
      </c>
      <c r="M1350">
        <v>14.36</v>
      </c>
      <c r="N1350">
        <v>20.57</v>
      </c>
      <c r="O1350">
        <v>0.43</v>
      </c>
      <c r="P1350">
        <v>0.68</v>
      </c>
      <c r="Q1350">
        <v>0.04</v>
      </c>
      <c r="R1350">
        <v>0.08</v>
      </c>
      <c r="S1350">
        <v>0</v>
      </c>
      <c r="T1350">
        <v>2000</v>
      </c>
      <c r="U1350" t="s">
        <v>4719</v>
      </c>
      <c r="V1350" t="s">
        <v>6365</v>
      </c>
    </row>
    <row r="1351" spans="1:22" x14ac:dyDescent="0.3">
      <c r="A1351" t="s">
        <v>21</v>
      </c>
      <c r="B1351" t="s">
        <v>1368</v>
      </c>
      <c r="C1351" t="s">
        <v>3052</v>
      </c>
      <c r="D1351">
        <v>0</v>
      </c>
      <c r="E1351">
        <v>0</v>
      </c>
      <c r="F1351">
        <v>1</v>
      </c>
      <c r="G1351">
        <v>0.3</v>
      </c>
      <c r="H1351">
        <v>0.04</v>
      </c>
      <c r="I1351">
        <v>32.630000000000003</v>
      </c>
      <c r="J1351">
        <v>0.13</v>
      </c>
      <c r="K1351">
        <v>1.17</v>
      </c>
      <c r="L1351">
        <v>1992</v>
      </c>
      <c r="M1351">
        <v>21.86</v>
      </c>
      <c r="N1351">
        <v>31.33</v>
      </c>
      <c r="O1351">
        <v>0.69</v>
      </c>
      <c r="P1351">
        <v>1.08</v>
      </c>
      <c r="Q1351">
        <v>0.05</v>
      </c>
      <c r="R1351">
        <v>0.11</v>
      </c>
      <c r="S1351">
        <v>0</v>
      </c>
      <c r="T1351">
        <v>2000</v>
      </c>
      <c r="U1351" t="s">
        <v>4720</v>
      </c>
      <c r="V1351" t="s">
        <v>6366</v>
      </c>
    </row>
    <row r="1352" spans="1:22" x14ac:dyDescent="0.3">
      <c r="A1352" t="s">
        <v>21</v>
      </c>
      <c r="B1352" t="s">
        <v>1369</v>
      </c>
      <c r="C1352" t="s">
        <v>3053</v>
      </c>
      <c r="D1352">
        <v>0</v>
      </c>
      <c r="E1352">
        <v>0</v>
      </c>
      <c r="F1352">
        <v>1</v>
      </c>
      <c r="G1352">
        <v>0.21</v>
      </c>
      <c r="H1352">
        <v>0.04</v>
      </c>
      <c r="I1352">
        <v>33.57</v>
      </c>
      <c r="J1352">
        <v>0.1</v>
      </c>
      <c r="K1352">
        <v>0.83</v>
      </c>
      <c r="L1352">
        <v>1993</v>
      </c>
      <c r="M1352">
        <v>22.49</v>
      </c>
      <c r="N1352">
        <v>32.229999999999997</v>
      </c>
      <c r="O1352">
        <v>0.49</v>
      </c>
      <c r="P1352">
        <v>0.77</v>
      </c>
      <c r="Q1352">
        <v>0.04</v>
      </c>
      <c r="R1352">
        <v>0.08</v>
      </c>
      <c r="S1352">
        <v>0</v>
      </c>
      <c r="T1352">
        <v>2000</v>
      </c>
      <c r="U1352" t="s">
        <v>4721</v>
      </c>
      <c r="V1352" t="s">
        <v>6367</v>
      </c>
    </row>
    <row r="1353" spans="1:22" x14ac:dyDescent="0.3">
      <c r="A1353" t="s">
        <v>21</v>
      </c>
      <c r="B1353" t="s">
        <v>1370</v>
      </c>
      <c r="C1353" t="s">
        <v>3054</v>
      </c>
      <c r="D1353">
        <v>0</v>
      </c>
      <c r="E1353">
        <v>0</v>
      </c>
      <c r="F1353">
        <v>1</v>
      </c>
      <c r="G1353">
        <v>1.26</v>
      </c>
      <c r="H1353">
        <v>0.04</v>
      </c>
      <c r="I1353">
        <v>37.28</v>
      </c>
      <c r="J1353">
        <v>0.15</v>
      </c>
      <c r="K1353">
        <v>1.42</v>
      </c>
      <c r="L1353">
        <v>1994</v>
      </c>
      <c r="M1353">
        <v>24.98</v>
      </c>
      <c r="N1353">
        <v>35.79</v>
      </c>
      <c r="O1353">
        <v>0.83</v>
      </c>
      <c r="P1353">
        <v>1.3</v>
      </c>
      <c r="Q1353">
        <v>0.06</v>
      </c>
      <c r="R1353">
        <v>0.12</v>
      </c>
      <c r="S1353">
        <v>0</v>
      </c>
      <c r="T1353">
        <v>2000</v>
      </c>
      <c r="U1353" t="s">
        <v>3394</v>
      </c>
      <c r="V1353" t="s">
        <v>6368</v>
      </c>
    </row>
    <row r="1354" spans="1:22" x14ac:dyDescent="0.3">
      <c r="A1354" t="s">
        <v>21</v>
      </c>
      <c r="B1354" t="s">
        <v>1371</v>
      </c>
      <c r="C1354" t="s">
        <v>3055</v>
      </c>
      <c r="D1354">
        <v>0</v>
      </c>
      <c r="E1354">
        <v>0</v>
      </c>
      <c r="F1354">
        <v>1</v>
      </c>
      <c r="G1354">
        <v>0.97</v>
      </c>
      <c r="H1354">
        <v>0.04</v>
      </c>
      <c r="I1354">
        <v>61.18</v>
      </c>
      <c r="J1354">
        <v>0.26</v>
      </c>
      <c r="K1354">
        <v>2.33</v>
      </c>
      <c r="L1354">
        <v>1995</v>
      </c>
      <c r="M1354">
        <v>40.99</v>
      </c>
      <c r="N1354">
        <v>58.73</v>
      </c>
      <c r="O1354">
        <v>1.37</v>
      </c>
      <c r="P1354">
        <v>2.14</v>
      </c>
      <c r="Q1354">
        <v>0.1</v>
      </c>
      <c r="R1354">
        <v>0.21</v>
      </c>
      <c r="S1354">
        <v>0</v>
      </c>
      <c r="T1354">
        <v>2000</v>
      </c>
      <c r="U1354" t="s">
        <v>4722</v>
      </c>
      <c r="V1354" t="s">
        <v>6369</v>
      </c>
    </row>
    <row r="1355" spans="1:22" x14ac:dyDescent="0.3">
      <c r="A1355" t="s">
        <v>21</v>
      </c>
      <c r="B1355" t="s">
        <v>1372</v>
      </c>
      <c r="C1355" t="s">
        <v>3056</v>
      </c>
      <c r="D1355">
        <v>0</v>
      </c>
      <c r="E1355">
        <v>0</v>
      </c>
      <c r="F1355">
        <v>1</v>
      </c>
      <c r="G1355">
        <v>0.34</v>
      </c>
      <c r="H1355">
        <v>0.04</v>
      </c>
      <c r="I1355">
        <v>25.26</v>
      </c>
      <c r="J1355">
        <v>0.11</v>
      </c>
      <c r="K1355">
        <v>0.89</v>
      </c>
      <c r="L1355">
        <v>1996</v>
      </c>
      <c r="M1355">
        <v>16.920000000000002</v>
      </c>
      <c r="N1355">
        <v>24.25</v>
      </c>
      <c r="O1355">
        <v>0.53</v>
      </c>
      <c r="P1355">
        <v>0.82</v>
      </c>
      <c r="Q1355">
        <v>0.04</v>
      </c>
      <c r="R1355">
        <v>0.09</v>
      </c>
      <c r="S1355">
        <v>0</v>
      </c>
      <c r="T1355">
        <v>2000</v>
      </c>
      <c r="U1355" t="s">
        <v>4723</v>
      </c>
      <c r="V1355" t="s">
        <v>6370</v>
      </c>
    </row>
    <row r="1356" spans="1:22" x14ac:dyDescent="0.3">
      <c r="A1356" t="s">
        <v>21</v>
      </c>
      <c r="B1356" t="s">
        <v>1373</v>
      </c>
      <c r="C1356" t="s">
        <v>3057</v>
      </c>
      <c r="D1356">
        <v>0</v>
      </c>
      <c r="E1356">
        <v>0</v>
      </c>
      <c r="F1356">
        <v>1</v>
      </c>
      <c r="G1356">
        <v>0.11</v>
      </c>
      <c r="H1356">
        <v>0.04</v>
      </c>
      <c r="I1356">
        <v>37.26</v>
      </c>
      <c r="J1356">
        <v>0.08</v>
      </c>
      <c r="K1356">
        <v>0.65</v>
      </c>
      <c r="L1356">
        <v>1997</v>
      </c>
      <c r="M1356">
        <v>24.96</v>
      </c>
      <c r="N1356">
        <v>35.770000000000003</v>
      </c>
      <c r="O1356">
        <v>0.38</v>
      </c>
      <c r="P1356">
        <v>0.6</v>
      </c>
      <c r="Q1356">
        <v>0.03</v>
      </c>
      <c r="R1356">
        <v>0.06</v>
      </c>
      <c r="S1356">
        <v>0</v>
      </c>
      <c r="T1356">
        <v>2000</v>
      </c>
      <c r="U1356" t="s">
        <v>4724</v>
      </c>
      <c r="V1356" t="s">
        <v>6371</v>
      </c>
    </row>
    <row r="1357" spans="1:22" x14ac:dyDescent="0.3">
      <c r="A1357" t="s">
        <v>21</v>
      </c>
      <c r="B1357" t="s">
        <v>1374</v>
      </c>
      <c r="C1357" t="s">
        <v>3058</v>
      </c>
      <c r="D1357">
        <v>0</v>
      </c>
      <c r="E1357">
        <v>0</v>
      </c>
      <c r="F1357">
        <v>1</v>
      </c>
      <c r="G1357">
        <v>0.24</v>
      </c>
      <c r="H1357">
        <v>0.04</v>
      </c>
      <c r="I1357">
        <v>22.27</v>
      </c>
      <c r="J1357">
        <v>0.1</v>
      </c>
      <c r="K1357">
        <v>0.77</v>
      </c>
      <c r="L1357">
        <v>1998</v>
      </c>
      <c r="M1357">
        <v>14.92</v>
      </c>
      <c r="N1357">
        <v>21.38</v>
      </c>
      <c r="O1357">
        <v>0.45</v>
      </c>
      <c r="P1357">
        <v>0.71</v>
      </c>
      <c r="Q1357">
        <v>0.04</v>
      </c>
      <c r="R1357">
        <v>0.08</v>
      </c>
      <c r="S1357">
        <v>0</v>
      </c>
      <c r="T1357">
        <v>2000</v>
      </c>
      <c r="U1357" t="s">
        <v>4725</v>
      </c>
      <c r="V1357" t="s">
        <v>6372</v>
      </c>
    </row>
    <row r="1358" spans="1:22" x14ac:dyDescent="0.3">
      <c r="A1358" t="s">
        <v>21</v>
      </c>
      <c r="B1358" t="s">
        <v>1375</v>
      </c>
      <c r="C1358" t="s">
        <v>3059</v>
      </c>
      <c r="D1358">
        <v>0</v>
      </c>
      <c r="E1358">
        <v>0</v>
      </c>
      <c r="F1358">
        <v>1</v>
      </c>
      <c r="G1358">
        <v>0.96</v>
      </c>
      <c r="H1358">
        <v>0.04</v>
      </c>
      <c r="I1358">
        <v>45.76</v>
      </c>
      <c r="J1358">
        <v>0.19</v>
      </c>
      <c r="K1358">
        <v>1.74</v>
      </c>
      <c r="L1358">
        <v>1999</v>
      </c>
      <c r="M1358">
        <v>30.66</v>
      </c>
      <c r="N1358">
        <v>43.93</v>
      </c>
      <c r="O1358">
        <v>1.02</v>
      </c>
      <c r="P1358">
        <v>1.6</v>
      </c>
      <c r="Q1358">
        <v>0.08</v>
      </c>
      <c r="R1358">
        <v>0.16</v>
      </c>
      <c r="S1358">
        <v>0</v>
      </c>
      <c r="T1358">
        <v>2000</v>
      </c>
      <c r="U1358" t="s">
        <v>4726</v>
      </c>
      <c r="V1358" t="s">
        <v>6373</v>
      </c>
    </row>
    <row r="1359" spans="1:22" x14ac:dyDescent="0.3">
      <c r="A1359" t="s">
        <v>21</v>
      </c>
      <c r="B1359" t="s">
        <v>1376</v>
      </c>
      <c r="C1359" t="s">
        <v>3060</v>
      </c>
      <c r="D1359">
        <v>0</v>
      </c>
      <c r="E1359">
        <v>0</v>
      </c>
      <c r="F1359">
        <v>1</v>
      </c>
      <c r="G1359">
        <v>0.25</v>
      </c>
      <c r="H1359">
        <v>0.04</v>
      </c>
      <c r="I1359">
        <v>22.32</v>
      </c>
      <c r="J1359">
        <v>0.1</v>
      </c>
      <c r="K1359">
        <v>0.77</v>
      </c>
      <c r="L1359">
        <v>2000</v>
      </c>
      <c r="M1359">
        <v>14.95</v>
      </c>
      <c r="N1359">
        <v>21.42</v>
      </c>
      <c r="O1359">
        <v>0.46</v>
      </c>
      <c r="P1359">
        <v>0.71</v>
      </c>
      <c r="Q1359">
        <v>0.04</v>
      </c>
      <c r="R1359">
        <v>0.08</v>
      </c>
      <c r="S1359">
        <v>0</v>
      </c>
      <c r="T1359">
        <v>2000</v>
      </c>
      <c r="U1359" t="s">
        <v>4727</v>
      </c>
      <c r="V1359" t="s">
        <v>6374</v>
      </c>
    </row>
    <row r="1360" spans="1:22" x14ac:dyDescent="0.3">
      <c r="A1360" t="s">
        <v>21</v>
      </c>
      <c r="B1360" t="s">
        <v>1377</v>
      </c>
      <c r="C1360" t="s">
        <v>3061</v>
      </c>
      <c r="D1360">
        <v>0</v>
      </c>
      <c r="E1360">
        <v>0</v>
      </c>
      <c r="F1360">
        <v>1</v>
      </c>
      <c r="G1360">
        <v>0.33</v>
      </c>
      <c r="H1360">
        <v>0.04</v>
      </c>
      <c r="I1360">
        <v>24.84</v>
      </c>
      <c r="J1360">
        <v>0.11</v>
      </c>
      <c r="K1360">
        <v>0.88</v>
      </c>
      <c r="L1360">
        <v>2001</v>
      </c>
      <c r="M1360">
        <v>16.64</v>
      </c>
      <c r="N1360">
        <v>23.84</v>
      </c>
      <c r="O1360">
        <v>0.52</v>
      </c>
      <c r="P1360">
        <v>0.81</v>
      </c>
      <c r="Q1360">
        <v>0.04</v>
      </c>
      <c r="R1360">
        <v>0.09</v>
      </c>
      <c r="S1360">
        <v>0</v>
      </c>
      <c r="T1360">
        <v>2000</v>
      </c>
      <c r="U1360" t="s">
        <v>4728</v>
      </c>
      <c r="V1360" t="s">
        <v>6375</v>
      </c>
    </row>
    <row r="1361" spans="1:22" x14ac:dyDescent="0.3">
      <c r="A1361" t="s">
        <v>21</v>
      </c>
      <c r="B1361" t="s">
        <v>1378</v>
      </c>
      <c r="C1361" t="s">
        <v>3062</v>
      </c>
      <c r="D1361">
        <v>0</v>
      </c>
      <c r="E1361">
        <v>0</v>
      </c>
      <c r="F1361">
        <v>1</v>
      </c>
      <c r="G1361">
        <v>0.22</v>
      </c>
      <c r="H1361">
        <v>0.04</v>
      </c>
      <c r="I1361">
        <v>27.31</v>
      </c>
      <c r="J1361">
        <v>0.11</v>
      </c>
      <c r="K1361">
        <v>0.97</v>
      </c>
      <c r="L1361">
        <v>2002</v>
      </c>
      <c r="M1361">
        <v>18.3</v>
      </c>
      <c r="N1361">
        <v>26.22</v>
      </c>
      <c r="O1361">
        <v>0.56999999999999995</v>
      </c>
      <c r="P1361">
        <v>0.89</v>
      </c>
      <c r="Q1361">
        <v>0.05</v>
      </c>
      <c r="R1361">
        <v>0.09</v>
      </c>
      <c r="S1361">
        <v>0</v>
      </c>
      <c r="T1361">
        <v>2000</v>
      </c>
      <c r="U1361" t="s">
        <v>4729</v>
      </c>
      <c r="V1361" t="s">
        <v>6376</v>
      </c>
    </row>
    <row r="1362" spans="1:22" x14ac:dyDescent="0.3">
      <c r="A1362" t="s">
        <v>21</v>
      </c>
      <c r="B1362" t="s">
        <v>1379</v>
      </c>
      <c r="C1362" t="s">
        <v>3063</v>
      </c>
      <c r="D1362">
        <v>0</v>
      </c>
      <c r="E1362">
        <v>0</v>
      </c>
      <c r="F1362">
        <v>1</v>
      </c>
      <c r="G1362">
        <v>0.16</v>
      </c>
      <c r="H1362">
        <v>0.04</v>
      </c>
      <c r="I1362">
        <v>33.979999999999997</v>
      </c>
      <c r="J1362">
        <v>0.08</v>
      </c>
      <c r="K1362">
        <v>0.68</v>
      </c>
      <c r="L1362">
        <v>2004</v>
      </c>
      <c r="M1362">
        <v>22.77</v>
      </c>
      <c r="N1362">
        <v>32.619999999999997</v>
      </c>
      <c r="O1362">
        <v>0.4</v>
      </c>
      <c r="P1362">
        <v>0.63</v>
      </c>
      <c r="Q1362">
        <v>0.03</v>
      </c>
      <c r="R1362">
        <v>7.0000000000000007E-2</v>
      </c>
      <c r="S1362">
        <v>0</v>
      </c>
      <c r="T1362">
        <v>2000</v>
      </c>
      <c r="U1362" t="s">
        <v>4730</v>
      </c>
      <c r="V1362" t="s">
        <v>6377</v>
      </c>
    </row>
    <row r="1363" spans="1:22" x14ac:dyDescent="0.3">
      <c r="A1363" t="s">
        <v>21</v>
      </c>
      <c r="B1363" t="s">
        <v>1380</v>
      </c>
      <c r="C1363" t="s">
        <v>3064</v>
      </c>
      <c r="D1363">
        <v>0</v>
      </c>
      <c r="E1363">
        <v>0</v>
      </c>
      <c r="F1363">
        <v>1</v>
      </c>
      <c r="G1363">
        <v>1.75</v>
      </c>
      <c r="H1363">
        <v>0.04</v>
      </c>
      <c r="I1363">
        <v>58.83</v>
      </c>
      <c r="J1363">
        <v>0.23</v>
      </c>
      <c r="K1363">
        <v>2.2400000000000002</v>
      </c>
      <c r="L1363">
        <v>2005</v>
      </c>
      <c r="M1363">
        <v>39.42</v>
      </c>
      <c r="N1363">
        <v>56.48</v>
      </c>
      <c r="O1363">
        <v>1.32</v>
      </c>
      <c r="P1363">
        <v>2.06</v>
      </c>
      <c r="Q1363">
        <v>0.09</v>
      </c>
      <c r="R1363">
        <v>0.18</v>
      </c>
      <c r="S1363">
        <v>0</v>
      </c>
      <c r="T1363">
        <v>2000</v>
      </c>
      <c r="U1363" t="s">
        <v>4731</v>
      </c>
      <c r="V1363" t="s">
        <v>6378</v>
      </c>
    </row>
    <row r="1364" spans="1:22" x14ac:dyDescent="0.3">
      <c r="A1364" t="s">
        <v>21</v>
      </c>
      <c r="B1364" t="s">
        <v>1381</v>
      </c>
      <c r="C1364" t="s">
        <v>3065</v>
      </c>
      <c r="D1364">
        <v>0</v>
      </c>
      <c r="E1364">
        <v>0</v>
      </c>
      <c r="F1364">
        <v>1</v>
      </c>
      <c r="G1364">
        <v>0.12</v>
      </c>
      <c r="H1364">
        <v>0.04</v>
      </c>
      <c r="I1364">
        <v>35.36</v>
      </c>
      <c r="J1364">
        <v>0.08</v>
      </c>
      <c r="K1364">
        <v>0.66</v>
      </c>
      <c r="L1364">
        <v>2006</v>
      </c>
      <c r="M1364">
        <v>23.69</v>
      </c>
      <c r="N1364">
        <v>33.94</v>
      </c>
      <c r="O1364">
        <v>0.39</v>
      </c>
      <c r="P1364">
        <v>0.61</v>
      </c>
      <c r="Q1364">
        <v>0.03</v>
      </c>
      <c r="R1364">
        <v>0.06</v>
      </c>
      <c r="S1364">
        <v>0</v>
      </c>
      <c r="T1364">
        <v>2000</v>
      </c>
      <c r="U1364" t="s">
        <v>4732</v>
      </c>
      <c r="V1364" t="s">
        <v>6379</v>
      </c>
    </row>
    <row r="1365" spans="1:22" x14ac:dyDescent="0.3">
      <c r="A1365" t="s">
        <v>21</v>
      </c>
      <c r="B1365" t="s">
        <v>1382</v>
      </c>
      <c r="C1365" t="s">
        <v>3066</v>
      </c>
      <c r="D1365">
        <v>0</v>
      </c>
      <c r="E1365">
        <v>0</v>
      </c>
      <c r="F1365">
        <v>1</v>
      </c>
      <c r="G1365">
        <v>0.37</v>
      </c>
      <c r="H1365">
        <v>0.04</v>
      </c>
      <c r="I1365">
        <v>17.850000000000001</v>
      </c>
      <c r="J1365">
        <v>0.08</v>
      </c>
      <c r="K1365">
        <v>0.59</v>
      </c>
      <c r="L1365">
        <v>2008</v>
      </c>
      <c r="M1365">
        <v>11.96</v>
      </c>
      <c r="N1365">
        <v>17.14</v>
      </c>
      <c r="O1365">
        <v>0.35</v>
      </c>
      <c r="P1365">
        <v>0.55000000000000004</v>
      </c>
      <c r="Q1365">
        <v>0.03</v>
      </c>
      <c r="R1365">
        <v>0.06</v>
      </c>
      <c r="S1365">
        <v>0</v>
      </c>
      <c r="T1365">
        <v>2000</v>
      </c>
      <c r="U1365" t="s">
        <v>4733</v>
      </c>
      <c r="V1365" t="s">
        <v>6380</v>
      </c>
    </row>
    <row r="1366" spans="1:22" x14ac:dyDescent="0.3">
      <c r="A1366" t="s">
        <v>21</v>
      </c>
      <c r="B1366" t="s">
        <v>1383</v>
      </c>
      <c r="C1366" t="s">
        <v>3067</v>
      </c>
      <c r="D1366">
        <v>0</v>
      </c>
      <c r="E1366">
        <v>0</v>
      </c>
      <c r="F1366">
        <v>1</v>
      </c>
      <c r="G1366">
        <v>0.36</v>
      </c>
      <c r="H1366">
        <v>0.04</v>
      </c>
      <c r="I1366">
        <v>37.65</v>
      </c>
      <c r="J1366">
        <v>0.16</v>
      </c>
      <c r="K1366">
        <v>1.38</v>
      </c>
      <c r="L1366">
        <v>2009</v>
      </c>
      <c r="M1366">
        <v>25.22</v>
      </c>
      <c r="N1366">
        <v>36.14</v>
      </c>
      <c r="O1366">
        <v>0.81</v>
      </c>
      <c r="P1366">
        <v>1.27</v>
      </c>
      <c r="Q1366">
        <v>0.06</v>
      </c>
      <c r="R1366">
        <v>0.13</v>
      </c>
      <c r="S1366">
        <v>0</v>
      </c>
      <c r="T1366">
        <v>2000</v>
      </c>
      <c r="U1366" t="s">
        <v>4734</v>
      </c>
      <c r="V1366" t="s">
        <v>6381</v>
      </c>
    </row>
    <row r="1367" spans="1:22" x14ac:dyDescent="0.3">
      <c r="A1367" t="s">
        <v>21</v>
      </c>
      <c r="B1367" t="s">
        <v>1384</v>
      </c>
      <c r="C1367" t="s">
        <v>3068</v>
      </c>
      <c r="D1367">
        <v>0</v>
      </c>
      <c r="E1367">
        <v>0</v>
      </c>
      <c r="F1367">
        <v>1</v>
      </c>
      <c r="G1367">
        <v>0.1</v>
      </c>
      <c r="H1367">
        <v>0.04</v>
      </c>
      <c r="I1367">
        <v>19.600000000000001</v>
      </c>
      <c r="J1367">
        <v>0.08</v>
      </c>
      <c r="K1367">
        <v>0.66</v>
      </c>
      <c r="L1367">
        <v>2010</v>
      </c>
      <c r="M1367">
        <v>13.14</v>
      </c>
      <c r="N1367">
        <v>18.82</v>
      </c>
      <c r="O1367">
        <v>0.39</v>
      </c>
      <c r="P1367">
        <v>0.61</v>
      </c>
      <c r="Q1367">
        <v>0.03</v>
      </c>
      <c r="R1367">
        <v>7.0000000000000007E-2</v>
      </c>
      <c r="S1367">
        <v>0</v>
      </c>
      <c r="T1367">
        <v>2000</v>
      </c>
      <c r="U1367" t="s">
        <v>4735</v>
      </c>
      <c r="V1367" t="s">
        <v>6382</v>
      </c>
    </row>
    <row r="1368" spans="1:22" x14ac:dyDescent="0.3">
      <c r="A1368" t="s">
        <v>21</v>
      </c>
      <c r="B1368" t="s">
        <v>1385</v>
      </c>
      <c r="C1368" t="s">
        <v>3069</v>
      </c>
      <c r="D1368">
        <v>0</v>
      </c>
      <c r="E1368">
        <v>0</v>
      </c>
      <c r="F1368">
        <v>1</v>
      </c>
      <c r="G1368">
        <v>0.36</v>
      </c>
      <c r="H1368">
        <v>0.04</v>
      </c>
      <c r="I1368">
        <v>35.86</v>
      </c>
      <c r="J1368">
        <v>0.14000000000000001</v>
      </c>
      <c r="K1368">
        <v>1.27</v>
      </c>
      <c r="L1368">
        <v>2011</v>
      </c>
      <c r="M1368">
        <v>24.02</v>
      </c>
      <c r="N1368">
        <v>34.42</v>
      </c>
      <c r="O1368">
        <v>0.75</v>
      </c>
      <c r="P1368">
        <v>1.17</v>
      </c>
      <c r="Q1368">
        <v>0.06</v>
      </c>
      <c r="R1368">
        <v>0.11</v>
      </c>
      <c r="S1368">
        <v>0</v>
      </c>
      <c r="T1368">
        <v>2000</v>
      </c>
      <c r="U1368" t="s">
        <v>4736</v>
      </c>
      <c r="V1368" t="s">
        <v>6383</v>
      </c>
    </row>
    <row r="1369" spans="1:22" x14ac:dyDescent="0.3">
      <c r="A1369" t="s">
        <v>21</v>
      </c>
      <c r="B1369" t="s">
        <v>1386</v>
      </c>
      <c r="C1369" t="s">
        <v>3070</v>
      </c>
      <c r="D1369">
        <v>0</v>
      </c>
      <c r="E1369">
        <v>0</v>
      </c>
      <c r="F1369">
        <v>1</v>
      </c>
      <c r="G1369">
        <v>0.45</v>
      </c>
      <c r="H1369">
        <v>0.04</v>
      </c>
      <c r="I1369">
        <v>39.729999999999997</v>
      </c>
      <c r="J1369">
        <v>0.15</v>
      </c>
      <c r="K1369">
        <v>1.47</v>
      </c>
      <c r="L1369">
        <v>2012</v>
      </c>
      <c r="M1369">
        <v>26.62</v>
      </c>
      <c r="N1369">
        <v>38.14</v>
      </c>
      <c r="O1369">
        <v>0.87</v>
      </c>
      <c r="P1369">
        <v>1.35</v>
      </c>
      <c r="Q1369">
        <v>0.06</v>
      </c>
      <c r="R1369">
        <v>0.12</v>
      </c>
      <c r="S1369">
        <v>0</v>
      </c>
      <c r="T1369">
        <v>2000</v>
      </c>
      <c r="U1369" t="s">
        <v>4737</v>
      </c>
      <c r="V1369" t="s">
        <v>6384</v>
      </c>
    </row>
    <row r="1370" spans="1:22" x14ac:dyDescent="0.3">
      <c r="A1370" t="s">
        <v>21</v>
      </c>
      <c r="B1370" t="s">
        <v>1387</v>
      </c>
      <c r="C1370" t="s">
        <v>3071</v>
      </c>
      <c r="D1370">
        <v>0</v>
      </c>
      <c r="E1370">
        <v>0</v>
      </c>
      <c r="F1370">
        <v>1</v>
      </c>
      <c r="G1370">
        <v>0.12</v>
      </c>
      <c r="H1370">
        <v>0.04</v>
      </c>
      <c r="I1370">
        <v>32.299999999999997</v>
      </c>
      <c r="J1370">
        <v>0.08</v>
      </c>
      <c r="K1370">
        <v>0.64</v>
      </c>
      <c r="L1370">
        <v>2013</v>
      </c>
      <c r="M1370">
        <v>21.64</v>
      </c>
      <c r="N1370">
        <v>31.01</v>
      </c>
      <c r="O1370">
        <v>0.38</v>
      </c>
      <c r="P1370">
        <v>0.59</v>
      </c>
      <c r="Q1370">
        <v>0.03</v>
      </c>
      <c r="R1370">
        <v>0.06</v>
      </c>
      <c r="S1370">
        <v>0</v>
      </c>
      <c r="T1370">
        <v>2000</v>
      </c>
      <c r="U1370" t="s">
        <v>4738</v>
      </c>
      <c r="V1370" t="s">
        <v>6385</v>
      </c>
    </row>
    <row r="1371" spans="1:22" x14ac:dyDescent="0.3">
      <c r="A1371" t="s">
        <v>21</v>
      </c>
      <c r="B1371" t="s">
        <v>1388</v>
      </c>
      <c r="C1371" t="s">
        <v>3072</v>
      </c>
      <c r="D1371">
        <v>0</v>
      </c>
      <c r="E1371">
        <v>0</v>
      </c>
      <c r="F1371">
        <v>1</v>
      </c>
      <c r="G1371">
        <v>0.4</v>
      </c>
      <c r="H1371">
        <v>0.04</v>
      </c>
      <c r="I1371">
        <v>26.42</v>
      </c>
      <c r="J1371">
        <v>0.11</v>
      </c>
      <c r="K1371">
        <v>0.95</v>
      </c>
      <c r="L1371">
        <v>2015</v>
      </c>
      <c r="M1371">
        <v>17.7</v>
      </c>
      <c r="N1371">
        <v>25.36</v>
      </c>
      <c r="O1371">
        <v>0.56000000000000005</v>
      </c>
      <c r="P1371">
        <v>0.87</v>
      </c>
      <c r="Q1371">
        <v>0.05</v>
      </c>
      <c r="R1371">
        <v>0.09</v>
      </c>
      <c r="S1371">
        <v>0</v>
      </c>
      <c r="T1371">
        <v>2000</v>
      </c>
      <c r="U1371" t="s">
        <v>4739</v>
      </c>
      <c r="V1371" t="s">
        <v>6386</v>
      </c>
    </row>
    <row r="1372" spans="1:22" x14ac:dyDescent="0.3">
      <c r="A1372" t="s">
        <v>21</v>
      </c>
      <c r="B1372" t="s">
        <v>1389</v>
      </c>
      <c r="C1372" t="s">
        <v>3073</v>
      </c>
      <c r="D1372">
        <v>0</v>
      </c>
      <c r="E1372">
        <v>0</v>
      </c>
      <c r="F1372">
        <v>1</v>
      </c>
      <c r="G1372">
        <v>0.13</v>
      </c>
      <c r="H1372">
        <v>0.04</v>
      </c>
      <c r="I1372">
        <v>18.23</v>
      </c>
      <c r="J1372">
        <v>0.08</v>
      </c>
      <c r="K1372">
        <v>0.61</v>
      </c>
      <c r="L1372">
        <v>2016</v>
      </c>
      <c r="M1372">
        <v>12.22</v>
      </c>
      <c r="N1372">
        <v>17.5</v>
      </c>
      <c r="O1372">
        <v>0.36</v>
      </c>
      <c r="P1372">
        <v>0.56000000000000005</v>
      </c>
      <c r="Q1372">
        <v>0.03</v>
      </c>
      <c r="R1372">
        <v>0.06</v>
      </c>
      <c r="S1372">
        <v>0</v>
      </c>
      <c r="T1372">
        <v>2000</v>
      </c>
      <c r="U1372" t="s">
        <v>4740</v>
      </c>
      <c r="V1372" t="s">
        <v>6387</v>
      </c>
    </row>
    <row r="1373" spans="1:22" x14ac:dyDescent="0.3">
      <c r="A1373" t="s">
        <v>21</v>
      </c>
      <c r="B1373" t="s">
        <v>1390</v>
      </c>
      <c r="C1373" t="s">
        <v>3074</v>
      </c>
      <c r="D1373">
        <v>0</v>
      </c>
      <c r="E1373">
        <v>0</v>
      </c>
      <c r="F1373">
        <v>1</v>
      </c>
      <c r="G1373">
        <v>0.3</v>
      </c>
      <c r="H1373">
        <v>0.04</v>
      </c>
      <c r="I1373">
        <v>31.06</v>
      </c>
      <c r="J1373">
        <v>0.12</v>
      </c>
      <c r="K1373">
        <v>1.1200000000000001</v>
      </c>
      <c r="L1373">
        <v>2017</v>
      </c>
      <c r="M1373">
        <v>20.81</v>
      </c>
      <c r="N1373">
        <v>29.82</v>
      </c>
      <c r="O1373">
        <v>0.66</v>
      </c>
      <c r="P1373">
        <v>1.03</v>
      </c>
      <c r="Q1373">
        <v>0.05</v>
      </c>
      <c r="R1373">
        <v>0.1</v>
      </c>
      <c r="S1373">
        <v>0</v>
      </c>
      <c r="T1373">
        <v>2000</v>
      </c>
      <c r="U1373" t="s">
        <v>4741</v>
      </c>
      <c r="V1373" t="s">
        <v>6388</v>
      </c>
    </row>
    <row r="1374" spans="1:22" x14ac:dyDescent="0.3">
      <c r="A1374" t="s">
        <v>21</v>
      </c>
      <c r="B1374" t="s">
        <v>1391</v>
      </c>
      <c r="C1374" t="s">
        <v>3075</v>
      </c>
      <c r="D1374">
        <v>0</v>
      </c>
      <c r="E1374">
        <v>0</v>
      </c>
      <c r="F1374">
        <v>1</v>
      </c>
      <c r="G1374">
        <v>0.28999999999999998</v>
      </c>
      <c r="H1374">
        <v>0.04</v>
      </c>
      <c r="I1374">
        <v>32.39</v>
      </c>
      <c r="J1374">
        <v>0.12</v>
      </c>
      <c r="K1374">
        <v>1.1000000000000001</v>
      </c>
      <c r="L1374">
        <v>2018</v>
      </c>
      <c r="M1374">
        <v>21.7</v>
      </c>
      <c r="N1374">
        <v>31.1</v>
      </c>
      <c r="O1374">
        <v>0.65</v>
      </c>
      <c r="P1374">
        <v>1.01</v>
      </c>
      <c r="Q1374">
        <v>0.05</v>
      </c>
      <c r="R1374">
        <v>0.1</v>
      </c>
      <c r="S1374">
        <v>0</v>
      </c>
      <c r="T1374">
        <v>2000</v>
      </c>
      <c r="U1374" t="s">
        <v>4742</v>
      </c>
      <c r="V1374" t="s">
        <v>6389</v>
      </c>
    </row>
    <row r="1375" spans="1:22" x14ac:dyDescent="0.3">
      <c r="A1375" t="s">
        <v>21</v>
      </c>
      <c r="B1375" t="s">
        <v>1392</v>
      </c>
      <c r="C1375" t="s">
        <v>3076</v>
      </c>
      <c r="D1375">
        <v>0</v>
      </c>
      <c r="E1375">
        <v>0</v>
      </c>
      <c r="F1375">
        <v>1</v>
      </c>
      <c r="G1375">
        <v>0.12</v>
      </c>
      <c r="H1375">
        <v>0.03</v>
      </c>
      <c r="I1375">
        <v>17.84</v>
      </c>
      <c r="J1375">
        <v>0.08</v>
      </c>
      <c r="K1375">
        <v>0.6</v>
      </c>
      <c r="L1375">
        <v>2019</v>
      </c>
      <c r="M1375">
        <v>11.95</v>
      </c>
      <c r="N1375">
        <v>17.13</v>
      </c>
      <c r="O1375">
        <v>0.35</v>
      </c>
      <c r="P1375">
        <v>0.55000000000000004</v>
      </c>
      <c r="Q1375">
        <v>0.03</v>
      </c>
      <c r="R1375">
        <v>0.06</v>
      </c>
      <c r="S1375">
        <v>0</v>
      </c>
      <c r="T1375">
        <v>2000</v>
      </c>
      <c r="U1375" t="s">
        <v>4743</v>
      </c>
      <c r="V1375" t="s">
        <v>6390</v>
      </c>
    </row>
    <row r="1376" spans="1:22" x14ac:dyDescent="0.3">
      <c r="A1376" t="s">
        <v>21</v>
      </c>
      <c r="B1376" t="s">
        <v>1393</v>
      </c>
      <c r="C1376" t="s">
        <v>3077</v>
      </c>
      <c r="D1376">
        <v>0</v>
      </c>
      <c r="E1376">
        <v>0</v>
      </c>
      <c r="F1376">
        <v>1</v>
      </c>
      <c r="G1376">
        <v>0.36</v>
      </c>
      <c r="H1376">
        <v>0.03</v>
      </c>
      <c r="I1376">
        <v>24.71</v>
      </c>
      <c r="J1376">
        <v>0.11</v>
      </c>
      <c r="K1376">
        <v>0.88</v>
      </c>
      <c r="L1376">
        <v>2020</v>
      </c>
      <c r="M1376">
        <v>16.559999999999999</v>
      </c>
      <c r="N1376">
        <v>23.72</v>
      </c>
      <c r="O1376">
        <v>0.52</v>
      </c>
      <c r="P1376">
        <v>0.81</v>
      </c>
      <c r="Q1376">
        <v>0.04</v>
      </c>
      <c r="R1376">
        <v>0.09</v>
      </c>
      <c r="S1376">
        <v>0</v>
      </c>
      <c r="T1376">
        <v>2000</v>
      </c>
      <c r="U1376" t="s">
        <v>4744</v>
      </c>
      <c r="V1376" t="s">
        <v>6391</v>
      </c>
    </row>
    <row r="1377" spans="1:22" x14ac:dyDescent="0.3">
      <c r="A1377" t="s">
        <v>21</v>
      </c>
      <c r="B1377" t="s">
        <v>1394</v>
      </c>
      <c r="C1377" t="s">
        <v>3078</v>
      </c>
      <c r="D1377">
        <v>0</v>
      </c>
      <c r="E1377">
        <v>0</v>
      </c>
      <c r="F1377">
        <v>1</v>
      </c>
      <c r="G1377">
        <v>0.98</v>
      </c>
      <c r="H1377">
        <v>0.03</v>
      </c>
      <c r="I1377">
        <v>42.43</v>
      </c>
      <c r="J1377">
        <v>0.18</v>
      </c>
      <c r="K1377">
        <v>1.62</v>
      </c>
      <c r="L1377">
        <v>2021</v>
      </c>
      <c r="M1377">
        <v>28.43</v>
      </c>
      <c r="N1377">
        <v>40.729999999999997</v>
      </c>
      <c r="O1377">
        <v>0.95</v>
      </c>
      <c r="P1377">
        <v>1.49</v>
      </c>
      <c r="Q1377">
        <v>7.0000000000000007E-2</v>
      </c>
      <c r="R1377">
        <v>0.15</v>
      </c>
      <c r="S1377">
        <v>0</v>
      </c>
      <c r="T1377">
        <v>2000</v>
      </c>
      <c r="U1377" t="s">
        <v>4745</v>
      </c>
      <c r="V1377" t="s">
        <v>6392</v>
      </c>
    </row>
    <row r="1378" spans="1:22" x14ac:dyDescent="0.3">
      <c r="A1378" t="s">
        <v>21</v>
      </c>
      <c r="B1378" t="s">
        <v>1395</v>
      </c>
      <c r="C1378" t="s">
        <v>3079</v>
      </c>
      <c r="D1378">
        <v>0</v>
      </c>
      <c r="E1378">
        <v>0</v>
      </c>
      <c r="F1378">
        <v>1</v>
      </c>
      <c r="G1378">
        <v>0.11</v>
      </c>
      <c r="H1378">
        <v>0.03</v>
      </c>
      <c r="I1378">
        <v>19.239999999999998</v>
      </c>
      <c r="J1378">
        <v>0.08</v>
      </c>
      <c r="K1378">
        <v>0.65</v>
      </c>
      <c r="L1378">
        <v>2023</v>
      </c>
      <c r="M1378">
        <v>12.89</v>
      </c>
      <c r="N1378">
        <v>18.47</v>
      </c>
      <c r="O1378">
        <v>0.39</v>
      </c>
      <c r="P1378">
        <v>0.6</v>
      </c>
      <c r="Q1378">
        <v>0.03</v>
      </c>
      <c r="R1378">
        <v>7.0000000000000007E-2</v>
      </c>
      <c r="S1378">
        <v>0</v>
      </c>
      <c r="T1378">
        <v>2000</v>
      </c>
      <c r="U1378" t="s">
        <v>4746</v>
      </c>
      <c r="V1378" t="s">
        <v>6393</v>
      </c>
    </row>
    <row r="1379" spans="1:22" x14ac:dyDescent="0.3">
      <c r="A1379" t="s">
        <v>21</v>
      </c>
      <c r="B1379" t="s">
        <v>1396</v>
      </c>
      <c r="C1379" t="s">
        <v>3080</v>
      </c>
      <c r="D1379">
        <v>0</v>
      </c>
      <c r="E1379">
        <v>0</v>
      </c>
      <c r="F1379">
        <v>1</v>
      </c>
      <c r="G1379">
        <v>0.48</v>
      </c>
      <c r="H1379">
        <v>0.03</v>
      </c>
      <c r="I1379">
        <v>30.57</v>
      </c>
      <c r="J1379">
        <v>0.08</v>
      </c>
      <c r="K1379">
        <v>0.66</v>
      </c>
      <c r="L1379">
        <v>2024</v>
      </c>
      <c r="M1379">
        <v>20.48</v>
      </c>
      <c r="N1379">
        <v>29.35</v>
      </c>
      <c r="O1379">
        <v>0.39</v>
      </c>
      <c r="P1379">
        <v>0.61</v>
      </c>
      <c r="Q1379">
        <v>0.03</v>
      </c>
      <c r="R1379">
        <v>7.0000000000000007E-2</v>
      </c>
      <c r="S1379">
        <v>0</v>
      </c>
      <c r="T1379">
        <v>2000</v>
      </c>
      <c r="U1379" t="s">
        <v>4747</v>
      </c>
      <c r="V1379" t="s">
        <v>6394</v>
      </c>
    </row>
    <row r="1380" spans="1:22" x14ac:dyDescent="0.3">
      <c r="A1380" t="s">
        <v>21</v>
      </c>
      <c r="B1380" t="s">
        <v>1397</v>
      </c>
      <c r="C1380" t="s">
        <v>3081</v>
      </c>
      <c r="D1380">
        <v>0</v>
      </c>
      <c r="E1380">
        <v>0</v>
      </c>
      <c r="F1380">
        <v>1</v>
      </c>
      <c r="G1380">
        <v>0.5</v>
      </c>
      <c r="H1380">
        <v>0.03</v>
      </c>
      <c r="I1380">
        <v>26.91</v>
      </c>
      <c r="J1380">
        <v>0.11</v>
      </c>
      <c r="K1380">
        <v>0.96</v>
      </c>
      <c r="L1380">
        <v>2025</v>
      </c>
      <c r="M1380">
        <v>18.03</v>
      </c>
      <c r="N1380">
        <v>25.84</v>
      </c>
      <c r="O1380">
        <v>0.56999999999999995</v>
      </c>
      <c r="P1380">
        <v>0.88</v>
      </c>
      <c r="Q1380">
        <v>0.05</v>
      </c>
      <c r="R1380">
        <v>0.09</v>
      </c>
      <c r="S1380">
        <v>0</v>
      </c>
      <c r="T1380">
        <v>2000</v>
      </c>
      <c r="U1380" t="s">
        <v>4748</v>
      </c>
      <c r="V1380" t="s">
        <v>6395</v>
      </c>
    </row>
    <row r="1381" spans="1:22" x14ac:dyDescent="0.3">
      <c r="A1381" t="s">
        <v>21</v>
      </c>
      <c r="B1381" t="s">
        <v>1398</v>
      </c>
      <c r="C1381" t="s">
        <v>3082</v>
      </c>
      <c r="D1381">
        <v>0</v>
      </c>
      <c r="E1381">
        <v>0</v>
      </c>
      <c r="F1381">
        <v>1</v>
      </c>
      <c r="G1381">
        <v>0.15</v>
      </c>
      <c r="H1381">
        <v>0.03</v>
      </c>
      <c r="I1381">
        <v>16.809999999999999</v>
      </c>
      <c r="J1381">
        <v>7.0000000000000007E-2</v>
      </c>
      <c r="K1381">
        <v>0.56000000000000005</v>
      </c>
      <c r="L1381">
        <v>2026</v>
      </c>
      <c r="M1381">
        <v>11.26</v>
      </c>
      <c r="N1381">
        <v>16.14</v>
      </c>
      <c r="O1381">
        <v>0.33</v>
      </c>
      <c r="P1381">
        <v>0.52</v>
      </c>
      <c r="Q1381">
        <v>0.03</v>
      </c>
      <c r="R1381">
        <v>0.06</v>
      </c>
      <c r="S1381">
        <v>0</v>
      </c>
      <c r="T1381">
        <v>2000</v>
      </c>
      <c r="U1381" t="s">
        <v>4749</v>
      </c>
      <c r="V1381" t="s">
        <v>6396</v>
      </c>
    </row>
    <row r="1382" spans="1:22" x14ac:dyDescent="0.3">
      <c r="A1382" t="s">
        <v>21</v>
      </c>
      <c r="B1382" t="s">
        <v>1399</v>
      </c>
      <c r="C1382" t="s">
        <v>3083</v>
      </c>
      <c r="D1382">
        <v>0</v>
      </c>
      <c r="E1382">
        <v>0</v>
      </c>
      <c r="F1382">
        <v>1</v>
      </c>
      <c r="G1382">
        <v>0.17</v>
      </c>
      <c r="H1382">
        <v>0.03</v>
      </c>
      <c r="I1382">
        <v>29.39</v>
      </c>
      <c r="J1382">
        <v>0.08</v>
      </c>
      <c r="K1382">
        <v>0.67</v>
      </c>
      <c r="L1382">
        <v>2027</v>
      </c>
      <c r="M1382">
        <v>19.690000000000001</v>
      </c>
      <c r="N1382">
        <v>28.21</v>
      </c>
      <c r="O1382">
        <v>0.39</v>
      </c>
      <c r="P1382">
        <v>0.62</v>
      </c>
      <c r="Q1382">
        <v>0.03</v>
      </c>
      <c r="R1382">
        <v>7.0000000000000007E-2</v>
      </c>
      <c r="S1382">
        <v>0</v>
      </c>
      <c r="T1382">
        <v>2000</v>
      </c>
      <c r="U1382" t="s">
        <v>4750</v>
      </c>
      <c r="V1382" t="s">
        <v>6397</v>
      </c>
    </row>
    <row r="1383" spans="1:22" x14ac:dyDescent="0.3">
      <c r="A1383" t="s">
        <v>21</v>
      </c>
      <c r="B1383" t="s">
        <v>1400</v>
      </c>
      <c r="C1383" t="s">
        <v>3084</v>
      </c>
      <c r="D1383">
        <v>0</v>
      </c>
      <c r="E1383">
        <v>0</v>
      </c>
      <c r="F1383">
        <v>1</v>
      </c>
      <c r="G1383">
        <v>0.12</v>
      </c>
      <c r="H1383">
        <v>0.03</v>
      </c>
      <c r="I1383">
        <v>18.559999999999999</v>
      </c>
      <c r="J1383">
        <v>7.0000000000000007E-2</v>
      </c>
      <c r="K1383">
        <v>0.56999999999999995</v>
      </c>
      <c r="L1383">
        <v>2028</v>
      </c>
      <c r="M1383">
        <v>12.44</v>
      </c>
      <c r="N1383">
        <v>17.82</v>
      </c>
      <c r="O1383">
        <v>0.34</v>
      </c>
      <c r="P1383">
        <v>0.52</v>
      </c>
      <c r="Q1383">
        <v>0.03</v>
      </c>
      <c r="R1383">
        <v>0.06</v>
      </c>
      <c r="S1383">
        <v>0</v>
      </c>
      <c r="T1383">
        <v>2000</v>
      </c>
      <c r="U1383" t="s">
        <v>4751</v>
      </c>
      <c r="V1383" t="s">
        <v>6398</v>
      </c>
    </row>
    <row r="1384" spans="1:22" x14ac:dyDescent="0.3">
      <c r="A1384" t="s">
        <v>21</v>
      </c>
      <c r="B1384" t="s">
        <v>1401</v>
      </c>
      <c r="C1384" t="s">
        <v>3085</v>
      </c>
      <c r="D1384">
        <v>0</v>
      </c>
      <c r="E1384">
        <v>0</v>
      </c>
      <c r="F1384">
        <v>1</v>
      </c>
      <c r="G1384">
        <v>0.28999999999999998</v>
      </c>
      <c r="H1384">
        <v>0.03</v>
      </c>
      <c r="I1384">
        <v>46.69</v>
      </c>
      <c r="J1384">
        <v>0.05</v>
      </c>
      <c r="K1384">
        <v>0.43</v>
      </c>
      <c r="L1384">
        <v>2029</v>
      </c>
      <c r="M1384">
        <v>31.28</v>
      </c>
      <c r="N1384">
        <v>44.82</v>
      </c>
      <c r="O1384">
        <v>0.25</v>
      </c>
      <c r="P1384">
        <v>0.39</v>
      </c>
      <c r="Q1384">
        <v>0.02</v>
      </c>
      <c r="R1384">
        <v>0.04</v>
      </c>
      <c r="S1384">
        <v>0</v>
      </c>
      <c r="T1384">
        <v>2000</v>
      </c>
      <c r="U1384" t="s">
        <v>4752</v>
      </c>
      <c r="V1384" t="s">
        <v>6399</v>
      </c>
    </row>
    <row r="1385" spans="1:22" x14ac:dyDescent="0.3">
      <c r="A1385" t="s">
        <v>21</v>
      </c>
      <c r="B1385" t="s">
        <v>1402</v>
      </c>
      <c r="C1385" t="s">
        <v>3086</v>
      </c>
      <c r="D1385">
        <v>0</v>
      </c>
      <c r="E1385">
        <v>0</v>
      </c>
      <c r="F1385">
        <v>1</v>
      </c>
      <c r="G1385">
        <v>0.22</v>
      </c>
      <c r="H1385">
        <v>0.03</v>
      </c>
      <c r="I1385">
        <v>15.91</v>
      </c>
      <c r="J1385">
        <v>7.0000000000000007E-2</v>
      </c>
      <c r="K1385">
        <v>0.53</v>
      </c>
      <c r="L1385">
        <v>2030</v>
      </c>
      <c r="M1385">
        <v>10.66</v>
      </c>
      <c r="N1385">
        <v>15.28</v>
      </c>
      <c r="O1385">
        <v>0.31</v>
      </c>
      <c r="P1385">
        <v>0.49</v>
      </c>
      <c r="Q1385">
        <v>0.03</v>
      </c>
      <c r="R1385">
        <v>0.06</v>
      </c>
      <c r="S1385">
        <v>0</v>
      </c>
      <c r="T1385">
        <v>2000</v>
      </c>
      <c r="U1385" t="s">
        <v>4753</v>
      </c>
      <c r="V1385" t="s">
        <v>6400</v>
      </c>
    </row>
    <row r="1386" spans="1:22" x14ac:dyDescent="0.3">
      <c r="A1386" t="s">
        <v>21</v>
      </c>
      <c r="B1386" t="s">
        <v>1403</v>
      </c>
      <c r="C1386" t="s">
        <v>3087</v>
      </c>
      <c r="D1386">
        <v>0</v>
      </c>
      <c r="E1386">
        <v>0</v>
      </c>
      <c r="F1386">
        <v>1</v>
      </c>
      <c r="G1386">
        <v>0.49</v>
      </c>
      <c r="H1386">
        <v>0.03</v>
      </c>
      <c r="I1386">
        <v>33.72</v>
      </c>
      <c r="J1386">
        <v>0.14000000000000001</v>
      </c>
      <c r="K1386">
        <v>1.25</v>
      </c>
      <c r="L1386">
        <v>2032</v>
      </c>
      <c r="M1386">
        <v>22.59</v>
      </c>
      <c r="N1386">
        <v>32.369999999999997</v>
      </c>
      <c r="O1386">
        <v>0.74</v>
      </c>
      <c r="P1386">
        <v>1.1499999999999999</v>
      </c>
      <c r="Q1386">
        <v>0.06</v>
      </c>
      <c r="R1386">
        <v>0.11</v>
      </c>
      <c r="S1386">
        <v>0</v>
      </c>
      <c r="T1386">
        <v>2000</v>
      </c>
      <c r="U1386" t="s">
        <v>4754</v>
      </c>
      <c r="V1386" t="s">
        <v>6401</v>
      </c>
    </row>
    <row r="1387" spans="1:22" x14ac:dyDescent="0.3">
      <c r="A1387" t="s">
        <v>21</v>
      </c>
      <c r="B1387" t="s">
        <v>1404</v>
      </c>
      <c r="C1387" t="s">
        <v>3088</v>
      </c>
      <c r="D1387">
        <v>0</v>
      </c>
      <c r="E1387">
        <v>0</v>
      </c>
      <c r="F1387">
        <v>1</v>
      </c>
      <c r="G1387">
        <v>0.08</v>
      </c>
      <c r="H1387">
        <v>0.03</v>
      </c>
      <c r="I1387">
        <v>16.05</v>
      </c>
      <c r="J1387">
        <v>7.0000000000000007E-2</v>
      </c>
      <c r="K1387">
        <v>0.53</v>
      </c>
      <c r="L1387">
        <v>2033</v>
      </c>
      <c r="M1387">
        <v>10.76</v>
      </c>
      <c r="N1387">
        <v>15.41</v>
      </c>
      <c r="O1387">
        <v>0.31</v>
      </c>
      <c r="P1387">
        <v>0.49</v>
      </c>
      <c r="Q1387">
        <v>0.03</v>
      </c>
      <c r="R1387">
        <v>0.06</v>
      </c>
      <c r="S1387">
        <v>0</v>
      </c>
      <c r="T1387">
        <v>1000</v>
      </c>
      <c r="U1387" t="s">
        <v>4755</v>
      </c>
      <c r="V1387" t="s">
        <v>6402</v>
      </c>
    </row>
    <row r="1388" spans="1:22" x14ac:dyDescent="0.3">
      <c r="A1388" t="s">
        <v>21</v>
      </c>
      <c r="B1388" t="s">
        <v>1405</v>
      </c>
      <c r="C1388" t="s">
        <v>3089</v>
      </c>
      <c r="D1388">
        <v>0</v>
      </c>
      <c r="E1388">
        <v>0</v>
      </c>
      <c r="F1388">
        <v>1</v>
      </c>
      <c r="G1388">
        <v>1.08</v>
      </c>
      <c r="H1388">
        <v>0.03</v>
      </c>
      <c r="I1388">
        <v>40.549999999999997</v>
      </c>
      <c r="J1388">
        <v>0.17</v>
      </c>
      <c r="K1388">
        <v>1.55</v>
      </c>
      <c r="L1388">
        <v>2034</v>
      </c>
      <c r="M1388">
        <v>27.17</v>
      </c>
      <c r="N1388">
        <v>38.93</v>
      </c>
      <c r="O1388">
        <v>0.91</v>
      </c>
      <c r="P1388">
        <v>1.43</v>
      </c>
      <c r="Q1388">
        <v>7.0000000000000007E-2</v>
      </c>
      <c r="R1388">
        <v>0.14000000000000001</v>
      </c>
      <c r="S1388">
        <v>0</v>
      </c>
      <c r="T1388">
        <v>1000</v>
      </c>
      <c r="U1388" t="s">
        <v>4756</v>
      </c>
      <c r="V1388" t="s">
        <v>6403</v>
      </c>
    </row>
    <row r="1389" spans="1:22" x14ac:dyDescent="0.3">
      <c r="A1389" t="s">
        <v>21</v>
      </c>
      <c r="B1389" t="s">
        <v>1406</v>
      </c>
      <c r="C1389" t="s">
        <v>3090</v>
      </c>
      <c r="D1389">
        <v>0</v>
      </c>
      <c r="E1389">
        <v>0</v>
      </c>
      <c r="F1389">
        <v>1</v>
      </c>
      <c r="G1389">
        <v>0.28999999999999998</v>
      </c>
      <c r="H1389">
        <v>0.03</v>
      </c>
      <c r="I1389">
        <v>21.59</v>
      </c>
      <c r="J1389">
        <v>0.09</v>
      </c>
      <c r="K1389">
        <v>0.76</v>
      </c>
      <c r="L1389">
        <v>2035</v>
      </c>
      <c r="M1389">
        <v>14.47</v>
      </c>
      <c r="N1389">
        <v>20.73</v>
      </c>
      <c r="O1389">
        <v>0.45</v>
      </c>
      <c r="P1389">
        <v>0.7</v>
      </c>
      <c r="Q1389">
        <v>0.04</v>
      </c>
      <c r="R1389">
        <v>0.08</v>
      </c>
      <c r="S1389">
        <v>0</v>
      </c>
      <c r="T1389">
        <v>1000</v>
      </c>
      <c r="U1389" t="s">
        <v>4757</v>
      </c>
      <c r="V1389" t="s">
        <v>6404</v>
      </c>
    </row>
    <row r="1390" spans="1:22" x14ac:dyDescent="0.3">
      <c r="A1390" t="s">
        <v>21</v>
      </c>
      <c r="B1390" t="s">
        <v>1407</v>
      </c>
      <c r="C1390" t="s">
        <v>3091</v>
      </c>
      <c r="D1390">
        <v>0</v>
      </c>
      <c r="E1390">
        <v>0</v>
      </c>
      <c r="F1390">
        <v>1</v>
      </c>
      <c r="G1390">
        <v>0.98</v>
      </c>
      <c r="H1390">
        <v>0.03</v>
      </c>
      <c r="I1390">
        <v>41.34</v>
      </c>
      <c r="J1390">
        <v>0.17</v>
      </c>
      <c r="K1390">
        <v>1.58</v>
      </c>
      <c r="L1390">
        <v>2037</v>
      </c>
      <c r="M1390">
        <v>27.69</v>
      </c>
      <c r="N1390">
        <v>39.68</v>
      </c>
      <c r="O1390">
        <v>0.93</v>
      </c>
      <c r="P1390">
        <v>1.45</v>
      </c>
      <c r="Q1390">
        <v>7.0000000000000007E-2</v>
      </c>
      <c r="R1390">
        <v>0.14000000000000001</v>
      </c>
      <c r="S1390">
        <v>0</v>
      </c>
      <c r="T1390">
        <v>1000</v>
      </c>
      <c r="U1390" t="s">
        <v>4758</v>
      </c>
      <c r="V1390" t="s">
        <v>6405</v>
      </c>
    </row>
    <row r="1391" spans="1:22" x14ac:dyDescent="0.3">
      <c r="A1391" t="s">
        <v>21</v>
      </c>
      <c r="B1391" t="s">
        <v>1408</v>
      </c>
      <c r="C1391" t="s">
        <v>3092</v>
      </c>
      <c r="D1391">
        <v>0</v>
      </c>
      <c r="E1391">
        <v>0</v>
      </c>
      <c r="F1391">
        <v>1</v>
      </c>
      <c r="G1391">
        <v>0.41</v>
      </c>
      <c r="H1391">
        <v>0.03</v>
      </c>
      <c r="I1391">
        <v>16.329999999999998</v>
      </c>
      <c r="J1391">
        <v>7.0000000000000007E-2</v>
      </c>
      <c r="K1391">
        <v>0.55000000000000004</v>
      </c>
      <c r="L1391">
        <v>2039</v>
      </c>
      <c r="M1391">
        <v>10.94</v>
      </c>
      <c r="N1391">
        <v>15.68</v>
      </c>
      <c r="O1391">
        <v>0.33</v>
      </c>
      <c r="P1391">
        <v>0.51</v>
      </c>
      <c r="Q1391">
        <v>0.03</v>
      </c>
      <c r="R1391">
        <v>0.06</v>
      </c>
      <c r="S1391">
        <v>0</v>
      </c>
      <c r="T1391">
        <v>1000</v>
      </c>
      <c r="U1391" t="s">
        <v>4759</v>
      </c>
      <c r="V1391" t="s">
        <v>6406</v>
      </c>
    </row>
    <row r="1392" spans="1:22" x14ac:dyDescent="0.3">
      <c r="A1392" t="s">
        <v>21</v>
      </c>
      <c r="B1392" t="s">
        <v>1409</v>
      </c>
      <c r="C1392" t="s">
        <v>3093</v>
      </c>
      <c r="D1392">
        <v>0</v>
      </c>
      <c r="E1392">
        <v>0</v>
      </c>
      <c r="F1392">
        <v>1</v>
      </c>
      <c r="G1392">
        <v>0.26</v>
      </c>
      <c r="H1392">
        <v>0.03</v>
      </c>
      <c r="I1392">
        <v>19.059999999999999</v>
      </c>
      <c r="J1392">
        <v>0.08</v>
      </c>
      <c r="K1392">
        <v>0.66</v>
      </c>
      <c r="L1392">
        <v>2040</v>
      </c>
      <c r="M1392">
        <v>12.77</v>
      </c>
      <c r="N1392">
        <v>18.3</v>
      </c>
      <c r="O1392">
        <v>0.39</v>
      </c>
      <c r="P1392">
        <v>0.61</v>
      </c>
      <c r="Q1392">
        <v>0.03</v>
      </c>
      <c r="R1392">
        <v>7.0000000000000007E-2</v>
      </c>
      <c r="S1392">
        <v>0</v>
      </c>
      <c r="T1392">
        <v>1000</v>
      </c>
      <c r="U1392" t="s">
        <v>4760</v>
      </c>
      <c r="V1392" t="s">
        <v>6407</v>
      </c>
    </row>
    <row r="1393" spans="1:22" x14ac:dyDescent="0.3">
      <c r="A1393" t="s">
        <v>21</v>
      </c>
      <c r="B1393" t="s">
        <v>1410</v>
      </c>
      <c r="C1393" t="s">
        <v>3094</v>
      </c>
      <c r="D1393">
        <v>0</v>
      </c>
      <c r="E1393">
        <v>0</v>
      </c>
      <c r="F1393">
        <v>1</v>
      </c>
      <c r="G1393">
        <v>0.18</v>
      </c>
      <c r="H1393">
        <v>0.03</v>
      </c>
      <c r="I1393">
        <v>34.71</v>
      </c>
      <c r="J1393">
        <v>7.0000000000000007E-2</v>
      </c>
      <c r="K1393">
        <v>0.56000000000000005</v>
      </c>
      <c r="L1393">
        <v>2041</v>
      </c>
      <c r="M1393">
        <v>23.25</v>
      </c>
      <c r="N1393">
        <v>33.32</v>
      </c>
      <c r="O1393">
        <v>0.33</v>
      </c>
      <c r="P1393">
        <v>0.51</v>
      </c>
      <c r="Q1393">
        <v>0.03</v>
      </c>
      <c r="R1393">
        <v>0.06</v>
      </c>
      <c r="S1393">
        <v>0</v>
      </c>
      <c r="T1393">
        <v>1000</v>
      </c>
      <c r="U1393" t="s">
        <v>4761</v>
      </c>
      <c r="V1393" t="s">
        <v>6408</v>
      </c>
    </row>
    <row r="1394" spans="1:22" x14ac:dyDescent="0.3">
      <c r="A1394" t="s">
        <v>21</v>
      </c>
      <c r="B1394" t="s">
        <v>1411</v>
      </c>
      <c r="C1394" t="s">
        <v>3095</v>
      </c>
      <c r="D1394">
        <v>0</v>
      </c>
      <c r="E1394">
        <v>0</v>
      </c>
      <c r="F1394">
        <v>1</v>
      </c>
      <c r="G1394">
        <v>0.45</v>
      </c>
      <c r="H1394">
        <v>0.03</v>
      </c>
      <c r="I1394">
        <v>38.75</v>
      </c>
      <c r="J1394">
        <v>0.15</v>
      </c>
      <c r="K1394">
        <v>1.45</v>
      </c>
      <c r="L1394">
        <v>2043</v>
      </c>
      <c r="M1394">
        <v>25.96</v>
      </c>
      <c r="N1394">
        <v>37.200000000000003</v>
      </c>
      <c r="O1394">
        <v>0.85</v>
      </c>
      <c r="P1394">
        <v>1.33</v>
      </c>
      <c r="Q1394">
        <v>0.06</v>
      </c>
      <c r="R1394">
        <v>0.12</v>
      </c>
      <c r="S1394">
        <v>0</v>
      </c>
      <c r="T1394">
        <v>1000</v>
      </c>
      <c r="U1394" t="s">
        <v>4762</v>
      </c>
      <c r="V1394" t="s">
        <v>6409</v>
      </c>
    </row>
    <row r="1395" spans="1:22" x14ac:dyDescent="0.3">
      <c r="A1395" t="s">
        <v>21</v>
      </c>
      <c r="B1395" t="s">
        <v>1412</v>
      </c>
      <c r="C1395" t="s">
        <v>3096</v>
      </c>
      <c r="D1395">
        <v>0</v>
      </c>
      <c r="E1395">
        <v>0</v>
      </c>
      <c r="F1395">
        <v>1</v>
      </c>
      <c r="G1395">
        <v>0.28999999999999998</v>
      </c>
      <c r="H1395">
        <v>0.03</v>
      </c>
      <c r="I1395">
        <v>17.86</v>
      </c>
      <c r="J1395">
        <v>0.08</v>
      </c>
      <c r="K1395">
        <v>0.61</v>
      </c>
      <c r="L1395">
        <v>2045</v>
      </c>
      <c r="M1395">
        <v>11.96</v>
      </c>
      <c r="N1395">
        <v>17.14</v>
      </c>
      <c r="O1395">
        <v>0.36</v>
      </c>
      <c r="P1395">
        <v>0.56999999999999995</v>
      </c>
      <c r="Q1395">
        <v>0.03</v>
      </c>
      <c r="R1395">
        <v>0.06</v>
      </c>
      <c r="S1395">
        <v>0</v>
      </c>
      <c r="T1395">
        <v>1000</v>
      </c>
      <c r="U1395" t="s">
        <v>4763</v>
      </c>
      <c r="V1395" t="s">
        <v>6410</v>
      </c>
    </row>
    <row r="1396" spans="1:22" x14ac:dyDescent="0.3">
      <c r="A1396" t="s">
        <v>21</v>
      </c>
      <c r="B1396" t="s">
        <v>1413</v>
      </c>
      <c r="C1396" t="s">
        <v>3097</v>
      </c>
      <c r="D1396">
        <v>0</v>
      </c>
      <c r="E1396">
        <v>0</v>
      </c>
      <c r="F1396">
        <v>1</v>
      </c>
      <c r="G1396">
        <v>0.23</v>
      </c>
      <c r="H1396">
        <v>0.03</v>
      </c>
      <c r="I1396">
        <v>46.76</v>
      </c>
      <c r="J1396">
        <v>7.0000000000000007E-2</v>
      </c>
      <c r="K1396">
        <v>0.56000000000000005</v>
      </c>
      <c r="L1396">
        <v>2047</v>
      </c>
      <c r="M1396">
        <v>31.33</v>
      </c>
      <c r="N1396">
        <v>44.89</v>
      </c>
      <c r="O1396">
        <v>0.33</v>
      </c>
      <c r="P1396">
        <v>0.51</v>
      </c>
      <c r="Q1396">
        <v>0.03</v>
      </c>
      <c r="R1396">
        <v>0.05</v>
      </c>
      <c r="S1396">
        <v>0</v>
      </c>
      <c r="T1396">
        <v>1000</v>
      </c>
      <c r="U1396" t="s">
        <v>4764</v>
      </c>
      <c r="V1396" t="s">
        <v>6411</v>
      </c>
    </row>
    <row r="1397" spans="1:22" x14ac:dyDescent="0.3">
      <c r="A1397" t="s">
        <v>21</v>
      </c>
      <c r="B1397" t="s">
        <v>1414</v>
      </c>
      <c r="C1397" t="s">
        <v>3098</v>
      </c>
      <c r="D1397">
        <v>0</v>
      </c>
      <c r="E1397">
        <v>0</v>
      </c>
      <c r="F1397">
        <v>1</v>
      </c>
      <c r="G1397">
        <v>0.1</v>
      </c>
      <c r="H1397">
        <v>0.03</v>
      </c>
      <c r="I1397">
        <v>17.57</v>
      </c>
      <c r="J1397">
        <v>7.0000000000000007E-2</v>
      </c>
      <c r="K1397">
        <v>0.6</v>
      </c>
      <c r="L1397">
        <v>2048</v>
      </c>
      <c r="M1397">
        <v>11.77</v>
      </c>
      <c r="N1397">
        <v>16.87</v>
      </c>
      <c r="O1397">
        <v>0.35</v>
      </c>
      <c r="P1397">
        <v>0.55000000000000004</v>
      </c>
      <c r="Q1397">
        <v>0.03</v>
      </c>
      <c r="R1397">
        <v>0.06</v>
      </c>
      <c r="S1397">
        <v>0</v>
      </c>
      <c r="T1397">
        <v>1000</v>
      </c>
      <c r="U1397" t="s">
        <v>4765</v>
      </c>
      <c r="V1397" t="s">
        <v>6412</v>
      </c>
    </row>
    <row r="1398" spans="1:22" x14ac:dyDescent="0.3">
      <c r="A1398" t="s">
        <v>21</v>
      </c>
      <c r="B1398" t="s">
        <v>1415</v>
      </c>
      <c r="C1398" t="s">
        <v>3099</v>
      </c>
      <c r="D1398">
        <v>0</v>
      </c>
      <c r="E1398">
        <v>0</v>
      </c>
      <c r="F1398">
        <v>1</v>
      </c>
      <c r="G1398">
        <v>0.31</v>
      </c>
      <c r="H1398">
        <v>0.03</v>
      </c>
      <c r="I1398">
        <v>21.15</v>
      </c>
      <c r="J1398">
        <v>0.09</v>
      </c>
      <c r="K1398">
        <v>0.75</v>
      </c>
      <c r="L1398">
        <v>2049</v>
      </c>
      <c r="M1398">
        <v>14.17</v>
      </c>
      <c r="N1398">
        <v>20.3</v>
      </c>
      <c r="O1398">
        <v>0.44</v>
      </c>
      <c r="P1398">
        <v>0.69</v>
      </c>
      <c r="Q1398">
        <v>0.04</v>
      </c>
      <c r="R1398">
        <v>7.0000000000000007E-2</v>
      </c>
      <c r="S1398">
        <v>0</v>
      </c>
      <c r="T1398">
        <v>1000</v>
      </c>
      <c r="U1398" t="s">
        <v>4766</v>
      </c>
      <c r="V1398" t="s">
        <v>6413</v>
      </c>
    </row>
    <row r="1399" spans="1:22" x14ac:dyDescent="0.3">
      <c r="A1399" t="s">
        <v>21</v>
      </c>
      <c r="B1399" t="s">
        <v>1416</v>
      </c>
      <c r="C1399" t="s">
        <v>3100</v>
      </c>
      <c r="D1399">
        <v>0</v>
      </c>
      <c r="E1399">
        <v>0</v>
      </c>
      <c r="F1399">
        <v>1</v>
      </c>
      <c r="G1399">
        <v>0.57999999999999996</v>
      </c>
      <c r="H1399">
        <v>0.03</v>
      </c>
      <c r="I1399">
        <v>28.92</v>
      </c>
      <c r="J1399">
        <v>0.12</v>
      </c>
      <c r="K1399">
        <v>1.08</v>
      </c>
      <c r="L1399">
        <v>2050</v>
      </c>
      <c r="M1399">
        <v>19.38</v>
      </c>
      <c r="N1399">
        <v>27.77</v>
      </c>
      <c r="O1399">
        <v>0.63</v>
      </c>
      <c r="P1399">
        <v>0.99</v>
      </c>
      <c r="Q1399">
        <v>0.05</v>
      </c>
      <c r="R1399">
        <v>0.1</v>
      </c>
      <c r="S1399">
        <v>0</v>
      </c>
      <c r="T1399">
        <v>1000</v>
      </c>
      <c r="U1399" t="s">
        <v>4767</v>
      </c>
      <c r="V1399" t="s">
        <v>6414</v>
      </c>
    </row>
    <row r="1400" spans="1:22" x14ac:dyDescent="0.3">
      <c r="A1400" t="s">
        <v>21</v>
      </c>
      <c r="B1400" t="s">
        <v>1417</v>
      </c>
      <c r="C1400" t="s">
        <v>3101</v>
      </c>
      <c r="D1400">
        <v>0</v>
      </c>
      <c r="E1400">
        <v>0</v>
      </c>
      <c r="F1400">
        <v>1</v>
      </c>
      <c r="G1400">
        <v>0.51</v>
      </c>
      <c r="H1400">
        <v>0.03</v>
      </c>
      <c r="I1400">
        <v>26.63</v>
      </c>
      <c r="J1400">
        <v>0.11</v>
      </c>
      <c r="K1400">
        <v>0.98</v>
      </c>
      <c r="L1400">
        <v>2052</v>
      </c>
      <c r="M1400">
        <v>17.84</v>
      </c>
      <c r="N1400">
        <v>25.56</v>
      </c>
      <c r="O1400">
        <v>0.57999999999999996</v>
      </c>
      <c r="P1400">
        <v>0.9</v>
      </c>
      <c r="Q1400">
        <v>0.05</v>
      </c>
      <c r="R1400">
        <v>0.09</v>
      </c>
      <c r="S1400">
        <v>0</v>
      </c>
      <c r="T1400">
        <v>1000</v>
      </c>
      <c r="U1400" t="s">
        <v>4768</v>
      </c>
      <c r="V1400" t="s">
        <v>6415</v>
      </c>
    </row>
    <row r="1401" spans="1:22" x14ac:dyDescent="0.3">
      <c r="A1401" t="s">
        <v>21</v>
      </c>
      <c r="B1401" t="s">
        <v>1418</v>
      </c>
      <c r="C1401" t="s">
        <v>3102</v>
      </c>
      <c r="D1401">
        <v>0</v>
      </c>
      <c r="E1401">
        <v>0</v>
      </c>
      <c r="F1401">
        <v>1</v>
      </c>
      <c r="G1401">
        <v>0.28999999999999998</v>
      </c>
      <c r="H1401">
        <v>0.03</v>
      </c>
      <c r="I1401">
        <v>16.27</v>
      </c>
      <c r="J1401">
        <v>7.0000000000000007E-2</v>
      </c>
      <c r="K1401">
        <v>0.56000000000000005</v>
      </c>
      <c r="L1401">
        <v>2053</v>
      </c>
      <c r="M1401">
        <v>10.9</v>
      </c>
      <c r="N1401">
        <v>15.62</v>
      </c>
      <c r="O1401">
        <v>0.33</v>
      </c>
      <c r="P1401">
        <v>0.51</v>
      </c>
      <c r="Q1401">
        <v>0.03</v>
      </c>
      <c r="R1401">
        <v>0.06</v>
      </c>
      <c r="S1401">
        <v>0</v>
      </c>
      <c r="T1401">
        <v>1000</v>
      </c>
      <c r="U1401" t="s">
        <v>4769</v>
      </c>
      <c r="V1401" t="s">
        <v>6416</v>
      </c>
    </row>
    <row r="1402" spans="1:22" x14ac:dyDescent="0.3">
      <c r="A1402" t="s">
        <v>21</v>
      </c>
      <c r="B1402" t="s">
        <v>1419</v>
      </c>
      <c r="C1402" t="s">
        <v>3103</v>
      </c>
      <c r="D1402">
        <v>0</v>
      </c>
      <c r="E1402">
        <v>0</v>
      </c>
      <c r="F1402">
        <v>1</v>
      </c>
      <c r="G1402">
        <v>0.28999999999999998</v>
      </c>
      <c r="H1402">
        <v>0.03</v>
      </c>
      <c r="I1402">
        <v>27.59</v>
      </c>
      <c r="J1402">
        <v>0.1</v>
      </c>
      <c r="K1402">
        <v>0.96</v>
      </c>
      <c r="L1402">
        <v>2054</v>
      </c>
      <c r="M1402">
        <v>18.48</v>
      </c>
      <c r="N1402">
        <v>26.48</v>
      </c>
      <c r="O1402">
        <v>0.56999999999999995</v>
      </c>
      <c r="P1402">
        <v>0.89</v>
      </c>
      <c r="Q1402">
        <v>0.04</v>
      </c>
      <c r="R1402">
        <v>0.08</v>
      </c>
      <c r="S1402">
        <v>0</v>
      </c>
      <c r="T1402">
        <v>1000</v>
      </c>
      <c r="U1402" t="s">
        <v>4770</v>
      </c>
      <c r="V1402" t="s">
        <v>6417</v>
      </c>
    </row>
    <row r="1403" spans="1:22" x14ac:dyDescent="0.3">
      <c r="A1403" t="s">
        <v>21</v>
      </c>
      <c r="B1403" t="s">
        <v>1420</v>
      </c>
      <c r="C1403" t="s">
        <v>3104</v>
      </c>
      <c r="D1403">
        <v>0</v>
      </c>
      <c r="E1403">
        <v>0</v>
      </c>
      <c r="F1403">
        <v>1</v>
      </c>
      <c r="G1403">
        <v>1.8</v>
      </c>
      <c r="H1403">
        <v>0.03</v>
      </c>
      <c r="I1403">
        <v>59.51</v>
      </c>
      <c r="J1403">
        <v>0.25</v>
      </c>
      <c r="K1403">
        <v>2.34</v>
      </c>
      <c r="L1403">
        <v>2055</v>
      </c>
      <c r="M1403">
        <v>39.869999999999997</v>
      </c>
      <c r="N1403">
        <v>57.13</v>
      </c>
      <c r="O1403">
        <v>1.38</v>
      </c>
      <c r="P1403">
        <v>2.16</v>
      </c>
      <c r="Q1403">
        <v>0.1</v>
      </c>
      <c r="R1403">
        <v>0.2</v>
      </c>
      <c r="S1403">
        <v>0</v>
      </c>
      <c r="T1403">
        <v>1000</v>
      </c>
      <c r="U1403" t="s">
        <v>4771</v>
      </c>
      <c r="V1403" t="s">
        <v>6418</v>
      </c>
    </row>
    <row r="1404" spans="1:22" x14ac:dyDescent="0.3">
      <c r="A1404" t="s">
        <v>21</v>
      </c>
      <c r="B1404" t="s">
        <v>1421</v>
      </c>
      <c r="C1404" t="s">
        <v>3105</v>
      </c>
      <c r="D1404">
        <v>0</v>
      </c>
      <c r="E1404">
        <v>0</v>
      </c>
      <c r="F1404">
        <v>1</v>
      </c>
      <c r="G1404">
        <v>0.23</v>
      </c>
      <c r="H1404">
        <v>0.03</v>
      </c>
      <c r="I1404">
        <v>18.53</v>
      </c>
      <c r="J1404">
        <v>0.08</v>
      </c>
      <c r="K1404">
        <v>0.65</v>
      </c>
      <c r="L1404">
        <v>2056</v>
      </c>
      <c r="M1404">
        <v>12.42</v>
      </c>
      <c r="N1404">
        <v>17.79</v>
      </c>
      <c r="O1404">
        <v>0.38</v>
      </c>
      <c r="P1404">
        <v>0.6</v>
      </c>
      <c r="Q1404">
        <v>0.03</v>
      </c>
      <c r="R1404">
        <v>0.06</v>
      </c>
      <c r="S1404">
        <v>0</v>
      </c>
      <c r="T1404">
        <v>1000</v>
      </c>
      <c r="U1404" t="s">
        <v>4772</v>
      </c>
      <c r="V1404" t="s">
        <v>6419</v>
      </c>
    </row>
    <row r="1405" spans="1:22" x14ac:dyDescent="0.3">
      <c r="A1405" t="s">
        <v>21</v>
      </c>
      <c r="B1405" t="s">
        <v>1422</v>
      </c>
      <c r="C1405" t="s">
        <v>3106</v>
      </c>
      <c r="D1405">
        <v>0</v>
      </c>
      <c r="E1405">
        <v>0</v>
      </c>
      <c r="F1405">
        <v>1</v>
      </c>
      <c r="G1405">
        <v>0.37</v>
      </c>
      <c r="H1405">
        <v>0.03</v>
      </c>
      <c r="I1405">
        <v>22.59</v>
      </c>
      <c r="J1405">
        <v>0.1</v>
      </c>
      <c r="K1405">
        <v>0.81</v>
      </c>
      <c r="L1405">
        <v>2057</v>
      </c>
      <c r="M1405">
        <v>15.14</v>
      </c>
      <c r="N1405">
        <v>21.69</v>
      </c>
      <c r="O1405">
        <v>0.48</v>
      </c>
      <c r="P1405">
        <v>0.75</v>
      </c>
      <c r="Q1405">
        <v>0.04</v>
      </c>
      <c r="R1405">
        <v>0.08</v>
      </c>
      <c r="S1405">
        <v>0</v>
      </c>
      <c r="T1405">
        <v>1000</v>
      </c>
      <c r="U1405" t="s">
        <v>4773</v>
      </c>
      <c r="V1405" t="s">
        <v>6420</v>
      </c>
    </row>
    <row r="1406" spans="1:22" x14ac:dyDescent="0.3">
      <c r="A1406" t="s">
        <v>21</v>
      </c>
      <c r="B1406" t="s">
        <v>1423</v>
      </c>
      <c r="C1406" t="s">
        <v>3107</v>
      </c>
      <c r="D1406">
        <v>0</v>
      </c>
      <c r="E1406">
        <v>0</v>
      </c>
      <c r="F1406">
        <v>1</v>
      </c>
      <c r="G1406">
        <v>0.34</v>
      </c>
      <c r="H1406">
        <v>0.03</v>
      </c>
      <c r="I1406">
        <v>22.99</v>
      </c>
      <c r="J1406">
        <v>0.1</v>
      </c>
      <c r="K1406">
        <v>0.82</v>
      </c>
      <c r="L1406">
        <v>2058</v>
      </c>
      <c r="M1406">
        <v>15.4</v>
      </c>
      <c r="N1406">
        <v>22.07</v>
      </c>
      <c r="O1406">
        <v>0.49</v>
      </c>
      <c r="P1406">
        <v>0.76</v>
      </c>
      <c r="Q1406">
        <v>0.04</v>
      </c>
      <c r="R1406">
        <v>0.08</v>
      </c>
      <c r="S1406">
        <v>0</v>
      </c>
      <c r="T1406">
        <v>1000</v>
      </c>
      <c r="U1406" t="s">
        <v>4774</v>
      </c>
      <c r="V1406" t="s">
        <v>6421</v>
      </c>
    </row>
    <row r="1407" spans="1:22" x14ac:dyDescent="0.3">
      <c r="A1407" t="s">
        <v>21</v>
      </c>
      <c r="B1407" t="s">
        <v>1424</v>
      </c>
      <c r="C1407" t="s">
        <v>3108</v>
      </c>
      <c r="D1407">
        <v>0</v>
      </c>
      <c r="E1407">
        <v>0</v>
      </c>
      <c r="F1407">
        <v>1</v>
      </c>
      <c r="G1407">
        <v>0.4</v>
      </c>
      <c r="H1407">
        <v>0.03</v>
      </c>
      <c r="I1407">
        <v>33.67</v>
      </c>
      <c r="J1407">
        <v>0.13</v>
      </c>
      <c r="K1407">
        <v>1.25</v>
      </c>
      <c r="L1407">
        <v>2059</v>
      </c>
      <c r="M1407">
        <v>22.56</v>
      </c>
      <c r="N1407">
        <v>32.33</v>
      </c>
      <c r="O1407">
        <v>0.74</v>
      </c>
      <c r="P1407">
        <v>1.1499999999999999</v>
      </c>
      <c r="Q1407">
        <v>0.05</v>
      </c>
      <c r="R1407">
        <v>0.1</v>
      </c>
      <c r="S1407">
        <v>0</v>
      </c>
      <c r="T1407">
        <v>1000</v>
      </c>
      <c r="U1407" t="s">
        <v>4775</v>
      </c>
      <c r="V1407" t="s">
        <v>6422</v>
      </c>
    </row>
    <row r="1408" spans="1:22" x14ac:dyDescent="0.3">
      <c r="A1408" t="s">
        <v>21</v>
      </c>
      <c r="B1408" t="s">
        <v>1425</v>
      </c>
      <c r="C1408" t="s">
        <v>3109</v>
      </c>
      <c r="D1408">
        <v>0</v>
      </c>
      <c r="E1408">
        <v>0</v>
      </c>
      <c r="F1408">
        <v>1</v>
      </c>
      <c r="G1408">
        <v>0.14000000000000001</v>
      </c>
      <c r="H1408">
        <v>0.03</v>
      </c>
      <c r="I1408">
        <v>33</v>
      </c>
      <c r="J1408">
        <v>0.06</v>
      </c>
      <c r="K1408">
        <v>0.49</v>
      </c>
      <c r="L1408">
        <v>2060</v>
      </c>
      <c r="M1408">
        <v>22.11</v>
      </c>
      <c r="N1408">
        <v>31.68</v>
      </c>
      <c r="O1408">
        <v>0.28999999999999998</v>
      </c>
      <c r="P1408">
        <v>0.45</v>
      </c>
      <c r="Q1408">
        <v>0.02</v>
      </c>
      <c r="R1408">
        <v>0.05</v>
      </c>
      <c r="S1408">
        <v>0</v>
      </c>
      <c r="T1408">
        <v>1000</v>
      </c>
      <c r="U1408" t="s">
        <v>4776</v>
      </c>
      <c r="V1408" t="s">
        <v>6423</v>
      </c>
    </row>
    <row r="1409" spans="1:22" x14ac:dyDescent="0.3">
      <c r="A1409" t="s">
        <v>21</v>
      </c>
      <c r="B1409" t="s">
        <v>1426</v>
      </c>
      <c r="C1409" t="s">
        <v>3110</v>
      </c>
      <c r="D1409">
        <v>0</v>
      </c>
      <c r="E1409">
        <v>0</v>
      </c>
      <c r="F1409">
        <v>1</v>
      </c>
      <c r="G1409">
        <v>0.11</v>
      </c>
      <c r="H1409">
        <v>0.03</v>
      </c>
      <c r="I1409">
        <v>27.78</v>
      </c>
      <c r="J1409">
        <v>0.06</v>
      </c>
      <c r="K1409">
        <v>0.45</v>
      </c>
      <c r="L1409">
        <v>2061</v>
      </c>
      <c r="M1409">
        <v>18.61</v>
      </c>
      <c r="N1409">
        <v>26.67</v>
      </c>
      <c r="O1409">
        <v>0.27</v>
      </c>
      <c r="P1409">
        <v>0.42</v>
      </c>
      <c r="Q1409">
        <v>0.02</v>
      </c>
      <c r="R1409">
        <v>0.05</v>
      </c>
      <c r="S1409">
        <v>0</v>
      </c>
      <c r="T1409">
        <v>1000</v>
      </c>
      <c r="U1409" t="s">
        <v>4777</v>
      </c>
      <c r="V1409" t="s">
        <v>6424</v>
      </c>
    </row>
    <row r="1410" spans="1:22" x14ac:dyDescent="0.3">
      <c r="A1410" t="s">
        <v>21</v>
      </c>
      <c r="B1410" t="s">
        <v>1427</v>
      </c>
      <c r="C1410" t="s">
        <v>3111</v>
      </c>
      <c r="D1410">
        <v>0</v>
      </c>
      <c r="E1410">
        <v>0</v>
      </c>
      <c r="F1410">
        <v>1</v>
      </c>
      <c r="G1410">
        <v>1.65</v>
      </c>
      <c r="H1410">
        <v>0.03</v>
      </c>
      <c r="I1410">
        <v>65.3</v>
      </c>
      <c r="J1410">
        <v>0.24</v>
      </c>
      <c r="K1410">
        <v>2.2599999999999998</v>
      </c>
      <c r="L1410">
        <v>2062</v>
      </c>
      <c r="M1410">
        <v>43.75</v>
      </c>
      <c r="N1410">
        <v>62.69</v>
      </c>
      <c r="O1410">
        <v>1.34</v>
      </c>
      <c r="P1410">
        <v>2.08</v>
      </c>
      <c r="Q1410">
        <v>0.1</v>
      </c>
      <c r="R1410">
        <v>0.19</v>
      </c>
      <c r="S1410">
        <v>0</v>
      </c>
      <c r="T1410">
        <v>1000</v>
      </c>
      <c r="U1410" t="s">
        <v>3414</v>
      </c>
      <c r="V1410" t="s">
        <v>6425</v>
      </c>
    </row>
    <row r="1411" spans="1:22" x14ac:dyDescent="0.3">
      <c r="A1411" t="s">
        <v>21</v>
      </c>
      <c r="B1411" t="s">
        <v>1428</v>
      </c>
      <c r="C1411" t="s">
        <v>3112</v>
      </c>
      <c r="D1411">
        <v>0</v>
      </c>
      <c r="E1411">
        <v>0</v>
      </c>
      <c r="F1411">
        <v>1</v>
      </c>
      <c r="G1411">
        <v>0.12</v>
      </c>
      <c r="H1411">
        <v>0.03</v>
      </c>
      <c r="I1411">
        <v>33.01</v>
      </c>
      <c r="J1411">
        <v>0.06</v>
      </c>
      <c r="K1411">
        <v>0.55000000000000004</v>
      </c>
      <c r="L1411">
        <v>2064</v>
      </c>
      <c r="M1411">
        <v>22.12</v>
      </c>
      <c r="N1411">
        <v>31.69</v>
      </c>
      <c r="O1411">
        <v>0.33</v>
      </c>
      <c r="P1411">
        <v>0.51</v>
      </c>
      <c r="Q1411">
        <v>0.03</v>
      </c>
      <c r="R1411">
        <v>0.05</v>
      </c>
      <c r="S1411">
        <v>0</v>
      </c>
      <c r="T1411">
        <v>1000</v>
      </c>
      <c r="U1411" t="s">
        <v>4778</v>
      </c>
      <c r="V1411" t="s">
        <v>6426</v>
      </c>
    </row>
    <row r="1412" spans="1:22" x14ac:dyDescent="0.3">
      <c r="A1412" t="s">
        <v>21</v>
      </c>
      <c r="B1412" t="s">
        <v>1429</v>
      </c>
      <c r="C1412" t="s">
        <v>3113</v>
      </c>
      <c r="D1412">
        <v>0</v>
      </c>
      <c r="E1412">
        <v>0</v>
      </c>
      <c r="F1412">
        <v>1</v>
      </c>
      <c r="G1412">
        <v>0.3</v>
      </c>
      <c r="H1412">
        <v>0.03</v>
      </c>
      <c r="I1412">
        <v>15.96</v>
      </c>
      <c r="J1412">
        <v>7.0000000000000007E-2</v>
      </c>
      <c r="K1412">
        <v>0.55000000000000004</v>
      </c>
      <c r="L1412">
        <v>2066</v>
      </c>
      <c r="M1412">
        <v>10.69</v>
      </c>
      <c r="N1412">
        <v>15.32</v>
      </c>
      <c r="O1412">
        <v>0.32</v>
      </c>
      <c r="P1412">
        <v>0.5</v>
      </c>
      <c r="Q1412">
        <v>0.03</v>
      </c>
      <c r="R1412">
        <v>0.06</v>
      </c>
      <c r="S1412">
        <v>0</v>
      </c>
      <c r="T1412">
        <v>1000</v>
      </c>
      <c r="U1412" t="s">
        <v>4779</v>
      </c>
      <c r="V1412" t="s">
        <v>6427</v>
      </c>
    </row>
    <row r="1413" spans="1:22" x14ac:dyDescent="0.3">
      <c r="A1413" t="s">
        <v>21</v>
      </c>
      <c r="B1413" t="s">
        <v>1430</v>
      </c>
      <c r="C1413" t="s">
        <v>3114</v>
      </c>
      <c r="D1413">
        <v>0</v>
      </c>
      <c r="E1413">
        <v>0</v>
      </c>
      <c r="F1413">
        <v>1</v>
      </c>
      <c r="G1413">
        <v>0.21</v>
      </c>
      <c r="H1413">
        <v>0.03</v>
      </c>
      <c r="I1413">
        <v>19.11</v>
      </c>
      <c r="J1413">
        <v>0.08</v>
      </c>
      <c r="K1413">
        <v>0.67</v>
      </c>
      <c r="L1413">
        <v>2067</v>
      </c>
      <c r="M1413">
        <v>12.8</v>
      </c>
      <c r="N1413">
        <v>18.350000000000001</v>
      </c>
      <c r="O1413">
        <v>0.4</v>
      </c>
      <c r="P1413">
        <v>0.62</v>
      </c>
      <c r="Q1413">
        <v>0.03</v>
      </c>
      <c r="R1413">
        <v>7.0000000000000007E-2</v>
      </c>
      <c r="S1413">
        <v>0</v>
      </c>
      <c r="T1413">
        <v>1000</v>
      </c>
      <c r="U1413" t="s">
        <v>4780</v>
      </c>
      <c r="V1413" t="s">
        <v>6428</v>
      </c>
    </row>
    <row r="1414" spans="1:22" x14ac:dyDescent="0.3">
      <c r="A1414" t="s">
        <v>21</v>
      </c>
      <c r="B1414" t="s">
        <v>1431</v>
      </c>
      <c r="C1414" t="s">
        <v>3115</v>
      </c>
      <c r="D1414">
        <v>0</v>
      </c>
      <c r="E1414">
        <v>0</v>
      </c>
      <c r="F1414">
        <v>1</v>
      </c>
      <c r="G1414">
        <v>3.47</v>
      </c>
      <c r="H1414">
        <v>0.03</v>
      </c>
      <c r="I1414">
        <v>39.15</v>
      </c>
      <c r="J1414">
        <v>0.17</v>
      </c>
      <c r="K1414">
        <v>1.53</v>
      </c>
      <c r="L1414">
        <v>2068</v>
      </c>
      <c r="M1414">
        <v>26.23</v>
      </c>
      <c r="N1414">
        <v>37.590000000000003</v>
      </c>
      <c r="O1414">
        <v>0.9</v>
      </c>
      <c r="P1414">
        <v>1.41</v>
      </c>
      <c r="Q1414">
        <v>7.0000000000000007E-2</v>
      </c>
      <c r="R1414">
        <v>0.14000000000000001</v>
      </c>
      <c r="S1414">
        <v>0</v>
      </c>
      <c r="T1414">
        <v>1000</v>
      </c>
      <c r="U1414" t="s">
        <v>4781</v>
      </c>
      <c r="V1414" t="s">
        <v>6429</v>
      </c>
    </row>
    <row r="1415" spans="1:22" x14ac:dyDescent="0.3">
      <c r="A1415" t="s">
        <v>21</v>
      </c>
      <c r="B1415" t="s">
        <v>1432</v>
      </c>
      <c r="C1415" t="s">
        <v>3116</v>
      </c>
      <c r="D1415">
        <v>0</v>
      </c>
      <c r="E1415">
        <v>0</v>
      </c>
      <c r="F1415">
        <v>1</v>
      </c>
      <c r="G1415">
        <v>0.21</v>
      </c>
      <c r="H1415">
        <v>0.03</v>
      </c>
      <c r="I1415">
        <v>35.1</v>
      </c>
      <c r="J1415">
        <v>7.0000000000000007E-2</v>
      </c>
      <c r="K1415">
        <v>0.56000000000000005</v>
      </c>
      <c r="L1415">
        <v>2070</v>
      </c>
      <c r="M1415">
        <v>23.52</v>
      </c>
      <c r="N1415">
        <v>33.700000000000003</v>
      </c>
      <c r="O1415">
        <v>0.33</v>
      </c>
      <c r="P1415">
        <v>0.51</v>
      </c>
      <c r="Q1415">
        <v>0.03</v>
      </c>
      <c r="R1415">
        <v>0.05</v>
      </c>
      <c r="S1415">
        <v>0</v>
      </c>
      <c r="T1415">
        <v>1000</v>
      </c>
      <c r="U1415" t="s">
        <v>4782</v>
      </c>
      <c r="V1415" t="s">
        <v>6430</v>
      </c>
    </row>
    <row r="1416" spans="1:22" x14ac:dyDescent="0.3">
      <c r="A1416" t="s">
        <v>21</v>
      </c>
      <c r="B1416" t="s">
        <v>1433</v>
      </c>
      <c r="C1416" t="s">
        <v>3117</v>
      </c>
      <c r="D1416">
        <v>0</v>
      </c>
      <c r="E1416">
        <v>0</v>
      </c>
      <c r="F1416">
        <v>1</v>
      </c>
      <c r="G1416">
        <v>0.12</v>
      </c>
      <c r="H1416">
        <v>0.03</v>
      </c>
      <c r="I1416">
        <v>36.659999999999997</v>
      </c>
      <c r="J1416">
        <v>0.05</v>
      </c>
      <c r="K1416">
        <v>0.41</v>
      </c>
      <c r="L1416">
        <v>2071</v>
      </c>
      <c r="M1416">
        <v>24.57</v>
      </c>
      <c r="N1416">
        <v>35.200000000000003</v>
      </c>
      <c r="O1416">
        <v>0.24</v>
      </c>
      <c r="P1416">
        <v>0.37</v>
      </c>
      <c r="Q1416">
        <v>0.02</v>
      </c>
      <c r="R1416">
        <v>0.04</v>
      </c>
      <c r="S1416">
        <v>0</v>
      </c>
      <c r="T1416">
        <v>1000</v>
      </c>
      <c r="U1416" t="s">
        <v>4783</v>
      </c>
      <c r="V1416" t="s">
        <v>6431</v>
      </c>
    </row>
    <row r="1417" spans="1:22" x14ac:dyDescent="0.3">
      <c r="A1417" t="s">
        <v>21</v>
      </c>
      <c r="B1417" t="s">
        <v>1434</v>
      </c>
      <c r="C1417" t="s">
        <v>3118</v>
      </c>
      <c r="D1417">
        <v>0</v>
      </c>
      <c r="E1417">
        <v>0</v>
      </c>
      <c r="F1417">
        <v>1</v>
      </c>
      <c r="G1417">
        <v>0.2</v>
      </c>
      <c r="H1417">
        <v>0.03</v>
      </c>
      <c r="I1417">
        <v>16.850000000000001</v>
      </c>
      <c r="J1417">
        <v>7.0000000000000007E-2</v>
      </c>
      <c r="K1417">
        <v>0.59</v>
      </c>
      <c r="L1417">
        <v>2072</v>
      </c>
      <c r="M1417">
        <v>11.29</v>
      </c>
      <c r="N1417">
        <v>16.170000000000002</v>
      </c>
      <c r="O1417">
        <v>0.35</v>
      </c>
      <c r="P1417">
        <v>0.54</v>
      </c>
      <c r="Q1417">
        <v>0.03</v>
      </c>
      <c r="R1417">
        <v>0.06</v>
      </c>
      <c r="S1417">
        <v>0</v>
      </c>
      <c r="T1417">
        <v>1000</v>
      </c>
      <c r="U1417" t="s">
        <v>4784</v>
      </c>
      <c r="V1417" t="s">
        <v>6432</v>
      </c>
    </row>
    <row r="1418" spans="1:22" x14ac:dyDescent="0.3">
      <c r="A1418" t="s">
        <v>21</v>
      </c>
      <c r="B1418" t="s">
        <v>1435</v>
      </c>
      <c r="C1418" t="s">
        <v>3119</v>
      </c>
      <c r="D1418">
        <v>0</v>
      </c>
      <c r="E1418">
        <v>0</v>
      </c>
      <c r="F1418">
        <v>1</v>
      </c>
      <c r="G1418">
        <v>0.13</v>
      </c>
      <c r="H1418">
        <v>0.03</v>
      </c>
      <c r="I1418">
        <v>20.02</v>
      </c>
      <c r="J1418">
        <v>0.06</v>
      </c>
      <c r="K1418">
        <v>0.47</v>
      </c>
      <c r="L1418">
        <v>2073</v>
      </c>
      <c r="M1418">
        <v>13.42</v>
      </c>
      <c r="N1418">
        <v>19.22</v>
      </c>
      <c r="O1418">
        <v>0.28000000000000003</v>
      </c>
      <c r="P1418">
        <v>0.44</v>
      </c>
      <c r="Q1418">
        <v>0.02</v>
      </c>
      <c r="R1418">
        <v>0.05</v>
      </c>
      <c r="S1418">
        <v>0</v>
      </c>
      <c r="T1418">
        <v>1000</v>
      </c>
      <c r="U1418" t="s">
        <v>4785</v>
      </c>
      <c r="V1418" t="s">
        <v>6433</v>
      </c>
    </row>
    <row r="1419" spans="1:22" x14ac:dyDescent="0.3">
      <c r="A1419" t="s">
        <v>21</v>
      </c>
      <c r="B1419" t="s">
        <v>1436</v>
      </c>
      <c r="C1419" t="s">
        <v>3120</v>
      </c>
      <c r="D1419">
        <v>0</v>
      </c>
      <c r="E1419">
        <v>0</v>
      </c>
      <c r="F1419">
        <v>1</v>
      </c>
      <c r="G1419">
        <v>0.11</v>
      </c>
      <c r="H1419">
        <v>0.03</v>
      </c>
      <c r="I1419">
        <v>15.8</v>
      </c>
      <c r="J1419">
        <v>7.0000000000000007E-2</v>
      </c>
      <c r="K1419">
        <v>0.54</v>
      </c>
      <c r="L1419">
        <v>2074</v>
      </c>
      <c r="M1419">
        <v>10.59</v>
      </c>
      <c r="N1419">
        <v>15.17</v>
      </c>
      <c r="O1419">
        <v>0.32</v>
      </c>
      <c r="P1419">
        <v>0.5</v>
      </c>
      <c r="Q1419">
        <v>0.03</v>
      </c>
      <c r="R1419">
        <v>0.05</v>
      </c>
      <c r="S1419">
        <v>0</v>
      </c>
      <c r="T1419">
        <v>1000</v>
      </c>
      <c r="U1419" t="s">
        <v>4786</v>
      </c>
      <c r="V1419" t="s">
        <v>6434</v>
      </c>
    </row>
    <row r="1420" spans="1:22" x14ac:dyDescent="0.3">
      <c r="A1420" t="s">
        <v>21</v>
      </c>
      <c r="B1420" t="s">
        <v>1437</v>
      </c>
      <c r="C1420" t="s">
        <v>3121</v>
      </c>
      <c r="D1420">
        <v>0</v>
      </c>
      <c r="E1420">
        <v>0</v>
      </c>
      <c r="F1420">
        <v>1</v>
      </c>
      <c r="G1420">
        <v>0.14000000000000001</v>
      </c>
      <c r="H1420">
        <v>0.03</v>
      </c>
      <c r="I1420">
        <v>14.97</v>
      </c>
      <c r="J1420">
        <v>0.06</v>
      </c>
      <c r="K1420">
        <v>0.51</v>
      </c>
      <c r="L1420">
        <v>2075</v>
      </c>
      <c r="M1420">
        <v>10.029999999999999</v>
      </c>
      <c r="N1420">
        <v>14.37</v>
      </c>
      <c r="O1420">
        <v>0.3</v>
      </c>
      <c r="P1420">
        <v>0.47</v>
      </c>
      <c r="Q1420">
        <v>0.03</v>
      </c>
      <c r="R1420">
        <v>0.05</v>
      </c>
      <c r="S1420">
        <v>0</v>
      </c>
      <c r="T1420">
        <v>1000</v>
      </c>
      <c r="U1420" t="s">
        <v>4787</v>
      </c>
      <c r="V1420" t="s">
        <v>6435</v>
      </c>
    </row>
    <row r="1421" spans="1:22" x14ac:dyDescent="0.3">
      <c r="A1421" t="s">
        <v>21</v>
      </c>
      <c r="B1421" t="s">
        <v>1438</v>
      </c>
      <c r="C1421" t="s">
        <v>3122</v>
      </c>
      <c r="D1421">
        <v>0</v>
      </c>
      <c r="E1421">
        <v>0</v>
      </c>
      <c r="F1421">
        <v>1</v>
      </c>
      <c r="G1421">
        <v>0.5</v>
      </c>
      <c r="H1421">
        <v>0.03</v>
      </c>
      <c r="I1421">
        <v>57.86</v>
      </c>
      <c r="J1421">
        <v>0.12</v>
      </c>
      <c r="K1421">
        <v>1.0900000000000001</v>
      </c>
      <c r="L1421">
        <v>2076</v>
      </c>
      <c r="M1421">
        <v>38.76</v>
      </c>
      <c r="N1421">
        <v>55.54</v>
      </c>
      <c r="O1421">
        <v>0.64</v>
      </c>
      <c r="P1421">
        <v>1</v>
      </c>
      <c r="Q1421">
        <v>0.05</v>
      </c>
      <c r="R1421">
        <v>0.1</v>
      </c>
      <c r="S1421">
        <v>0</v>
      </c>
      <c r="T1421">
        <v>1000</v>
      </c>
      <c r="U1421" t="s">
        <v>4788</v>
      </c>
      <c r="V1421" t="s">
        <v>6436</v>
      </c>
    </row>
    <row r="1422" spans="1:22" x14ac:dyDescent="0.3">
      <c r="A1422" t="s">
        <v>21</v>
      </c>
      <c r="B1422" t="s">
        <v>1439</v>
      </c>
      <c r="C1422" t="s">
        <v>3123</v>
      </c>
      <c r="D1422">
        <v>0</v>
      </c>
      <c r="E1422">
        <v>0</v>
      </c>
      <c r="F1422">
        <v>1</v>
      </c>
      <c r="G1422">
        <v>0.15</v>
      </c>
      <c r="H1422">
        <v>0.03</v>
      </c>
      <c r="I1422">
        <v>11.46</v>
      </c>
      <c r="J1422">
        <v>0.05</v>
      </c>
      <c r="K1422">
        <v>0.37</v>
      </c>
      <c r="L1422">
        <v>2079</v>
      </c>
      <c r="M1422">
        <v>7.68</v>
      </c>
      <c r="N1422">
        <v>11</v>
      </c>
      <c r="O1422">
        <v>0.22</v>
      </c>
      <c r="P1422">
        <v>0.34</v>
      </c>
      <c r="Q1422">
        <v>0.02</v>
      </c>
      <c r="R1422">
        <v>0.04</v>
      </c>
      <c r="S1422">
        <v>0</v>
      </c>
      <c r="T1422">
        <v>1000</v>
      </c>
      <c r="U1422" t="s">
        <v>4789</v>
      </c>
      <c r="V1422" t="s">
        <v>6437</v>
      </c>
    </row>
    <row r="1423" spans="1:22" x14ac:dyDescent="0.3">
      <c r="A1423" t="s">
        <v>21</v>
      </c>
      <c r="B1423" t="s">
        <v>1440</v>
      </c>
      <c r="C1423" t="s">
        <v>3124</v>
      </c>
      <c r="D1423">
        <v>0</v>
      </c>
      <c r="E1423">
        <v>0</v>
      </c>
      <c r="F1423">
        <v>1</v>
      </c>
      <c r="G1423">
        <v>0.19</v>
      </c>
      <c r="H1423">
        <v>0.03</v>
      </c>
      <c r="I1423">
        <v>20.04</v>
      </c>
      <c r="J1423">
        <v>0.09</v>
      </c>
      <c r="K1423">
        <v>0.71</v>
      </c>
      <c r="L1423">
        <v>2080</v>
      </c>
      <c r="M1423">
        <v>13.42</v>
      </c>
      <c r="N1423">
        <v>19.239999999999998</v>
      </c>
      <c r="O1423">
        <v>0.42</v>
      </c>
      <c r="P1423">
        <v>0.66</v>
      </c>
      <c r="Q1423">
        <v>0.04</v>
      </c>
      <c r="R1423">
        <v>7.0000000000000007E-2</v>
      </c>
      <c r="S1423">
        <v>0</v>
      </c>
      <c r="T1423">
        <v>1000</v>
      </c>
      <c r="U1423" t="s">
        <v>4790</v>
      </c>
      <c r="V1423" t="s">
        <v>6438</v>
      </c>
    </row>
    <row r="1424" spans="1:22" x14ac:dyDescent="0.3">
      <c r="A1424" t="s">
        <v>21</v>
      </c>
      <c r="B1424" t="s">
        <v>1441</v>
      </c>
      <c r="C1424" t="s">
        <v>3125</v>
      </c>
      <c r="D1424">
        <v>0</v>
      </c>
      <c r="E1424">
        <v>0</v>
      </c>
      <c r="F1424">
        <v>1</v>
      </c>
      <c r="G1424">
        <v>0.23</v>
      </c>
      <c r="H1424">
        <v>0.03</v>
      </c>
      <c r="I1424">
        <v>19.12</v>
      </c>
      <c r="J1424">
        <v>0.08</v>
      </c>
      <c r="K1424">
        <v>0.68</v>
      </c>
      <c r="L1424">
        <v>2082</v>
      </c>
      <c r="M1424">
        <v>12.81</v>
      </c>
      <c r="N1424">
        <v>18.350000000000001</v>
      </c>
      <c r="O1424">
        <v>0.4</v>
      </c>
      <c r="P1424">
        <v>0.63</v>
      </c>
      <c r="Q1424">
        <v>0.03</v>
      </c>
      <c r="R1424">
        <v>0.06</v>
      </c>
      <c r="S1424">
        <v>0</v>
      </c>
      <c r="T1424">
        <v>1000</v>
      </c>
      <c r="U1424" t="s">
        <v>4791</v>
      </c>
      <c r="V1424" t="s">
        <v>6439</v>
      </c>
    </row>
    <row r="1425" spans="1:22" x14ac:dyDescent="0.3">
      <c r="A1425" t="s">
        <v>21</v>
      </c>
      <c r="B1425" t="s">
        <v>1442</v>
      </c>
      <c r="C1425" t="s">
        <v>3126</v>
      </c>
      <c r="D1425">
        <v>0</v>
      </c>
      <c r="E1425">
        <v>0</v>
      </c>
      <c r="F1425">
        <v>1</v>
      </c>
      <c r="G1425">
        <v>0.45</v>
      </c>
      <c r="H1425">
        <v>0.03</v>
      </c>
      <c r="I1425">
        <v>36.840000000000003</v>
      </c>
      <c r="J1425">
        <v>0.14000000000000001</v>
      </c>
      <c r="K1425">
        <v>1.39</v>
      </c>
      <c r="L1425">
        <v>2083</v>
      </c>
      <c r="M1425">
        <v>24.69</v>
      </c>
      <c r="N1425">
        <v>35.369999999999997</v>
      </c>
      <c r="O1425">
        <v>0.82</v>
      </c>
      <c r="P1425">
        <v>1.28</v>
      </c>
      <c r="Q1425">
        <v>0.06</v>
      </c>
      <c r="R1425">
        <v>0.11</v>
      </c>
      <c r="S1425">
        <v>0</v>
      </c>
      <c r="T1425">
        <v>1000</v>
      </c>
      <c r="U1425" t="s">
        <v>4792</v>
      </c>
      <c r="V1425" t="s">
        <v>6440</v>
      </c>
    </row>
    <row r="1426" spans="1:22" x14ac:dyDescent="0.3">
      <c r="A1426" t="s">
        <v>21</v>
      </c>
      <c r="B1426" t="s">
        <v>1443</v>
      </c>
      <c r="C1426" t="s">
        <v>3127</v>
      </c>
      <c r="D1426">
        <v>0</v>
      </c>
      <c r="E1426">
        <v>0</v>
      </c>
      <c r="F1426">
        <v>1</v>
      </c>
      <c r="G1426">
        <v>0.47</v>
      </c>
      <c r="H1426">
        <v>0.03</v>
      </c>
      <c r="I1426">
        <v>36.700000000000003</v>
      </c>
      <c r="J1426">
        <v>0.14000000000000001</v>
      </c>
      <c r="K1426">
        <v>1.38</v>
      </c>
      <c r="L1426">
        <v>2085</v>
      </c>
      <c r="M1426">
        <v>24.59</v>
      </c>
      <c r="N1426">
        <v>35.229999999999997</v>
      </c>
      <c r="O1426">
        <v>0.82</v>
      </c>
      <c r="P1426">
        <v>1.27</v>
      </c>
      <c r="Q1426">
        <v>0.06</v>
      </c>
      <c r="R1426">
        <v>0.11</v>
      </c>
      <c r="S1426">
        <v>0</v>
      </c>
      <c r="T1426">
        <v>1000</v>
      </c>
      <c r="U1426" t="s">
        <v>4793</v>
      </c>
      <c r="V1426" t="s">
        <v>6441</v>
      </c>
    </row>
    <row r="1427" spans="1:22" x14ac:dyDescent="0.3">
      <c r="A1427" t="s">
        <v>21</v>
      </c>
      <c r="B1427" t="s">
        <v>1444</v>
      </c>
      <c r="C1427" t="s">
        <v>3128</v>
      </c>
      <c r="D1427">
        <v>0</v>
      </c>
      <c r="E1427">
        <v>0</v>
      </c>
      <c r="F1427">
        <v>1</v>
      </c>
      <c r="G1427">
        <v>0.1</v>
      </c>
      <c r="H1427">
        <v>0.02</v>
      </c>
      <c r="I1427">
        <v>15.19</v>
      </c>
      <c r="J1427">
        <v>0.06</v>
      </c>
      <c r="K1427">
        <v>0.52</v>
      </c>
      <c r="L1427">
        <v>2086</v>
      </c>
      <c r="M1427">
        <v>10.18</v>
      </c>
      <c r="N1427">
        <v>14.59</v>
      </c>
      <c r="O1427">
        <v>0.31</v>
      </c>
      <c r="P1427">
        <v>0.48</v>
      </c>
      <c r="Q1427">
        <v>0.03</v>
      </c>
      <c r="R1427">
        <v>0.05</v>
      </c>
      <c r="S1427">
        <v>0</v>
      </c>
      <c r="T1427">
        <v>1000</v>
      </c>
      <c r="U1427" t="s">
        <v>4794</v>
      </c>
      <c r="V1427" t="s">
        <v>6442</v>
      </c>
    </row>
    <row r="1428" spans="1:22" x14ac:dyDescent="0.3">
      <c r="A1428" t="s">
        <v>21</v>
      </c>
      <c r="B1428" t="s">
        <v>1445</v>
      </c>
      <c r="C1428" t="s">
        <v>3129</v>
      </c>
      <c r="D1428">
        <v>0</v>
      </c>
      <c r="E1428">
        <v>0</v>
      </c>
      <c r="F1428">
        <v>1</v>
      </c>
      <c r="G1428">
        <v>0.11</v>
      </c>
      <c r="H1428">
        <v>0.02</v>
      </c>
      <c r="I1428">
        <v>15.68</v>
      </c>
      <c r="J1428">
        <v>0.06</v>
      </c>
      <c r="K1428">
        <v>0.54</v>
      </c>
      <c r="L1428">
        <v>2088</v>
      </c>
      <c r="M1428">
        <v>10.51</v>
      </c>
      <c r="N1428">
        <v>15.06</v>
      </c>
      <c r="O1428">
        <v>0.32</v>
      </c>
      <c r="P1428">
        <v>0.5</v>
      </c>
      <c r="Q1428">
        <v>0.03</v>
      </c>
      <c r="R1428">
        <v>0.05</v>
      </c>
      <c r="S1428">
        <v>0</v>
      </c>
      <c r="T1428">
        <v>1000</v>
      </c>
      <c r="U1428" t="s">
        <v>4795</v>
      </c>
      <c r="V1428" t="s">
        <v>6443</v>
      </c>
    </row>
    <row r="1429" spans="1:22" x14ac:dyDescent="0.3">
      <c r="A1429" t="s">
        <v>21</v>
      </c>
      <c r="B1429" t="s">
        <v>1446</v>
      </c>
      <c r="C1429" t="s">
        <v>3130</v>
      </c>
      <c r="D1429">
        <v>0</v>
      </c>
      <c r="E1429">
        <v>0</v>
      </c>
      <c r="F1429">
        <v>1</v>
      </c>
      <c r="G1429">
        <v>0.14000000000000001</v>
      </c>
      <c r="H1429">
        <v>0.02</v>
      </c>
      <c r="I1429">
        <v>29.39</v>
      </c>
      <c r="J1429">
        <v>0.06</v>
      </c>
      <c r="K1429">
        <v>0.57999999999999996</v>
      </c>
      <c r="L1429">
        <v>2089</v>
      </c>
      <c r="M1429">
        <v>19.690000000000001</v>
      </c>
      <c r="N1429">
        <v>28.22</v>
      </c>
      <c r="O1429">
        <v>0.34</v>
      </c>
      <c r="P1429">
        <v>0.53</v>
      </c>
      <c r="Q1429">
        <v>0.03</v>
      </c>
      <c r="R1429">
        <v>0.05</v>
      </c>
      <c r="S1429">
        <v>0</v>
      </c>
      <c r="T1429">
        <v>1000</v>
      </c>
      <c r="U1429" t="s">
        <v>4796</v>
      </c>
      <c r="V1429" t="s">
        <v>6444</v>
      </c>
    </row>
    <row r="1430" spans="1:22" x14ac:dyDescent="0.3">
      <c r="A1430" t="s">
        <v>21</v>
      </c>
      <c r="B1430" t="s">
        <v>1447</v>
      </c>
      <c r="C1430" t="s">
        <v>3131</v>
      </c>
      <c r="D1430">
        <v>0</v>
      </c>
      <c r="E1430">
        <v>0</v>
      </c>
      <c r="F1430">
        <v>1</v>
      </c>
      <c r="G1430">
        <v>0.22</v>
      </c>
      <c r="H1430">
        <v>0.02</v>
      </c>
      <c r="I1430">
        <v>16.22</v>
      </c>
      <c r="J1430">
        <v>7.0000000000000007E-2</v>
      </c>
      <c r="K1430">
        <v>0.56999999999999995</v>
      </c>
      <c r="L1430">
        <v>2090</v>
      </c>
      <c r="M1430">
        <v>10.87</v>
      </c>
      <c r="N1430">
        <v>15.57</v>
      </c>
      <c r="O1430">
        <v>0.34</v>
      </c>
      <c r="P1430">
        <v>0.53</v>
      </c>
      <c r="Q1430">
        <v>0.03</v>
      </c>
      <c r="R1430">
        <v>0.06</v>
      </c>
      <c r="S1430">
        <v>0</v>
      </c>
      <c r="T1430">
        <v>1000</v>
      </c>
      <c r="U1430" t="s">
        <v>4797</v>
      </c>
      <c r="V1430" t="s">
        <v>6445</v>
      </c>
    </row>
    <row r="1431" spans="1:22" x14ac:dyDescent="0.3">
      <c r="A1431" t="s">
        <v>21</v>
      </c>
      <c r="B1431" t="s">
        <v>1448</v>
      </c>
      <c r="C1431" t="s">
        <v>3132</v>
      </c>
      <c r="D1431">
        <v>0</v>
      </c>
      <c r="E1431">
        <v>0</v>
      </c>
      <c r="F1431">
        <v>1</v>
      </c>
      <c r="G1431">
        <v>0.34</v>
      </c>
      <c r="H1431">
        <v>0.02</v>
      </c>
      <c r="I1431">
        <v>19.8</v>
      </c>
      <c r="J1431">
        <v>0.08</v>
      </c>
      <c r="K1431">
        <v>0.72</v>
      </c>
      <c r="L1431">
        <v>2091</v>
      </c>
      <c r="M1431">
        <v>13.26</v>
      </c>
      <c r="N1431">
        <v>19</v>
      </c>
      <c r="O1431">
        <v>0.43</v>
      </c>
      <c r="P1431">
        <v>0.66</v>
      </c>
      <c r="Q1431">
        <v>0.03</v>
      </c>
      <c r="R1431">
        <v>7.0000000000000007E-2</v>
      </c>
      <c r="S1431">
        <v>0</v>
      </c>
      <c r="T1431">
        <v>1000</v>
      </c>
      <c r="U1431" t="s">
        <v>4798</v>
      </c>
      <c r="V1431" t="s">
        <v>6446</v>
      </c>
    </row>
    <row r="1432" spans="1:22" x14ac:dyDescent="0.3">
      <c r="A1432" t="s">
        <v>21</v>
      </c>
      <c r="B1432" t="s">
        <v>1449</v>
      </c>
      <c r="C1432" t="s">
        <v>3133</v>
      </c>
      <c r="D1432">
        <v>0</v>
      </c>
      <c r="E1432">
        <v>0</v>
      </c>
      <c r="F1432">
        <v>1</v>
      </c>
      <c r="G1432">
        <v>0.12</v>
      </c>
      <c r="H1432">
        <v>0.02</v>
      </c>
      <c r="I1432">
        <v>12.29</v>
      </c>
      <c r="J1432">
        <v>0.05</v>
      </c>
      <c r="K1432">
        <v>0.41</v>
      </c>
      <c r="L1432">
        <v>2092</v>
      </c>
      <c r="M1432">
        <v>8.23</v>
      </c>
      <c r="N1432">
        <v>11.8</v>
      </c>
      <c r="O1432">
        <v>0.24</v>
      </c>
      <c r="P1432">
        <v>0.38</v>
      </c>
      <c r="Q1432">
        <v>0.02</v>
      </c>
      <c r="R1432">
        <v>0.04</v>
      </c>
      <c r="S1432">
        <v>0</v>
      </c>
      <c r="T1432">
        <v>1000</v>
      </c>
      <c r="U1432" t="s">
        <v>4799</v>
      </c>
      <c r="V1432" t="s">
        <v>6447</v>
      </c>
    </row>
    <row r="1433" spans="1:22" x14ac:dyDescent="0.3">
      <c r="A1433" t="s">
        <v>21</v>
      </c>
      <c r="B1433" t="s">
        <v>1450</v>
      </c>
      <c r="C1433" t="s">
        <v>3134</v>
      </c>
      <c r="D1433">
        <v>0</v>
      </c>
      <c r="E1433">
        <v>0</v>
      </c>
      <c r="F1433">
        <v>1</v>
      </c>
      <c r="G1433">
        <v>1.68</v>
      </c>
      <c r="H1433">
        <v>0.02</v>
      </c>
      <c r="I1433">
        <v>130.12</v>
      </c>
      <c r="J1433">
        <v>0.38</v>
      </c>
      <c r="K1433">
        <v>4.2300000000000004</v>
      </c>
      <c r="L1433">
        <v>2093</v>
      </c>
      <c r="M1433">
        <v>87.18</v>
      </c>
      <c r="N1433">
        <v>124.92</v>
      </c>
      <c r="O1433">
        <v>2.5</v>
      </c>
      <c r="P1433">
        <v>3.89</v>
      </c>
      <c r="Q1433">
        <v>0.16</v>
      </c>
      <c r="R1433">
        <v>0.31</v>
      </c>
      <c r="S1433">
        <v>0</v>
      </c>
      <c r="T1433">
        <v>1000</v>
      </c>
      <c r="U1433" t="s">
        <v>4800</v>
      </c>
      <c r="V1433" t="s">
        <v>6448</v>
      </c>
    </row>
    <row r="1434" spans="1:22" x14ac:dyDescent="0.3">
      <c r="A1434" t="s">
        <v>21</v>
      </c>
      <c r="B1434" t="s">
        <v>1451</v>
      </c>
      <c r="C1434" t="s">
        <v>3135</v>
      </c>
      <c r="D1434">
        <v>0</v>
      </c>
      <c r="E1434">
        <v>0</v>
      </c>
      <c r="F1434">
        <v>1</v>
      </c>
      <c r="G1434">
        <v>0.1</v>
      </c>
      <c r="H1434">
        <v>0.02</v>
      </c>
      <c r="I1434">
        <v>14.35</v>
      </c>
      <c r="J1434">
        <v>0.06</v>
      </c>
      <c r="K1434">
        <v>0.49</v>
      </c>
      <c r="L1434">
        <v>2094</v>
      </c>
      <c r="M1434">
        <v>9.61</v>
      </c>
      <c r="N1434">
        <v>13.77</v>
      </c>
      <c r="O1434">
        <v>0.28999999999999998</v>
      </c>
      <c r="P1434">
        <v>0.45</v>
      </c>
      <c r="Q1434">
        <v>0.02</v>
      </c>
      <c r="R1434">
        <v>0.05</v>
      </c>
      <c r="S1434">
        <v>0</v>
      </c>
      <c r="T1434">
        <v>1000</v>
      </c>
      <c r="U1434" t="s">
        <v>4801</v>
      </c>
      <c r="V1434" t="s">
        <v>6449</v>
      </c>
    </row>
    <row r="1435" spans="1:22" x14ac:dyDescent="0.3">
      <c r="A1435" t="s">
        <v>21</v>
      </c>
      <c r="B1435" t="s">
        <v>1452</v>
      </c>
      <c r="C1435" t="s">
        <v>3136</v>
      </c>
      <c r="D1435">
        <v>0</v>
      </c>
      <c r="E1435">
        <v>0</v>
      </c>
      <c r="F1435">
        <v>1</v>
      </c>
      <c r="G1435">
        <v>1.0900000000000001</v>
      </c>
      <c r="H1435">
        <v>0.02</v>
      </c>
      <c r="I1435">
        <v>73.88</v>
      </c>
      <c r="J1435">
        <v>0.27</v>
      </c>
      <c r="K1435">
        <v>2.88</v>
      </c>
      <c r="L1435">
        <v>2095</v>
      </c>
      <c r="M1435">
        <v>49.5</v>
      </c>
      <c r="N1435">
        <v>70.92</v>
      </c>
      <c r="O1435">
        <v>1.7</v>
      </c>
      <c r="P1435">
        <v>2.65</v>
      </c>
      <c r="Q1435">
        <v>0.11</v>
      </c>
      <c r="R1435">
        <v>0.22</v>
      </c>
      <c r="S1435">
        <v>0</v>
      </c>
      <c r="T1435">
        <v>1000</v>
      </c>
      <c r="U1435" t="s">
        <v>4802</v>
      </c>
      <c r="V1435" t="s">
        <v>6450</v>
      </c>
    </row>
    <row r="1436" spans="1:22" x14ac:dyDescent="0.3">
      <c r="A1436" t="s">
        <v>21</v>
      </c>
      <c r="B1436" t="s">
        <v>1453</v>
      </c>
      <c r="C1436" t="s">
        <v>3137</v>
      </c>
      <c r="D1436">
        <v>0</v>
      </c>
      <c r="E1436">
        <v>0</v>
      </c>
      <c r="F1436">
        <v>1</v>
      </c>
      <c r="G1436">
        <v>0.61</v>
      </c>
      <c r="H1436">
        <v>0.02</v>
      </c>
      <c r="I1436">
        <v>23.16</v>
      </c>
      <c r="J1436">
        <v>0.1</v>
      </c>
      <c r="K1436">
        <v>0.87</v>
      </c>
      <c r="L1436">
        <v>2096</v>
      </c>
      <c r="M1436">
        <v>15.51</v>
      </c>
      <c r="N1436">
        <v>22.23</v>
      </c>
      <c r="O1436">
        <v>0.51</v>
      </c>
      <c r="P1436">
        <v>0.8</v>
      </c>
      <c r="Q1436">
        <v>0.04</v>
      </c>
      <c r="R1436">
        <v>0.08</v>
      </c>
      <c r="S1436">
        <v>0</v>
      </c>
      <c r="T1436">
        <v>1000</v>
      </c>
      <c r="U1436" t="s">
        <v>4803</v>
      </c>
      <c r="V1436" t="s">
        <v>6451</v>
      </c>
    </row>
    <row r="1437" spans="1:22" x14ac:dyDescent="0.3">
      <c r="A1437" t="s">
        <v>21</v>
      </c>
      <c r="B1437" t="s">
        <v>1454</v>
      </c>
      <c r="C1437" t="s">
        <v>3138</v>
      </c>
      <c r="D1437">
        <v>0</v>
      </c>
      <c r="E1437">
        <v>0</v>
      </c>
      <c r="F1437">
        <v>1</v>
      </c>
      <c r="G1437">
        <v>0.23</v>
      </c>
      <c r="H1437">
        <v>0.02</v>
      </c>
      <c r="I1437">
        <v>15.86</v>
      </c>
      <c r="J1437">
        <v>7.0000000000000007E-2</v>
      </c>
      <c r="K1437">
        <v>0.56000000000000005</v>
      </c>
      <c r="L1437">
        <v>2097</v>
      </c>
      <c r="M1437">
        <v>10.62</v>
      </c>
      <c r="N1437">
        <v>15.22</v>
      </c>
      <c r="O1437">
        <v>0.33</v>
      </c>
      <c r="P1437">
        <v>0.52</v>
      </c>
      <c r="Q1437">
        <v>0.03</v>
      </c>
      <c r="R1437">
        <v>0.06</v>
      </c>
      <c r="S1437">
        <v>0</v>
      </c>
      <c r="T1437">
        <v>1000</v>
      </c>
      <c r="U1437" t="s">
        <v>4804</v>
      </c>
      <c r="V1437" t="s">
        <v>6452</v>
      </c>
    </row>
    <row r="1438" spans="1:22" x14ac:dyDescent="0.3">
      <c r="A1438" t="s">
        <v>21</v>
      </c>
      <c r="B1438" t="s">
        <v>1455</v>
      </c>
      <c r="C1438" t="s">
        <v>3139</v>
      </c>
      <c r="D1438">
        <v>0</v>
      </c>
      <c r="E1438">
        <v>0</v>
      </c>
      <c r="F1438">
        <v>1</v>
      </c>
      <c r="G1438">
        <v>0.21</v>
      </c>
      <c r="H1438">
        <v>0.02</v>
      </c>
      <c r="I1438">
        <v>14.97</v>
      </c>
      <c r="J1438">
        <v>0.06</v>
      </c>
      <c r="K1438">
        <v>0.53</v>
      </c>
      <c r="L1438">
        <v>2099</v>
      </c>
      <c r="M1438">
        <v>10.029999999999999</v>
      </c>
      <c r="N1438">
        <v>14.37</v>
      </c>
      <c r="O1438">
        <v>0.31</v>
      </c>
      <c r="P1438">
        <v>0.49</v>
      </c>
      <c r="Q1438">
        <v>0.03</v>
      </c>
      <c r="R1438">
        <v>0.05</v>
      </c>
      <c r="S1438">
        <v>0</v>
      </c>
      <c r="T1438">
        <v>1000</v>
      </c>
      <c r="U1438" t="s">
        <v>4805</v>
      </c>
      <c r="V1438" t="s">
        <v>6453</v>
      </c>
    </row>
    <row r="1439" spans="1:22" x14ac:dyDescent="0.3">
      <c r="A1439" t="s">
        <v>21</v>
      </c>
      <c r="B1439" t="s">
        <v>1456</v>
      </c>
      <c r="C1439" t="s">
        <v>3140</v>
      </c>
      <c r="D1439">
        <v>0</v>
      </c>
      <c r="E1439">
        <v>0</v>
      </c>
      <c r="F1439">
        <v>1</v>
      </c>
      <c r="G1439">
        <v>0.14000000000000001</v>
      </c>
      <c r="H1439">
        <v>0.02</v>
      </c>
      <c r="I1439">
        <v>38.479999999999997</v>
      </c>
      <c r="J1439">
        <v>0.06</v>
      </c>
      <c r="K1439">
        <v>0.52</v>
      </c>
      <c r="L1439">
        <v>2100</v>
      </c>
      <c r="M1439">
        <v>25.78</v>
      </c>
      <c r="N1439">
        <v>36.94</v>
      </c>
      <c r="O1439">
        <v>0.31</v>
      </c>
      <c r="P1439">
        <v>0.48</v>
      </c>
      <c r="Q1439">
        <v>0.02</v>
      </c>
      <c r="R1439">
        <v>0.05</v>
      </c>
      <c r="S1439">
        <v>0</v>
      </c>
      <c r="T1439">
        <v>1000</v>
      </c>
      <c r="U1439" t="s">
        <v>4806</v>
      </c>
      <c r="V1439" t="s">
        <v>6454</v>
      </c>
    </row>
    <row r="1440" spans="1:22" x14ac:dyDescent="0.3">
      <c r="A1440" t="s">
        <v>21</v>
      </c>
      <c r="B1440" t="s">
        <v>1457</v>
      </c>
      <c r="C1440" t="s">
        <v>3141</v>
      </c>
      <c r="D1440">
        <v>0</v>
      </c>
      <c r="E1440">
        <v>0</v>
      </c>
      <c r="F1440">
        <v>1</v>
      </c>
      <c r="G1440">
        <v>0.4</v>
      </c>
      <c r="H1440">
        <v>0.02</v>
      </c>
      <c r="I1440">
        <v>22.78</v>
      </c>
      <c r="J1440">
        <v>0.09</v>
      </c>
      <c r="K1440">
        <v>0.85</v>
      </c>
      <c r="L1440">
        <v>2101</v>
      </c>
      <c r="M1440">
        <v>15.26</v>
      </c>
      <c r="N1440">
        <v>21.87</v>
      </c>
      <c r="O1440">
        <v>0.5</v>
      </c>
      <c r="P1440">
        <v>0.78</v>
      </c>
      <c r="Q1440">
        <v>0.04</v>
      </c>
      <c r="R1440">
        <v>0.08</v>
      </c>
      <c r="S1440">
        <v>0</v>
      </c>
      <c r="T1440">
        <v>1000</v>
      </c>
      <c r="U1440" t="s">
        <v>4807</v>
      </c>
      <c r="V1440" t="s">
        <v>6455</v>
      </c>
    </row>
    <row r="1441" spans="1:22" x14ac:dyDescent="0.3">
      <c r="A1441" t="s">
        <v>21</v>
      </c>
      <c r="B1441" t="s">
        <v>1458</v>
      </c>
      <c r="C1441" t="s">
        <v>3142</v>
      </c>
      <c r="D1441">
        <v>0</v>
      </c>
      <c r="E1441">
        <v>0</v>
      </c>
      <c r="F1441">
        <v>1</v>
      </c>
      <c r="G1441">
        <v>0.22</v>
      </c>
      <c r="H1441">
        <v>0.02</v>
      </c>
      <c r="I1441">
        <v>21.51</v>
      </c>
      <c r="J1441">
        <v>0.08</v>
      </c>
      <c r="K1441">
        <v>0.79</v>
      </c>
      <c r="L1441">
        <v>2102</v>
      </c>
      <c r="M1441">
        <v>14.41</v>
      </c>
      <c r="N1441">
        <v>20.65</v>
      </c>
      <c r="O1441">
        <v>0.46</v>
      </c>
      <c r="P1441">
        <v>0.72</v>
      </c>
      <c r="Q1441">
        <v>0.03</v>
      </c>
      <c r="R1441">
        <v>7.0000000000000007E-2</v>
      </c>
      <c r="S1441">
        <v>0</v>
      </c>
      <c r="T1441">
        <v>1000</v>
      </c>
      <c r="U1441" t="s">
        <v>4808</v>
      </c>
      <c r="V1441" t="s">
        <v>6456</v>
      </c>
    </row>
    <row r="1442" spans="1:22" x14ac:dyDescent="0.3">
      <c r="A1442" t="s">
        <v>21</v>
      </c>
      <c r="B1442" t="s">
        <v>1459</v>
      </c>
      <c r="C1442" t="s">
        <v>3143</v>
      </c>
      <c r="D1442">
        <v>0</v>
      </c>
      <c r="E1442">
        <v>0</v>
      </c>
      <c r="F1442">
        <v>1</v>
      </c>
      <c r="G1442">
        <v>0.24</v>
      </c>
      <c r="H1442">
        <v>0.02</v>
      </c>
      <c r="I1442">
        <v>15.96</v>
      </c>
      <c r="J1442">
        <v>7.0000000000000007E-2</v>
      </c>
      <c r="K1442">
        <v>0.56999999999999995</v>
      </c>
      <c r="L1442">
        <v>2103</v>
      </c>
      <c r="M1442">
        <v>10.7</v>
      </c>
      <c r="N1442">
        <v>15.33</v>
      </c>
      <c r="O1442">
        <v>0.34</v>
      </c>
      <c r="P1442">
        <v>0.53</v>
      </c>
      <c r="Q1442">
        <v>0.03</v>
      </c>
      <c r="R1442">
        <v>0.06</v>
      </c>
      <c r="S1442">
        <v>0</v>
      </c>
      <c r="T1442">
        <v>1000</v>
      </c>
      <c r="U1442" t="s">
        <v>4809</v>
      </c>
      <c r="V1442" t="s">
        <v>6457</v>
      </c>
    </row>
    <row r="1443" spans="1:22" x14ac:dyDescent="0.3">
      <c r="A1443" t="s">
        <v>21</v>
      </c>
      <c r="B1443" t="s">
        <v>1460</v>
      </c>
      <c r="C1443" t="s">
        <v>3144</v>
      </c>
      <c r="D1443">
        <v>0</v>
      </c>
      <c r="E1443">
        <v>0</v>
      </c>
      <c r="F1443">
        <v>1</v>
      </c>
      <c r="G1443">
        <v>0.47</v>
      </c>
      <c r="H1443">
        <v>0.02</v>
      </c>
      <c r="I1443">
        <v>20.190000000000001</v>
      </c>
      <c r="J1443">
        <v>0.09</v>
      </c>
      <c r="K1443">
        <v>0.75</v>
      </c>
      <c r="L1443">
        <v>2104</v>
      </c>
      <c r="M1443">
        <v>13.52</v>
      </c>
      <c r="N1443">
        <v>19.38</v>
      </c>
      <c r="O1443">
        <v>0.44</v>
      </c>
      <c r="P1443">
        <v>0.69</v>
      </c>
      <c r="Q1443">
        <v>0.04</v>
      </c>
      <c r="R1443">
        <v>7.0000000000000007E-2</v>
      </c>
      <c r="S1443">
        <v>0</v>
      </c>
      <c r="T1443">
        <v>1000</v>
      </c>
      <c r="U1443" t="s">
        <v>4810</v>
      </c>
      <c r="V1443" t="s">
        <v>6458</v>
      </c>
    </row>
    <row r="1444" spans="1:22" x14ac:dyDescent="0.3">
      <c r="A1444" t="s">
        <v>21</v>
      </c>
      <c r="B1444" t="s">
        <v>1461</v>
      </c>
      <c r="C1444" t="s">
        <v>3145</v>
      </c>
      <c r="D1444">
        <v>0</v>
      </c>
      <c r="E1444">
        <v>0</v>
      </c>
      <c r="F1444">
        <v>1</v>
      </c>
      <c r="G1444">
        <v>0.97</v>
      </c>
      <c r="H1444">
        <v>0.02</v>
      </c>
      <c r="I1444">
        <v>22.86</v>
      </c>
      <c r="J1444">
        <v>0.1</v>
      </c>
      <c r="K1444">
        <v>0.87</v>
      </c>
      <c r="L1444">
        <v>2105</v>
      </c>
      <c r="M1444">
        <v>15.32</v>
      </c>
      <c r="N1444">
        <v>21.95</v>
      </c>
      <c r="O1444">
        <v>0.51</v>
      </c>
      <c r="P1444">
        <v>0.8</v>
      </c>
      <c r="Q1444">
        <v>0.04</v>
      </c>
      <c r="R1444">
        <v>0.08</v>
      </c>
      <c r="S1444">
        <v>0</v>
      </c>
      <c r="T1444">
        <v>1000</v>
      </c>
      <c r="U1444" t="s">
        <v>4811</v>
      </c>
      <c r="V1444" t="s">
        <v>6459</v>
      </c>
    </row>
    <row r="1445" spans="1:22" x14ac:dyDescent="0.3">
      <c r="A1445" t="s">
        <v>21</v>
      </c>
      <c r="B1445" t="s">
        <v>1462</v>
      </c>
      <c r="C1445" t="s">
        <v>3146</v>
      </c>
      <c r="D1445">
        <v>0</v>
      </c>
      <c r="E1445">
        <v>0</v>
      </c>
      <c r="F1445">
        <v>1</v>
      </c>
      <c r="G1445">
        <v>0.41</v>
      </c>
      <c r="H1445">
        <v>0.02</v>
      </c>
      <c r="I1445">
        <v>19.05</v>
      </c>
      <c r="J1445">
        <v>7.0000000000000007E-2</v>
      </c>
      <c r="K1445">
        <v>0.62</v>
      </c>
      <c r="L1445">
        <v>2107</v>
      </c>
      <c r="M1445">
        <v>12.76</v>
      </c>
      <c r="N1445">
        <v>18.28</v>
      </c>
      <c r="O1445">
        <v>0.37</v>
      </c>
      <c r="P1445">
        <v>0.56999999999999995</v>
      </c>
      <c r="Q1445">
        <v>0.03</v>
      </c>
      <c r="R1445">
        <v>0.06</v>
      </c>
      <c r="S1445">
        <v>0</v>
      </c>
      <c r="T1445">
        <v>1000</v>
      </c>
      <c r="U1445" t="s">
        <v>4812</v>
      </c>
      <c r="V1445" t="s">
        <v>6460</v>
      </c>
    </row>
    <row r="1446" spans="1:22" x14ac:dyDescent="0.3">
      <c r="A1446" t="s">
        <v>21</v>
      </c>
      <c r="B1446" t="s">
        <v>1463</v>
      </c>
      <c r="C1446" t="s">
        <v>3147</v>
      </c>
      <c r="D1446">
        <v>0</v>
      </c>
      <c r="E1446">
        <v>0</v>
      </c>
      <c r="F1446">
        <v>1</v>
      </c>
      <c r="G1446">
        <v>0.39</v>
      </c>
      <c r="H1446">
        <v>0.02</v>
      </c>
      <c r="I1446">
        <v>27.07</v>
      </c>
      <c r="J1446">
        <v>0.08</v>
      </c>
      <c r="K1446">
        <v>0.7</v>
      </c>
      <c r="L1446">
        <v>2108</v>
      </c>
      <c r="M1446">
        <v>18.14</v>
      </c>
      <c r="N1446">
        <v>25.99</v>
      </c>
      <c r="O1446">
        <v>0.42</v>
      </c>
      <c r="P1446">
        <v>0.65</v>
      </c>
      <c r="Q1446">
        <v>0.03</v>
      </c>
      <c r="R1446">
        <v>0.06</v>
      </c>
      <c r="S1446">
        <v>0</v>
      </c>
      <c r="T1446">
        <v>1000</v>
      </c>
      <c r="U1446" t="s">
        <v>4813</v>
      </c>
      <c r="V1446" t="s">
        <v>6461</v>
      </c>
    </row>
    <row r="1447" spans="1:22" x14ac:dyDescent="0.3">
      <c r="A1447" t="s">
        <v>21</v>
      </c>
      <c r="B1447" t="s">
        <v>1464</v>
      </c>
      <c r="C1447" t="s">
        <v>3148</v>
      </c>
      <c r="D1447">
        <v>0</v>
      </c>
      <c r="E1447">
        <v>0</v>
      </c>
      <c r="F1447">
        <v>1</v>
      </c>
      <c r="G1447">
        <v>0.23</v>
      </c>
      <c r="H1447">
        <v>0.02</v>
      </c>
      <c r="I1447">
        <v>21.58</v>
      </c>
      <c r="J1447">
        <v>0.08</v>
      </c>
      <c r="K1447">
        <v>0.79</v>
      </c>
      <c r="L1447">
        <v>2109</v>
      </c>
      <c r="M1447">
        <v>14.46</v>
      </c>
      <c r="N1447">
        <v>20.71</v>
      </c>
      <c r="O1447">
        <v>0.47</v>
      </c>
      <c r="P1447">
        <v>0.73</v>
      </c>
      <c r="Q1447">
        <v>0.03</v>
      </c>
      <c r="R1447">
        <v>7.0000000000000007E-2</v>
      </c>
      <c r="S1447">
        <v>0</v>
      </c>
      <c r="T1447">
        <v>1000</v>
      </c>
      <c r="U1447" t="s">
        <v>4814</v>
      </c>
      <c r="V1447" t="s">
        <v>6462</v>
      </c>
    </row>
    <row r="1448" spans="1:22" x14ac:dyDescent="0.3">
      <c r="A1448" t="s">
        <v>21</v>
      </c>
      <c r="B1448" t="s">
        <v>1465</v>
      </c>
      <c r="C1448" t="s">
        <v>3149</v>
      </c>
      <c r="D1448">
        <v>0</v>
      </c>
      <c r="E1448">
        <v>0</v>
      </c>
      <c r="F1448">
        <v>1</v>
      </c>
      <c r="G1448">
        <v>0.04</v>
      </c>
      <c r="H1448">
        <v>0.02</v>
      </c>
      <c r="I1448">
        <v>26.71</v>
      </c>
      <c r="J1448">
        <v>0.03</v>
      </c>
      <c r="K1448">
        <v>0.25</v>
      </c>
      <c r="L1448">
        <v>2110</v>
      </c>
      <c r="M1448">
        <v>17.899999999999999</v>
      </c>
      <c r="N1448">
        <v>25.64</v>
      </c>
      <c r="O1448">
        <v>0.15</v>
      </c>
      <c r="P1448">
        <v>0.23</v>
      </c>
      <c r="Q1448">
        <v>0.01</v>
      </c>
      <c r="R1448">
        <v>0.03</v>
      </c>
      <c r="S1448">
        <v>0</v>
      </c>
      <c r="T1448">
        <v>1000</v>
      </c>
      <c r="U1448" t="s">
        <v>4815</v>
      </c>
      <c r="V1448" t="s">
        <v>6463</v>
      </c>
    </row>
    <row r="1449" spans="1:22" x14ac:dyDescent="0.3">
      <c r="A1449" t="s">
        <v>21</v>
      </c>
      <c r="B1449" t="s">
        <v>1466</v>
      </c>
      <c r="C1449" t="s">
        <v>3150</v>
      </c>
      <c r="D1449">
        <v>0</v>
      </c>
      <c r="E1449">
        <v>0</v>
      </c>
      <c r="F1449">
        <v>1</v>
      </c>
      <c r="G1449">
        <v>0.82</v>
      </c>
      <c r="H1449">
        <v>0.02</v>
      </c>
      <c r="I1449">
        <v>35.74</v>
      </c>
      <c r="J1449">
        <v>0.12</v>
      </c>
      <c r="K1449">
        <v>1.1599999999999999</v>
      </c>
      <c r="L1449">
        <v>2112</v>
      </c>
      <c r="M1449">
        <v>23.95</v>
      </c>
      <c r="N1449">
        <v>34.31</v>
      </c>
      <c r="O1449">
        <v>0.68</v>
      </c>
      <c r="P1449">
        <v>1.07</v>
      </c>
      <c r="Q1449">
        <v>0.05</v>
      </c>
      <c r="R1449">
        <v>0.1</v>
      </c>
      <c r="S1449">
        <v>0</v>
      </c>
      <c r="T1449">
        <v>1000</v>
      </c>
      <c r="U1449" t="s">
        <v>3414</v>
      </c>
      <c r="V1449" t="s">
        <v>6464</v>
      </c>
    </row>
    <row r="1450" spans="1:22" x14ac:dyDescent="0.3">
      <c r="A1450" t="s">
        <v>21</v>
      </c>
      <c r="B1450" t="s">
        <v>1467</v>
      </c>
      <c r="C1450" t="s">
        <v>3151</v>
      </c>
      <c r="D1450">
        <v>0</v>
      </c>
      <c r="E1450">
        <v>0</v>
      </c>
      <c r="F1450">
        <v>1</v>
      </c>
      <c r="G1450">
        <v>0.23</v>
      </c>
      <c r="H1450">
        <v>0.02</v>
      </c>
      <c r="I1450">
        <v>20.64</v>
      </c>
      <c r="J1450">
        <v>0.06</v>
      </c>
      <c r="K1450">
        <v>0.49</v>
      </c>
      <c r="L1450">
        <v>2113</v>
      </c>
      <c r="M1450">
        <v>13.83</v>
      </c>
      <c r="N1450">
        <v>19.809999999999999</v>
      </c>
      <c r="O1450">
        <v>0.28999999999999998</v>
      </c>
      <c r="P1450">
        <v>0.45</v>
      </c>
      <c r="Q1450">
        <v>0.02</v>
      </c>
      <c r="R1450">
        <v>0.05</v>
      </c>
      <c r="S1450">
        <v>0</v>
      </c>
      <c r="T1450">
        <v>1000</v>
      </c>
      <c r="U1450" t="s">
        <v>4816</v>
      </c>
      <c r="V1450" t="s">
        <v>6465</v>
      </c>
    </row>
    <row r="1451" spans="1:22" x14ac:dyDescent="0.3">
      <c r="A1451" t="s">
        <v>21</v>
      </c>
      <c r="B1451" t="s">
        <v>1468</v>
      </c>
      <c r="C1451" t="s">
        <v>3152</v>
      </c>
      <c r="D1451">
        <v>0</v>
      </c>
      <c r="E1451">
        <v>0</v>
      </c>
      <c r="F1451">
        <v>1</v>
      </c>
      <c r="G1451">
        <v>0.23</v>
      </c>
      <c r="H1451">
        <v>0.02</v>
      </c>
      <c r="I1451">
        <v>11.27</v>
      </c>
      <c r="J1451">
        <v>0.05</v>
      </c>
      <c r="K1451">
        <v>0.39</v>
      </c>
      <c r="L1451">
        <v>2114</v>
      </c>
      <c r="M1451">
        <v>7.55</v>
      </c>
      <c r="N1451">
        <v>10.82</v>
      </c>
      <c r="O1451">
        <v>0.23</v>
      </c>
      <c r="P1451">
        <v>0.36</v>
      </c>
      <c r="Q1451">
        <v>0.02</v>
      </c>
      <c r="R1451">
        <v>0.04</v>
      </c>
      <c r="S1451">
        <v>0</v>
      </c>
      <c r="T1451">
        <v>1000</v>
      </c>
      <c r="U1451" t="s">
        <v>4817</v>
      </c>
      <c r="V1451" t="s">
        <v>6466</v>
      </c>
    </row>
    <row r="1452" spans="1:22" x14ac:dyDescent="0.3">
      <c r="A1452" t="s">
        <v>21</v>
      </c>
      <c r="B1452" t="s">
        <v>1469</v>
      </c>
      <c r="C1452" t="s">
        <v>3153</v>
      </c>
      <c r="D1452">
        <v>0</v>
      </c>
      <c r="E1452">
        <v>0</v>
      </c>
      <c r="F1452">
        <v>1</v>
      </c>
      <c r="G1452">
        <v>0.26</v>
      </c>
      <c r="H1452">
        <v>0.02</v>
      </c>
      <c r="I1452">
        <v>9.4600000000000009</v>
      </c>
      <c r="J1452">
        <v>0.04</v>
      </c>
      <c r="K1452">
        <v>0.32</v>
      </c>
      <c r="L1452">
        <v>2115</v>
      </c>
      <c r="M1452">
        <v>6.34</v>
      </c>
      <c r="N1452">
        <v>9.08</v>
      </c>
      <c r="O1452">
        <v>0.19</v>
      </c>
      <c r="P1452">
        <v>0.28999999999999998</v>
      </c>
      <c r="Q1452">
        <v>0.02</v>
      </c>
      <c r="R1452">
        <v>0.03</v>
      </c>
      <c r="S1452">
        <v>0</v>
      </c>
      <c r="T1452">
        <v>1000</v>
      </c>
      <c r="U1452" t="s">
        <v>4818</v>
      </c>
      <c r="V1452" t="s">
        <v>6467</v>
      </c>
    </row>
    <row r="1453" spans="1:22" x14ac:dyDescent="0.3">
      <c r="A1453" t="s">
        <v>21</v>
      </c>
      <c r="B1453" t="s">
        <v>1470</v>
      </c>
      <c r="C1453" t="s">
        <v>3154</v>
      </c>
      <c r="D1453">
        <v>0</v>
      </c>
      <c r="E1453">
        <v>0</v>
      </c>
      <c r="F1453">
        <v>1</v>
      </c>
      <c r="G1453">
        <v>1.22</v>
      </c>
      <c r="H1453">
        <v>0.02</v>
      </c>
      <c r="I1453">
        <v>28.96</v>
      </c>
      <c r="J1453">
        <v>0.12</v>
      </c>
      <c r="K1453">
        <v>1.1100000000000001</v>
      </c>
      <c r="L1453">
        <v>2116</v>
      </c>
      <c r="M1453">
        <v>19.399999999999999</v>
      </c>
      <c r="N1453">
        <v>27.8</v>
      </c>
      <c r="O1453">
        <v>0.66</v>
      </c>
      <c r="P1453">
        <v>1.02</v>
      </c>
      <c r="Q1453">
        <v>0.05</v>
      </c>
      <c r="R1453">
        <v>0.1</v>
      </c>
      <c r="S1453">
        <v>0</v>
      </c>
      <c r="T1453">
        <v>1000</v>
      </c>
      <c r="U1453" t="s">
        <v>4819</v>
      </c>
      <c r="V1453" t="s">
        <v>6468</v>
      </c>
    </row>
    <row r="1454" spans="1:22" x14ac:dyDescent="0.3">
      <c r="A1454" t="s">
        <v>21</v>
      </c>
      <c r="B1454" t="s">
        <v>1471</v>
      </c>
      <c r="C1454" t="s">
        <v>3155</v>
      </c>
      <c r="D1454">
        <v>0</v>
      </c>
      <c r="E1454">
        <v>0</v>
      </c>
      <c r="F1454">
        <v>1</v>
      </c>
      <c r="G1454">
        <v>0.09</v>
      </c>
      <c r="H1454">
        <v>0.02</v>
      </c>
      <c r="I1454">
        <v>11.84</v>
      </c>
      <c r="J1454">
        <v>0.05</v>
      </c>
      <c r="K1454">
        <v>0.41</v>
      </c>
      <c r="L1454">
        <v>2117</v>
      </c>
      <c r="M1454">
        <v>7.93</v>
      </c>
      <c r="N1454">
        <v>11.37</v>
      </c>
      <c r="O1454">
        <v>0.24</v>
      </c>
      <c r="P1454">
        <v>0.38</v>
      </c>
      <c r="Q1454">
        <v>0.02</v>
      </c>
      <c r="R1454">
        <v>0.04</v>
      </c>
      <c r="S1454">
        <v>0</v>
      </c>
      <c r="T1454">
        <v>1000</v>
      </c>
      <c r="U1454" t="s">
        <v>4820</v>
      </c>
      <c r="V1454" t="s">
        <v>6469</v>
      </c>
    </row>
    <row r="1455" spans="1:22" x14ac:dyDescent="0.3">
      <c r="A1455" t="s">
        <v>21</v>
      </c>
      <c r="B1455" t="s">
        <v>1472</v>
      </c>
      <c r="C1455" t="s">
        <v>3156</v>
      </c>
      <c r="D1455">
        <v>0</v>
      </c>
      <c r="E1455">
        <v>0</v>
      </c>
      <c r="F1455">
        <v>1</v>
      </c>
      <c r="G1455">
        <v>0.13</v>
      </c>
      <c r="H1455">
        <v>0.02</v>
      </c>
      <c r="I1455">
        <v>11.26</v>
      </c>
      <c r="J1455">
        <v>0.05</v>
      </c>
      <c r="K1455">
        <v>0.39</v>
      </c>
      <c r="L1455">
        <v>2118</v>
      </c>
      <c r="M1455">
        <v>7.55</v>
      </c>
      <c r="N1455">
        <v>10.81</v>
      </c>
      <c r="O1455">
        <v>0.23</v>
      </c>
      <c r="P1455">
        <v>0.36</v>
      </c>
      <c r="Q1455">
        <v>0.02</v>
      </c>
      <c r="R1455">
        <v>0.04</v>
      </c>
      <c r="S1455">
        <v>0</v>
      </c>
      <c r="T1455">
        <v>1000</v>
      </c>
      <c r="U1455" t="s">
        <v>4821</v>
      </c>
      <c r="V1455" t="s">
        <v>6470</v>
      </c>
    </row>
    <row r="1456" spans="1:22" x14ac:dyDescent="0.3">
      <c r="A1456" t="s">
        <v>21</v>
      </c>
      <c r="B1456" t="s">
        <v>1473</v>
      </c>
      <c r="C1456" t="s">
        <v>3157</v>
      </c>
      <c r="D1456">
        <v>0</v>
      </c>
      <c r="E1456">
        <v>0</v>
      </c>
      <c r="F1456">
        <v>1</v>
      </c>
      <c r="G1456">
        <v>0.12</v>
      </c>
      <c r="H1456">
        <v>0.02</v>
      </c>
      <c r="I1456">
        <v>10.74</v>
      </c>
      <c r="J1456">
        <v>0.05</v>
      </c>
      <c r="K1456">
        <v>0.37</v>
      </c>
      <c r="L1456">
        <v>2119</v>
      </c>
      <c r="M1456">
        <v>7.2</v>
      </c>
      <c r="N1456">
        <v>10.31</v>
      </c>
      <c r="O1456">
        <v>0.22</v>
      </c>
      <c r="P1456">
        <v>0.34</v>
      </c>
      <c r="Q1456">
        <v>0.02</v>
      </c>
      <c r="R1456">
        <v>0.04</v>
      </c>
      <c r="S1456">
        <v>0</v>
      </c>
      <c r="T1456">
        <v>1000</v>
      </c>
      <c r="U1456" t="s">
        <v>4822</v>
      </c>
      <c r="V1456" t="s">
        <v>6471</v>
      </c>
    </row>
    <row r="1457" spans="1:22" x14ac:dyDescent="0.3">
      <c r="A1457" t="s">
        <v>21</v>
      </c>
      <c r="B1457" t="s">
        <v>1474</v>
      </c>
      <c r="C1457" t="s">
        <v>3158</v>
      </c>
      <c r="D1457">
        <v>0</v>
      </c>
      <c r="E1457">
        <v>0</v>
      </c>
      <c r="F1457">
        <v>1</v>
      </c>
      <c r="G1457">
        <v>0.14000000000000001</v>
      </c>
      <c r="H1457">
        <v>0.02</v>
      </c>
      <c r="I1457">
        <v>11.36</v>
      </c>
      <c r="J1457">
        <v>0.05</v>
      </c>
      <c r="K1457">
        <v>0.4</v>
      </c>
      <c r="L1457">
        <v>2120</v>
      </c>
      <c r="M1457">
        <v>7.61</v>
      </c>
      <c r="N1457">
        <v>10.91</v>
      </c>
      <c r="O1457">
        <v>0.23</v>
      </c>
      <c r="P1457">
        <v>0.37</v>
      </c>
      <c r="Q1457">
        <v>0.02</v>
      </c>
      <c r="R1457">
        <v>0.04</v>
      </c>
      <c r="S1457">
        <v>0</v>
      </c>
      <c r="T1457">
        <v>1000</v>
      </c>
      <c r="U1457" t="s">
        <v>4823</v>
      </c>
      <c r="V1457" t="s">
        <v>6472</v>
      </c>
    </row>
    <row r="1458" spans="1:22" x14ac:dyDescent="0.3">
      <c r="A1458" t="s">
        <v>21</v>
      </c>
      <c r="B1458" t="s">
        <v>1475</v>
      </c>
      <c r="C1458" t="s">
        <v>3159</v>
      </c>
      <c r="D1458">
        <v>0</v>
      </c>
      <c r="E1458">
        <v>0</v>
      </c>
      <c r="F1458">
        <v>1</v>
      </c>
      <c r="G1458">
        <v>4.22</v>
      </c>
      <c r="H1458">
        <v>0.02</v>
      </c>
      <c r="I1458">
        <v>91.07</v>
      </c>
      <c r="J1458">
        <v>0.3</v>
      </c>
      <c r="K1458">
        <v>2.96</v>
      </c>
      <c r="L1458">
        <v>2121</v>
      </c>
      <c r="M1458">
        <v>61.02</v>
      </c>
      <c r="N1458">
        <v>87.43</v>
      </c>
      <c r="O1458">
        <v>1.75</v>
      </c>
      <c r="P1458">
        <v>2.73</v>
      </c>
      <c r="Q1458">
        <v>0.12</v>
      </c>
      <c r="R1458">
        <v>0.25</v>
      </c>
      <c r="S1458">
        <v>0</v>
      </c>
      <c r="T1458">
        <v>1000</v>
      </c>
      <c r="U1458" t="s">
        <v>4824</v>
      </c>
      <c r="V1458" t="s">
        <v>6473</v>
      </c>
    </row>
    <row r="1459" spans="1:22" x14ac:dyDescent="0.3">
      <c r="A1459" t="s">
        <v>21</v>
      </c>
      <c r="B1459" t="s">
        <v>1476</v>
      </c>
      <c r="C1459" t="s">
        <v>3160</v>
      </c>
      <c r="D1459">
        <v>0</v>
      </c>
      <c r="E1459">
        <v>0</v>
      </c>
      <c r="F1459">
        <v>1</v>
      </c>
      <c r="G1459">
        <v>0.27</v>
      </c>
      <c r="H1459">
        <v>0.02</v>
      </c>
      <c r="I1459">
        <v>33.090000000000003</v>
      </c>
      <c r="J1459">
        <v>0.05</v>
      </c>
      <c r="K1459">
        <v>0.48</v>
      </c>
      <c r="L1459">
        <v>2122</v>
      </c>
      <c r="M1459">
        <v>22.17</v>
      </c>
      <c r="N1459">
        <v>31.77</v>
      </c>
      <c r="O1459">
        <v>0.28000000000000003</v>
      </c>
      <c r="P1459">
        <v>0.44</v>
      </c>
      <c r="Q1459">
        <v>0.02</v>
      </c>
      <c r="R1459">
        <v>0.04</v>
      </c>
      <c r="S1459">
        <v>0</v>
      </c>
      <c r="T1459">
        <v>1000</v>
      </c>
      <c r="U1459" t="s">
        <v>4825</v>
      </c>
      <c r="V1459" t="s">
        <v>6474</v>
      </c>
    </row>
    <row r="1460" spans="1:22" x14ac:dyDescent="0.3">
      <c r="A1460" t="s">
        <v>21</v>
      </c>
      <c r="B1460" t="s">
        <v>1477</v>
      </c>
      <c r="C1460" t="s">
        <v>3161</v>
      </c>
      <c r="D1460">
        <v>0</v>
      </c>
      <c r="E1460">
        <v>0</v>
      </c>
      <c r="F1460">
        <v>1</v>
      </c>
      <c r="G1460">
        <v>0.13</v>
      </c>
      <c r="H1460">
        <v>0.02</v>
      </c>
      <c r="I1460">
        <v>10.85</v>
      </c>
      <c r="J1460">
        <v>0.05</v>
      </c>
      <c r="K1460">
        <v>0.38</v>
      </c>
      <c r="L1460">
        <v>2123</v>
      </c>
      <c r="M1460">
        <v>7.27</v>
      </c>
      <c r="N1460">
        <v>10.42</v>
      </c>
      <c r="O1460">
        <v>0.22</v>
      </c>
      <c r="P1460">
        <v>0.35</v>
      </c>
      <c r="Q1460">
        <v>0.02</v>
      </c>
      <c r="R1460">
        <v>0.04</v>
      </c>
      <c r="S1460">
        <v>0</v>
      </c>
      <c r="T1460">
        <v>1000</v>
      </c>
      <c r="U1460" t="s">
        <v>4826</v>
      </c>
      <c r="V1460" t="s">
        <v>6475</v>
      </c>
    </row>
    <row r="1461" spans="1:22" x14ac:dyDescent="0.3">
      <c r="A1461" t="s">
        <v>21</v>
      </c>
      <c r="B1461" t="s">
        <v>1478</v>
      </c>
      <c r="C1461" t="s">
        <v>3162</v>
      </c>
      <c r="D1461">
        <v>0</v>
      </c>
      <c r="E1461">
        <v>0</v>
      </c>
      <c r="F1461">
        <v>1</v>
      </c>
      <c r="G1461">
        <v>0.1</v>
      </c>
      <c r="H1461">
        <v>0.02</v>
      </c>
      <c r="I1461">
        <v>12.29</v>
      </c>
      <c r="J1461">
        <v>0.05</v>
      </c>
      <c r="K1461">
        <v>0.43</v>
      </c>
      <c r="L1461">
        <v>2124</v>
      </c>
      <c r="M1461">
        <v>8.23</v>
      </c>
      <c r="N1461">
        <v>11.8</v>
      </c>
      <c r="O1461">
        <v>0.26</v>
      </c>
      <c r="P1461">
        <v>0.4</v>
      </c>
      <c r="Q1461">
        <v>0.02</v>
      </c>
      <c r="R1461">
        <v>0.04</v>
      </c>
      <c r="S1461">
        <v>0</v>
      </c>
      <c r="T1461">
        <v>1000</v>
      </c>
      <c r="U1461" t="s">
        <v>4827</v>
      </c>
      <c r="V1461" t="s">
        <v>6476</v>
      </c>
    </row>
    <row r="1462" spans="1:22" x14ac:dyDescent="0.3">
      <c r="A1462" t="s">
        <v>21</v>
      </c>
      <c r="B1462" t="s">
        <v>1479</v>
      </c>
      <c r="C1462" t="s">
        <v>3163</v>
      </c>
      <c r="D1462">
        <v>0</v>
      </c>
      <c r="E1462">
        <v>0</v>
      </c>
      <c r="F1462">
        <v>1</v>
      </c>
      <c r="G1462">
        <v>0.48</v>
      </c>
      <c r="H1462">
        <v>0.02</v>
      </c>
      <c r="I1462">
        <v>37.17</v>
      </c>
      <c r="J1462">
        <v>0.08</v>
      </c>
      <c r="K1462">
        <v>0.72</v>
      </c>
      <c r="L1462">
        <v>2126</v>
      </c>
      <c r="M1462">
        <v>24.91</v>
      </c>
      <c r="N1462">
        <v>35.68</v>
      </c>
      <c r="O1462">
        <v>0.42</v>
      </c>
      <c r="P1462">
        <v>0.66</v>
      </c>
      <c r="Q1462">
        <v>0.03</v>
      </c>
      <c r="R1462">
        <v>0.06</v>
      </c>
      <c r="S1462">
        <v>0</v>
      </c>
      <c r="T1462">
        <v>1000</v>
      </c>
      <c r="U1462" t="s">
        <v>4828</v>
      </c>
      <c r="V1462" t="s">
        <v>6477</v>
      </c>
    </row>
    <row r="1463" spans="1:22" x14ac:dyDescent="0.3">
      <c r="A1463" t="s">
        <v>21</v>
      </c>
      <c r="B1463" t="s">
        <v>1480</v>
      </c>
      <c r="C1463" t="s">
        <v>3164</v>
      </c>
      <c r="D1463">
        <v>0</v>
      </c>
      <c r="E1463">
        <v>0</v>
      </c>
      <c r="F1463">
        <v>1</v>
      </c>
      <c r="G1463">
        <v>1.23</v>
      </c>
      <c r="H1463">
        <v>0.02</v>
      </c>
      <c r="I1463">
        <v>36.21</v>
      </c>
      <c r="J1463">
        <v>0.15</v>
      </c>
      <c r="K1463">
        <v>1.43</v>
      </c>
      <c r="L1463">
        <v>2127</v>
      </c>
      <c r="M1463">
        <v>24.26</v>
      </c>
      <c r="N1463">
        <v>34.76</v>
      </c>
      <c r="O1463">
        <v>0.85</v>
      </c>
      <c r="P1463">
        <v>1.32</v>
      </c>
      <c r="Q1463">
        <v>0.06</v>
      </c>
      <c r="R1463">
        <v>0.12</v>
      </c>
      <c r="S1463">
        <v>0</v>
      </c>
      <c r="T1463">
        <v>1000</v>
      </c>
      <c r="U1463" t="s">
        <v>4829</v>
      </c>
      <c r="V1463" t="s">
        <v>6478</v>
      </c>
    </row>
    <row r="1464" spans="1:22" x14ac:dyDescent="0.3">
      <c r="A1464" t="s">
        <v>21</v>
      </c>
      <c r="B1464" t="s">
        <v>1481</v>
      </c>
      <c r="C1464" t="s">
        <v>3165</v>
      </c>
      <c r="D1464">
        <v>0</v>
      </c>
      <c r="E1464">
        <v>0</v>
      </c>
      <c r="F1464">
        <v>1</v>
      </c>
      <c r="G1464">
        <v>0.12</v>
      </c>
      <c r="H1464">
        <v>0.02</v>
      </c>
      <c r="I1464">
        <v>12.09</v>
      </c>
      <c r="J1464">
        <v>0.05</v>
      </c>
      <c r="K1464">
        <v>0.43</v>
      </c>
      <c r="L1464">
        <v>2128</v>
      </c>
      <c r="M1464">
        <v>8.1</v>
      </c>
      <c r="N1464">
        <v>11.6</v>
      </c>
      <c r="O1464">
        <v>0.25</v>
      </c>
      <c r="P1464">
        <v>0.39</v>
      </c>
      <c r="Q1464">
        <v>0.02</v>
      </c>
      <c r="R1464">
        <v>0.04</v>
      </c>
      <c r="S1464">
        <v>0</v>
      </c>
      <c r="T1464">
        <v>1000</v>
      </c>
      <c r="U1464" t="s">
        <v>4830</v>
      </c>
      <c r="V1464" t="s">
        <v>6479</v>
      </c>
    </row>
    <row r="1465" spans="1:22" x14ac:dyDescent="0.3">
      <c r="A1465" t="s">
        <v>21</v>
      </c>
      <c r="B1465" t="s">
        <v>1482</v>
      </c>
      <c r="C1465" t="s">
        <v>3166</v>
      </c>
      <c r="D1465">
        <v>0</v>
      </c>
      <c r="E1465">
        <v>0</v>
      </c>
      <c r="F1465">
        <v>1</v>
      </c>
      <c r="G1465">
        <v>0.41</v>
      </c>
      <c r="H1465">
        <v>0.02</v>
      </c>
      <c r="I1465">
        <v>10.19</v>
      </c>
      <c r="J1465">
        <v>0.04</v>
      </c>
      <c r="K1465">
        <v>0.36</v>
      </c>
      <c r="L1465">
        <v>2129</v>
      </c>
      <c r="M1465">
        <v>6.83</v>
      </c>
      <c r="N1465">
        <v>9.7799999999999994</v>
      </c>
      <c r="O1465">
        <v>0.21</v>
      </c>
      <c r="P1465">
        <v>0.33</v>
      </c>
      <c r="Q1465">
        <v>0.02</v>
      </c>
      <c r="R1465">
        <v>0.04</v>
      </c>
      <c r="S1465">
        <v>0</v>
      </c>
      <c r="T1465">
        <v>1000</v>
      </c>
      <c r="U1465" t="s">
        <v>4831</v>
      </c>
      <c r="V1465" t="s">
        <v>6480</v>
      </c>
    </row>
    <row r="1466" spans="1:22" x14ac:dyDescent="0.3">
      <c r="A1466" t="s">
        <v>21</v>
      </c>
      <c r="B1466" t="s">
        <v>1483</v>
      </c>
      <c r="C1466" t="s">
        <v>3167</v>
      </c>
      <c r="D1466">
        <v>0</v>
      </c>
      <c r="E1466">
        <v>0</v>
      </c>
      <c r="F1466">
        <v>1</v>
      </c>
      <c r="G1466">
        <v>0.16</v>
      </c>
      <c r="H1466">
        <v>0.02</v>
      </c>
      <c r="I1466">
        <v>21.93</v>
      </c>
      <c r="J1466">
        <v>0.05</v>
      </c>
      <c r="K1466">
        <v>0.48</v>
      </c>
      <c r="L1466">
        <v>2130</v>
      </c>
      <c r="M1466">
        <v>14.7</v>
      </c>
      <c r="N1466">
        <v>21.06</v>
      </c>
      <c r="O1466">
        <v>0.28000000000000003</v>
      </c>
      <c r="P1466">
        <v>0.44</v>
      </c>
      <c r="Q1466">
        <v>0.02</v>
      </c>
      <c r="R1466">
        <v>0.04</v>
      </c>
      <c r="S1466">
        <v>0</v>
      </c>
      <c r="T1466">
        <v>1000</v>
      </c>
      <c r="U1466" t="s">
        <v>4832</v>
      </c>
      <c r="V1466" t="s">
        <v>6481</v>
      </c>
    </row>
    <row r="1467" spans="1:22" x14ac:dyDescent="0.3">
      <c r="A1467" t="s">
        <v>21</v>
      </c>
      <c r="B1467" t="s">
        <v>1484</v>
      </c>
      <c r="C1467" t="s">
        <v>3168</v>
      </c>
      <c r="D1467">
        <v>0</v>
      </c>
      <c r="E1467">
        <v>0</v>
      </c>
      <c r="F1467">
        <v>1</v>
      </c>
      <c r="G1467">
        <v>0.3</v>
      </c>
      <c r="H1467">
        <v>0.02</v>
      </c>
      <c r="I1467">
        <v>15.19</v>
      </c>
      <c r="J1467">
        <v>0.06</v>
      </c>
      <c r="K1467">
        <v>0.56999999999999995</v>
      </c>
      <c r="L1467">
        <v>2131</v>
      </c>
      <c r="M1467">
        <v>10.18</v>
      </c>
      <c r="N1467">
        <v>14.58</v>
      </c>
      <c r="O1467">
        <v>0.33</v>
      </c>
      <c r="P1467">
        <v>0.52</v>
      </c>
      <c r="Q1467">
        <v>0.03</v>
      </c>
      <c r="R1467">
        <v>0.05</v>
      </c>
      <c r="S1467">
        <v>0</v>
      </c>
      <c r="T1467">
        <v>1000</v>
      </c>
      <c r="U1467" t="s">
        <v>4833</v>
      </c>
      <c r="V1467" t="s">
        <v>6482</v>
      </c>
    </row>
    <row r="1468" spans="1:22" x14ac:dyDescent="0.3">
      <c r="A1468" t="s">
        <v>21</v>
      </c>
      <c r="B1468" t="s">
        <v>1485</v>
      </c>
      <c r="C1468" t="s">
        <v>3169</v>
      </c>
      <c r="D1468">
        <v>0</v>
      </c>
      <c r="E1468">
        <v>0</v>
      </c>
      <c r="F1468">
        <v>1</v>
      </c>
      <c r="G1468">
        <v>0.12</v>
      </c>
      <c r="H1468">
        <v>0.02</v>
      </c>
      <c r="I1468">
        <v>23.3</v>
      </c>
      <c r="J1468">
        <v>0.03</v>
      </c>
      <c r="K1468">
        <v>0.28999999999999998</v>
      </c>
      <c r="L1468">
        <v>2132</v>
      </c>
      <c r="M1468">
        <v>15.61</v>
      </c>
      <c r="N1468">
        <v>22.37</v>
      </c>
      <c r="O1468">
        <v>0.17</v>
      </c>
      <c r="P1468">
        <v>0.27</v>
      </c>
      <c r="Q1468">
        <v>0.01</v>
      </c>
      <c r="R1468">
        <v>0.03</v>
      </c>
      <c r="S1468">
        <v>0</v>
      </c>
      <c r="T1468">
        <v>1000</v>
      </c>
      <c r="U1468" t="s">
        <v>4834</v>
      </c>
      <c r="V1468" t="s">
        <v>6483</v>
      </c>
    </row>
    <row r="1469" spans="1:22" x14ac:dyDescent="0.3">
      <c r="A1469" t="s">
        <v>21</v>
      </c>
      <c r="B1469" t="s">
        <v>1486</v>
      </c>
      <c r="C1469" t="s">
        <v>3170</v>
      </c>
      <c r="D1469">
        <v>0</v>
      </c>
      <c r="E1469">
        <v>0</v>
      </c>
      <c r="F1469">
        <v>1</v>
      </c>
      <c r="G1469">
        <v>0.23</v>
      </c>
      <c r="H1469">
        <v>0.01</v>
      </c>
      <c r="I1469">
        <v>12.83</v>
      </c>
      <c r="J1469">
        <v>0.05</v>
      </c>
      <c r="K1469">
        <v>0.39</v>
      </c>
      <c r="L1469">
        <v>2133</v>
      </c>
      <c r="M1469">
        <v>8.59</v>
      </c>
      <c r="N1469">
        <v>12.31</v>
      </c>
      <c r="O1469">
        <v>0.23</v>
      </c>
      <c r="P1469">
        <v>0.36</v>
      </c>
      <c r="Q1469">
        <v>0.02</v>
      </c>
      <c r="R1469">
        <v>0.04</v>
      </c>
      <c r="S1469">
        <v>0</v>
      </c>
      <c r="T1469">
        <v>1000</v>
      </c>
      <c r="U1469" t="s">
        <v>4835</v>
      </c>
      <c r="V1469" t="s">
        <v>6484</v>
      </c>
    </row>
    <row r="1470" spans="1:22" x14ac:dyDescent="0.3">
      <c r="A1470" t="s">
        <v>21</v>
      </c>
      <c r="B1470" t="s">
        <v>1487</v>
      </c>
      <c r="C1470" t="s">
        <v>3171</v>
      </c>
      <c r="D1470">
        <v>0</v>
      </c>
      <c r="E1470">
        <v>0</v>
      </c>
      <c r="F1470">
        <v>1</v>
      </c>
      <c r="G1470">
        <v>0.27</v>
      </c>
      <c r="H1470">
        <v>0.01</v>
      </c>
      <c r="I1470">
        <v>13.78</v>
      </c>
      <c r="J1470">
        <v>0.06</v>
      </c>
      <c r="K1470">
        <v>0.51</v>
      </c>
      <c r="L1470">
        <v>2135</v>
      </c>
      <c r="M1470">
        <v>9.23</v>
      </c>
      <c r="N1470">
        <v>13.23</v>
      </c>
      <c r="O1470">
        <v>0.3</v>
      </c>
      <c r="P1470">
        <v>0.47</v>
      </c>
      <c r="Q1470">
        <v>0.02</v>
      </c>
      <c r="R1470">
        <v>0.05</v>
      </c>
      <c r="S1470">
        <v>0</v>
      </c>
      <c r="T1470">
        <v>1000</v>
      </c>
      <c r="U1470" t="s">
        <v>4836</v>
      </c>
      <c r="V1470" t="s">
        <v>6485</v>
      </c>
    </row>
    <row r="1471" spans="1:22" x14ac:dyDescent="0.3">
      <c r="A1471" t="s">
        <v>21</v>
      </c>
      <c r="B1471" t="s">
        <v>1488</v>
      </c>
      <c r="C1471" t="s">
        <v>3172</v>
      </c>
      <c r="D1471">
        <v>0</v>
      </c>
      <c r="E1471">
        <v>0</v>
      </c>
      <c r="F1471">
        <v>1</v>
      </c>
      <c r="G1471">
        <v>0.14000000000000001</v>
      </c>
      <c r="H1471">
        <v>0.01</v>
      </c>
      <c r="I1471">
        <v>23.15</v>
      </c>
      <c r="J1471">
        <v>0.04</v>
      </c>
      <c r="K1471">
        <v>0.31</v>
      </c>
      <c r="L1471">
        <v>2136</v>
      </c>
      <c r="M1471">
        <v>15.51</v>
      </c>
      <c r="N1471">
        <v>22.22</v>
      </c>
      <c r="O1471">
        <v>0.18</v>
      </c>
      <c r="P1471">
        <v>0.28000000000000003</v>
      </c>
      <c r="Q1471">
        <v>0.01</v>
      </c>
      <c r="R1471">
        <v>0.03</v>
      </c>
      <c r="S1471">
        <v>0</v>
      </c>
      <c r="T1471">
        <v>1000</v>
      </c>
      <c r="U1471" t="s">
        <v>4837</v>
      </c>
      <c r="V1471" t="s">
        <v>6486</v>
      </c>
    </row>
    <row r="1472" spans="1:22" x14ac:dyDescent="0.3">
      <c r="A1472" t="s">
        <v>21</v>
      </c>
      <c r="B1472" t="s">
        <v>1489</v>
      </c>
      <c r="C1472" t="s">
        <v>3173</v>
      </c>
      <c r="D1472">
        <v>0</v>
      </c>
      <c r="E1472">
        <v>0</v>
      </c>
      <c r="F1472">
        <v>1</v>
      </c>
      <c r="G1472">
        <v>1.47</v>
      </c>
      <c r="H1472">
        <v>0.01</v>
      </c>
      <c r="I1472">
        <v>100.66</v>
      </c>
      <c r="J1472">
        <v>0.43</v>
      </c>
      <c r="K1472">
        <v>3.59</v>
      </c>
      <c r="L1472">
        <v>2137</v>
      </c>
      <c r="M1472">
        <v>67.45</v>
      </c>
      <c r="N1472">
        <v>96.64</v>
      </c>
      <c r="O1472">
        <v>2.12</v>
      </c>
      <c r="P1472">
        <v>3.3</v>
      </c>
      <c r="Q1472">
        <v>0.18</v>
      </c>
      <c r="R1472">
        <v>0.35</v>
      </c>
      <c r="S1472">
        <v>0</v>
      </c>
      <c r="T1472">
        <v>1000</v>
      </c>
      <c r="U1472" t="s">
        <v>4838</v>
      </c>
      <c r="V1472" t="s">
        <v>6487</v>
      </c>
    </row>
    <row r="1473" spans="1:22" x14ac:dyDescent="0.3">
      <c r="A1473" t="s">
        <v>21</v>
      </c>
      <c r="B1473" t="s">
        <v>1490</v>
      </c>
      <c r="C1473" t="s">
        <v>3174</v>
      </c>
      <c r="D1473">
        <v>0</v>
      </c>
      <c r="E1473">
        <v>0</v>
      </c>
      <c r="F1473">
        <v>1</v>
      </c>
      <c r="G1473">
        <v>0.19</v>
      </c>
      <c r="H1473">
        <v>0.01</v>
      </c>
      <c r="I1473">
        <v>11.4</v>
      </c>
      <c r="J1473">
        <v>0.05</v>
      </c>
      <c r="K1473">
        <v>0.41</v>
      </c>
      <c r="L1473">
        <v>2138</v>
      </c>
      <c r="M1473">
        <v>7.64</v>
      </c>
      <c r="N1473">
        <v>10.94</v>
      </c>
      <c r="O1473">
        <v>0.24</v>
      </c>
      <c r="P1473">
        <v>0.38</v>
      </c>
      <c r="Q1473">
        <v>0.02</v>
      </c>
      <c r="R1473">
        <v>0.04</v>
      </c>
      <c r="S1473">
        <v>0</v>
      </c>
      <c r="T1473">
        <v>1000</v>
      </c>
      <c r="U1473" t="s">
        <v>4839</v>
      </c>
      <c r="V1473" t="s">
        <v>6488</v>
      </c>
    </row>
    <row r="1474" spans="1:22" x14ac:dyDescent="0.3">
      <c r="A1474" t="s">
        <v>21</v>
      </c>
      <c r="B1474" t="s">
        <v>1491</v>
      </c>
      <c r="C1474" t="s">
        <v>3175</v>
      </c>
      <c r="D1474">
        <v>0</v>
      </c>
      <c r="E1474">
        <v>0</v>
      </c>
      <c r="F1474">
        <v>1</v>
      </c>
      <c r="G1474">
        <v>0.46</v>
      </c>
      <c r="H1474">
        <v>0.01</v>
      </c>
      <c r="I1474">
        <v>14.76</v>
      </c>
      <c r="J1474">
        <v>0.06</v>
      </c>
      <c r="K1474">
        <v>0.56000000000000005</v>
      </c>
      <c r="L1474">
        <v>2139</v>
      </c>
      <c r="M1474">
        <v>9.89</v>
      </c>
      <c r="N1474">
        <v>14.17</v>
      </c>
      <c r="O1474">
        <v>0.33</v>
      </c>
      <c r="P1474">
        <v>0.51</v>
      </c>
      <c r="Q1474">
        <v>0.03</v>
      </c>
      <c r="R1474">
        <v>0.05</v>
      </c>
      <c r="S1474">
        <v>0</v>
      </c>
      <c r="T1474">
        <v>1000</v>
      </c>
      <c r="U1474" t="s">
        <v>4840</v>
      </c>
      <c r="V1474" t="s">
        <v>6489</v>
      </c>
    </row>
    <row r="1475" spans="1:22" x14ac:dyDescent="0.3">
      <c r="A1475" t="s">
        <v>21</v>
      </c>
      <c r="B1475" t="s">
        <v>1492</v>
      </c>
      <c r="C1475" t="s">
        <v>3176</v>
      </c>
      <c r="D1475">
        <v>0</v>
      </c>
      <c r="E1475">
        <v>0</v>
      </c>
      <c r="F1475">
        <v>1</v>
      </c>
      <c r="G1475">
        <v>1.21</v>
      </c>
      <c r="H1475">
        <v>0.01</v>
      </c>
      <c r="I1475">
        <v>42.52</v>
      </c>
      <c r="J1475">
        <v>0.16</v>
      </c>
      <c r="K1475">
        <v>1.68</v>
      </c>
      <c r="L1475">
        <v>2141</v>
      </c>
      <c r="M1475">
        <v>28.49</v>
      </c>
      <c r="N1475">
        <v>40.82</v>
      </c>
      <c r="O1475">
        <v>0.99</v>
      </c>
      <c r="P1475">
        <v>1.54</v>
      </c>
      <c r="Q1475">
        <v>7.0000000000000007E-2</v>
      </c>
      <c r="R1475">
        <v>0.13</v>
      </c>
      <c r="S1475">
        <v>0</v>
      </c>
      <c r="T1475">
        <v>1000</v>
      </c>
      <c r="U1475" t="s">
        <v>4841</v>
      </c>
      <c r="V1475" t="s">
        <v>6490</v>
      </c>
    </row>
    <row r="1476" spans="1:22" x14ac:dyDescent="0.3">
      <c r="A1476" t="s">
        <v>21</v>
      </c>
      <c r="B1476" t="s">
        <v>1493</v>
      </c>
      <c r="C1476" t="s">
        <v>3177</v>
      </c>
      <c r="D1476">
        <v>0</v>
      </c>
      <c r="E1476">
        <v>0</v>
      </c>
      <c r="F1476">
        <v>1</v>
      </c>
      <c r="G1476">
        <v>2.08</v>
      </c>
      <c r="H1476">
        <v>0.01</v>
      </c>
      <c r="I1476">
        <v>69.56</v>
      </c>
      <c r="J1476">
        <v>0.27</v>
      </c>
      <c r="K1476">
        <v>2.65</v>
      </c>
      <c r="L1476">
        <v>2142</v>
      </c>
      <c r="M1476">
        <v>46.6</v>
      </c>
      <c r="N1476">
        <v>66.77</v>
      </c>
      <c r="O1476">
        <v>1.56</v>
      </c>
      <c r="P1476">
        <v>2.4300000000000002</v>
      </c>
      <c r="Q1476">
        <v>0.11</v>
      </c>
      <c r="R1476">
        <v>0.22</v>
      </c>
      <c r="S1476">
        <v>0</v>
      </c>
      <c r="T1476">
        <v>1000</v>
      </c>
      <c r="U1476" t="s">
        <v>4842</v>
      </c>
      <c r="V1476" t="s">
        <v>6491</v>
      </c>
    </row>
    <row r="1477" spans="1:22" x14ac:dyDescent="0.3">
      <c r="A1477" t="s">
        <v>21</v>
      </c>
      <c r="B1477" t="s">
        <v>1494</v>
      </c>
      <c r="C1477" t="s">
        <v>3178</v>
      </c>
      <c r="D1477">
        <v>0</v>
      </c>
      <c r="E1477">
        <v>0</v>
      </c>
      <c r="F1477">
        <v>1</v>
      </c>
      <c r="G1477">
        <v>0.13</v>
      </c>
      <c r="H1477">
        <v>0.01</v>
      </c>
      <c r="I1477">
        <v>20.8</v>
      </c>
      <c r="J1477">
        <v>0.03</v>
      </c>
      <c r="K1477">
        <v>0.28000000000000003</v>
      </c>
      <c r="L1477">
        <v>2143</v>
      </c>
      <c r="M1477">
        <v>13.93</v>
      </c>
      <c r="N1477">
        <v>19.97</v>
      </c>
      <c r="O1477">
        <v>0.17</v>
      </c>
      <c r="P1477">
        <v>0.26</v>
      </c>
      <c r="Q1477">
        <v>0.01</v>
      </c>
      <c r="R1477">
        <v>0.03</v>
      </c>
      <c r="S1477">
        <v>0</v>
      </c>
      <c r="T1477">
        <v>1000</v>
      </c>
      <c r="U1477" t="s">
        <v>4843</v>
      </c>
      <c r="V1477" t="s">
        <v>6492</v>
      </c>
    </row>
    <row r="1478" spans="1:22" x14ac:dyDescent="0.3">
      <c r="A1478" t="s">
        <v>21</v>
      </c>
      <c r="B1478" t="s">
        <v>1495</v>
      </c>
      <c r="C1478" t="s">
        <v>3179</v>
      </c>
      <c r="D1478">
        <v>0</v>
      </c>
      <c r="E1478">
        <v>0</v>
      </c>
      <c r="F1478">
        <v>1</v>
      </c>
      <c r="G1478">
        <v>0.37</v>
      </c>
      <c r="H1478">
        <v>0.01</v>
      </c>
      <c r="I1478">
        <v>26.69</v>
      </c>
      <c r="J1478">
        <v>0.1</v>
      </c>
      <c r="K1478">
        <v>1.03</v>
      </c>
      <c r="L1478">
        <v>2144</v>
      </c>
      <c r="M1478">
        <v>17.88</v>
      </c>
      <c r="N1478">
        <v>25.62</v>
      </c>
      <c r="O1478">
        <v>0.61</v>
      </c>
      <c r="P1478">
        <v>0.94</v>
      </c>
      <c r="Q1478">
        <v>0.04</v>
      </c>
      <c r="R1478">
        <v>0.08</v>
      </c>
      <c r="S1478">
        <v>0</v>
      </c>
      <c r="T1478">
        <v>1000</v>
      </c>
      <c r="U1478" t="s">
        <v>4844</v>
      </c>
      <c r="V1478" t="s">
        <v>6493</v>
      </c>
    </row>
    <row r="1479" spans="1:22" x14ac:dyDescent="0.3">
      <c r="A1479" t="s">
        <v>21</v>
      </c>
      <c r="B1479" t="s">
        <v>1496</v>
      </c>
      <c r="C1479" t="s">
        <v>3180</v>
      </c>
      <c r="D1479">
        <v>0</v>
      </c>
      <c r="E1479">
        <v>0</v>
      </c>
      <c r="F1479">
        <v>1</v>
      </c>
      <c r="G1479">
        <v>0.23</v>
      </c>
      <c r="H1479">
        <v>0.01</v>
      </c>
      <c r="I1479">
        <v>18.239999999999998</v>
      </c>
      <c r="J1479">
        <v>7.0000000000000007E-2</v>
      </c>
      <c r="K1479">
        <v>0.69</v>
      </c>
      <c r="L1479">
        <v>2147</v>
      </c>
      <c r="M1479">
        <v>12.22</v>
      </c>
      <c r="N1479">
        <v>17.510000000000002</v>
      </c>
      <c r="O1479">
        <v>0.41</v>
      </c>
      <c r="P1479">
        <v>0.64</v>
      </c>
      <c r="Q1479">
        <v>0.03</v>
      </c>
      <c r="R1479">
        <v>0.06</v>
      </c>
      <c r="S1479">
        <v>0</v>
      </c>
      <c r="T1479">
        <v>1000</v>
      </c>
      <c r="U1479" t="s">
        <v>4845</v>
      </c>
      <c r="V1479" t="s">
        <v>6494</v>
      </c>
    </row>
    <row r="1480" spans="1:22" x14ac:dyDescent="0.3">
      <c r="A1480" t="s">
        <v>21</v>
      </c>
      <c r="B1480" t="s">
        <v>1497</v>
      </c>
      <c r="C1480" t="s">
        <v>3181</v>
      </c>
      <c r="D1480">
        <v>0</v>
      </c>
      <c r="E1480">
        <v>0</v>
      </c>
      <c r="F1480">
        <v>1</v>
      </c>
      <c r="G1480">
        <v>0.11</v>
      </c>
      <c r="H1480">
        <v>0.01</v>
      </c>
      <c r="I1480">
        <v>12.81</v>
      </c>
      <c r="J1480">
        <v>0.05</v>
      </c>
      <c r="K1480">
        <v>0.47</v>
      </c>
      <c r="L1480">
        <v>2148</v>
      </c>
      <c r="M1480">
        <v>8.58</v>
      </c>
      <c r="N1480">
        <v>12.3</v>
      </c>
      <c r="O1480">
        <v>0.28000000000000003</v>
      </c>
      <c r="P1480">
        <v>0.43</v>
      </c>
      <c r="Q1480">
        <v>0.02</v>
      </c>
      <c r="R1480">
        <v>0.04</v>
      </c>
      <c r="S1480">
        <v>0</v>
      </c>
      <c r="T1480">
        <v>1000</v>
      </c>
      <c r="U1480" t="s">
        <v>4846</v>
      </c>
      <c r="V1480" t="s">
        <v>6495</v>
      </c>
    </row>
    <row r="1481" spans="1:22" x14ac:dyDescent="0.3">
      <c r="A1481" t="s">
        <v>21</v>
      </c>
      <c r="B1481" t="s">
        <v>1498</v>
      </c>
      <c r="C1481" t="s">
        <v>3182</v>
      </c>
      <c r="D1481">
        <v>0</v>
      </c>
      <c r="E1481">
        <v>0</v>
      </c>
      <c r="F1481">
        <v>1</v>
      </c>
      <c r="G1481">
        <v>0.23</v>
      </c>
      <c r="H1481">
        <v>0.01</v>
      </c>
      <c r="I1481">
        <v>20.64</v>
      </c>
      <c r="J1481">
        <v>0.04</v>
      </c>
      <c r="K1481">
        <v>0.38</v>
      </c>
      <c r="L1481">
        <v>2149</v>
      </c>
      <c r="M1481">
        <v>13.83</v>
      </c>
      <c r="N1481">
        <v>19.82</v>
      </c>
      <c r="O1481">
        <v>0.22</v>
      </c>
      <c r="P1481">
        <v>0.35</v>
      </c>
      <c r="Q1481">
        <v>0.02</v>
      </c>
      <c r="R1481">
        <v>0.03</v>
      </c>
      <c r="S1481">
        <v>0</v>
      </c>
      <c r="T1481">
        <v>0</v>
      </c>
      <c r="U1481" t="s">
        <v>4847</v>
      </c>
      <c r="V1481" t="s">
        <v>6496</v>
      </c>
    </row>
    <row r="1482" spans="1:22" x14ac:dyDescent="0.3">
      <c r="A1482" t="s">
        <v>21</v>
      </c>
      <c r="B1482" t="s">
        <v>1499</v>
      </c>
      <c r="C1482" t="s">
        <v>3183</v>
      </c>
      <c r="D1482">
        <v>0</v>
      </c>
      <c r="E1482">
        <v>0</v>
      </c>
      <c r="F1482">
        <v>1</v>
      </c>
      <c r="G1482">
        <v>0.01</v>
      </c>
      <c r="H1482">
        <v>0.01</v>
      </c>
      <c r="I1482">
        <v>11.95</v>
      </c>
      <c r="J1482">
        <v>0.01</v>
      </c>
      <c r="K1482">
        <v>0.11</v>
      </c>
      <c r="L1482">
        <v>2150</v>
      </c>
      <c r="M1482">
        <v>8</v>
      </c>
      <c r="N1482">
        <v>11.47</v>
      </c>
      <c r="O1482">
        <v>0.06</v>
      </c>
      <c r="P1482">
        <v>0.1</v>
      </c>
      <c r="Q1482">
        <v>0.01</v>
      </c>
      <c r="R1482">
        <v>0.01</v>
      </c>
      <c r="S1482">
        <v>0</v>
      </c>
      <c r="T1482">
        <v>0</v>
      </c>
      <c r="U1482" t="s">
        <v>4848</v>
      </c>
      <c r="V1482" t="s">
        <v>6497</v>
      </c>
    </row>
    <row r="1483" spans="1:22" x14ac:dyDescent="0.3">
      <c r="A1483" t="s">
        <v>21</v>
      </c>
      <c r="B1483" t="s">
        <v>1500</v>
      </c>
      <c r="C1483" t="s">
        <v>3184</v>
      </c>
      <c r="D1483">
        <v>0</v>
      </c>
      <c r="E1483">
        <v>0</v>
      </c>
      <c r="F1483">
        <v>1</v>
      </c>
      <c r="G1483">
        <v>0.57999999999999996</v>
      </c>
      <c r="H1483">
        <v>0.01</v>
      </c>
      <c r="I1483">
        <v>22.14</v>
      </c>
      <c r="J1483">
        <v>0.09</v>
      </c>
      <c r="K1483">
        <v>0.86</v>
      </c>
      <c r="L1483">
        <v>2151</v>
      </c>
      <c r="M1483">
        <v>14.84</v>
      </c>
      <c r="N1483">
        <v>21.26</v>
      </c>
      <c r="O1483">
        <v>0.51</v>
      </c>
      <c r="P1483">
        <v>0.79</v>
      </c>
      <c r="Q1483">
        <v>0.04</v>
      </c>
      <c r="R1483">
        <v>7.0000000000000007E-2</v>
      </c>
      <c r="S1483">
        <v>0</v>
      </c>
      <c r="T1483">
        <v>0</v>
      </c>
      <c r="U1483" t="s">
        <v>4849</v>
      </c>
      <c r="V1483" t="s">
        <v>6498</v>
      </c>
    </row>
    <row r="1484" spans="1:22" x14ac:dyDescent="0.3">
      <c r="A1484" t="s">
        <v>21</v>
      </c>
      <c r="B1484" t="s">
        <v>1501</v>
      </c>
      <c r="C1484" t="s">
        <v>3185</v>
      </c>
      <c r="D1484">
        <v>0</v>
      </c>
      <c r="E1484">
        <v>0</v>
      </c>
      <c r="F1484">
        <v>1</v>
      </c>
      <c r="G1484">
        <v>2.41</v>
      </c>
      <c r="H1484">
        <v>0.01</v>
      </c>
      <c r="I1484">
        <v>74.33</v>
      </c>
      <c r="J1484">
        <v>0.3</v>
      </c>
      <c r="K1484">
        <v>3</v>
      </c>
      <c r="L1484">
        <v>2153</v>
      </c>
      <c r="M1484">
        <v>49.8</v>
      </c>
      <c r="N1484">
        <v>71.349999999999994</v>
      </c>
      <c r="O1484">
        <v>1.77</v>
      </c>
      <c r="P1484">
        <v>2.76</v>
      </c>
      <c r="Q1484">
        <v>0.12</v>
      </c>
      <c r="R1484">
        <v>0.25</v>
      </c>
      <c r="S1484">
        <v>0</v>
      </c>
      <c r="T1484">
        <v>0</v>
      </c>
      <c r="U1484" t="s">
        <v>4850</v>
      </c>
      <c r="V1484" t="s">
        <v>6499</v>
      </c>
    </row>
    <row r="1485" spans="1:22" x14ac:dyDescent="0.3">
      <c r="A1485" t="s">
        <v>21</v>
      </c>
      <c r="B1485" t="s">
        <v>1502</v>
      </c>
      <c r="C1485" t="s">
        <v>3186</v>
      </c>
      <c r="D1485">
        <v>0</v>
      </c>
      <c r="E1485">
        <v>0</v>
      </c>
      <c r="F1485">
        <v>1</v>
      </c>
      <c r="G1485">
        <v>0.38</v>
      </c>
      <c r="H1485">
        <v>0.01</v>
      </c>
      <c r="I1485">
        <v>5.84</v>
      </c>
      <c r="J1485">
        <v>0.03</v>
      </c>
      <c r="K1485">
        <v>0.21</v>
      </c>
      <c r="L1485">
        <v>2154</v>
      </c>
      <c r="M1485">
        <v>3.91</v>
      </c>
      <c r="N1485">
        <v>5.61</v>
      </c>
      <c r="O1485">
        <v>0.12</v>
      </c>
      <c r="P1485">
        <v>0.19</v>
      </c>
      <c r="Q1485">
        <v>0.01</v>
      </c>
      <c r="R1485">
        <v>0.02</v>
      </c>
      <c r="S1485">
        <v>0</v>
      </c>
      <c r="T1485">
        <v>0</v>
      </c>
      <c r="U1485" t="s">
        <v>4851</v>
      </c>
      <c r="V1485" t="s">
        <v>6500</v>
      </c>
    </row>
    <row r="1486" spans="1:22" x14ac:dyDescent="0.3">
      <c r="A1486" t="s">
        <v>21</v>
      </c>
      <c r="B1486" t="s">
        <v>1503</v>
      </c>
      <c r="C1486" t="s">
        <v>3187</v>
      </c>
      <c r="D1486">
        <v>0</v>
      </c>
      <c r="E1486">
        <v>0</v>
      </c>
      <c r="F1486">
        <v>1</v>
      </c>
      <c r="G1486">
        <v>0.55000000000000004</v>
      </c>
      <c r="H1486">
        <v>0.01</v>
      </c>
      <c r="I1486">
        <v>19.25</v>
      </c>
      <c r="J1486">
        <v>0.06</v>
      </c>
      <c r="K1486">
        <v>0.56999999999999995</v>
      </c>
      <c r="L1486">
        <v>2155</v>
      </c>
      <c r="M1486">
        <v>12.9</v>
      </c>
      <c r="N1486">
        <v>18.48</v>
      </c>
      <c r="O1486">
        <v>0.33</v>
      </c>
      <c r="P1486">
        <v>0.52</v>
      </c>
      <c r="Q1486">
        <v>0.02</v>
      </c>
      <c r="R1486">
        <v>0.05</v>
      </c>
      <c r="S1486">
        <v>0</v>
      </c>
      <c r="T1486">
        <v>0</v>
      </c>
      <c r="U1486" t="s">
        <v>4852</v>
      </c>
      <c r="V1486" t="s">
        <v>6501</v>
      </c>
    </row>
    <row r="1487" spans="1:22" x14ac:dyDescent="0.3">
      <c r="A1487" t="s">
        <v>21</v>
      </c>
      <c r="B1487" t="s">
        <v>1504</v>
      </c>
      <c r="C1487" t="s">
        <v>3188</v>
      </c>
      <c r="D1487">
        <v>0</v>
      </c>
      <c r="E1487">
        <v>0</v>
      </c>
      <c r="F1487">
        <v>1</v>
      </c>
      <c r="G1487">
        <v>0.15</v>
      </c>
      <c r="H1487">
        <v>0.01</v>
      </c>
      <c r="I1487">
        <v>7.81</v>
      </c>
      <c r="J1487">
        <v>0.03</v>
      </c>
      <c r="K1487">
        <v>0.28999999999999998</v>
      </c>
      <c r="L1487">
        <v>2156</v>
      </c>
      <c r="M1487">
        <v>5.23</v>
      </c>
      <c r="N1487">
        <v>7.5</v>
      </c>
      <c r="O1487">
        <v>0.17</v>
      </c>
      <c r="P1487">
        <v>0.26</v>
      </c>
      <c r="Q1487">
        <v>0.01</v>
      </c>
      <c r="R1487">
        <v>0.03</v>
      </c>
      <c r="S1487">
        <v>0</v>
      </c>
      <c r="T1487">
        <v>0</v>
      </c>
      <c r="U1487" t="s">
        <v>4853</v>
      </c>
      <c r="V1487" t="s">
        <v>6502</v>
      </c>
    </row>
    <row r="1488" spans="1:22" x14ac:dyDescent="0.3">
      <c r="A1488" t="s">
        <v>21</v>
      </c>
      <c r="B1488" t="s">
        <v>1505</v>
      </c>
      <c r="C1488" t="s">
        <v>3189</v>
      </c>
      <c r="D1488">
        <v>0</v>
      </c>
      <c r="E1488">
        <v>0</v>
      </c>
      <c r="F1488">
        <v>1</v>
      </c>
      <c r="G1488">
        <v>0.32</v>
      </c>
      <c r="H1488">
        <v>0.01</v>
      </c>
      <c r="I1488">
        <v>15.28</v>
      </c>
      <c r="J1488">
        <v>0.06</v>
      </c>
      <c r="K1488">
        <v>0.59</v>
      </c>
      <c r="L1488">
        <v>2157</v>
      </c>
      <c r="M1488">
        <v>10.24</v>
      </c>
      <c r="N1488">
        <v>14.67</v>
      </c>
      <c r="O1488">
        <v>0.35</v>
      </c>
      <c r="P1488">
        <v>0.54</v>
      </c>
      <c r="Q1488">
        <v>0.03</v>
      </c>
      <c r="R1488">
        <v>0.05</v>
      </c>
      <c r="S1488">
        <v>0</v>
      </c>
      <c r="T1488">
        <v>0</v>
      </c>
      <c r="U1488" t="s">
        <v>4854</v>
      </c>
      <c r="V1488" t="s">
        <v>6503</v>
      </c>
    </row>
    <row r="1489" spans="1:22" x14ac:dyDescent="0.3">
      <c r="A1489" t="s">
        <v>21</v>
      </c>
      <c r="B1489" t="s">
        <v>1506</v>
      </c>
      <c r="C1489" t="s">
        <v>3190</v>
      </c>
      <c r="D1489">
        <v>0</v>
      </c>
      <c r="E1489">
        <v>0</v>
      </c>
      <c r="F1489">
        <v>1</v>
      </c>
      <c r="G1489">
        <v>17.05</v>
      </c>
      <c r="H1489">
        <v>0.01</v>
      </c>
      <c r="I1489">
        <v>1038.19</v>
      </c>
      <c r="J1489">
        <v>3.76</v>
      </c>
      <c r="K1489">
        <v>41.47</v>
      </c>
      <c r="L1489">
        <v>2160</v>
      </c>
      <c r="M1489">
        <v>695.59</v>
      </c>
      <c r="N1489">
        <v>996.66</v>
      </c>
      <c r="O1489">
        <v>24.47</v>
      </c>
      <c r="P1489">
        <v>38.159999999999997</v>
      </c>
      <c r="Q1489">
        <v>1.54</v>
      </c>
      <c r="R1489">
        <v>3.05</v>
      </c>
      <c r="S1489">
        <v>0</v>
      </c>
      <c r="T1489">
        <v>0</v>
      </c>
      <c r="U1489" t="s">
        <v>4018</v>
      </c>
      <c r="V1489" t="s">
        <v>6504</v>
      </c>
    </row>
    <row r="1490" spans="1:22" x14ac:dyDescent="0.3">
      <c r="A1490" t="s">
        <v>21</v>
      </c>
      <c r="B1490" t="s">
        <v>1507</v>
      </c>
      <c r="C1490" t="s">
        <v>3191</v>
      </c>
      <c r="D1490">
        <v>0</v>
      </c>
      <c r="E1490">
        <v>0</v>
      </c>
      <c r="F1490">
        <v>1</v>
      </c>
      <c r="G1490">
        <v>1.19</v>
      </c>
      <c r="H1490">
        <v>0.01</v>
      </c>
      <c r="I1490">
        <v>39.950000000000003</v>
      </c>
      <c r="J1490">
        <v>0.15</v>
      </c>
      <c r="K1490">
        <v>1.51</v>
      </c>
      <c r="L1490">
        <v>2161</v>
      </c>
      <c r="M1490">
        <v>26.77</v>
      </c>
      <c r="N1490">
        <v>38.35</v>
      </c>
      <c r="O1490">
        <v>0.89</v>
      </c>
      <c r="P1490">
        <v>1.39</v>
      </c>
      <c r="Q1490">
        <v>0.06</v>
      </c>
      <c r="R1490">
        <v>0.13</v>
      </c>
      <c r="S1490">
        <v>0</v>
      </c>
      <c r="T1490">
        <v>0</v>
      </c>
      <c r="U1490" t="s">
        <v>4850</v>
      </c>
      <c r="V1490" t="s">
        <v>6505</v>
      </c>
    </row>
    <row r="1491" spans="1:22" x14ac:dyDescent="0.3">
      <c r="A1491" t="s">
        <v>21</v>
      </c>
      <c r="B1491" t="s">
        <v>1508</v>
      </c>
      <c r="C1491" t="s">
        <v>3192</v>
      </c>
      <c r="D1491">
        <v>0</v>
      </c>
      <c r="E1491">
        <v>0</v>
      </c>
      <c r="F1491">
        <v>1</v>
      </c>
      <c r="G1491">
        <v>0.17</v>
      </c>
      <c r="H1491">
        <v>0.01</v>
      </c>
      <c r="I1491">
        <v>7.37</v>
      </c>
      <c r="J1491">
        <v>0.02</v>
      </c>
      <c r="K1491">
        <v>0.19</v>
      </c>
      <c r="L1491">
        <v>2163</v>
      </c>
      <c r="M1491">
        <v>4.9400000000000004</v>
      </c>
      <c r="N1491">
        <v>7.07</v>
      </c>
      <c r="O1491">
        <v>0.11</v>
      </c>
      <c r="P1491">
        <v>0.18</v>
      </c>
      <c r="Q1491">
        <v>0.01</v>
      </c>
      <c r="R1491">
        <v>0.02</v>
      </c>
      <c r="S1491">
        <v>0</v>
      </c>
      <c r="T1491">
        <v>0</v>
      </c>
      <c r="U1491" t="s">
        <v>4855</v>
      </c>
      <c r="V1491" t="s">
        <v>6506</v>
      </c>
    </row>
    <row r="1492" spans="1:22" x14ac:dyDescent="0.3">
      <c r="A1492" t="s">
        <v>21</v>
      </c>
      <c r="B1492" t="s">
        <v>1509</v>
      </c>
      <c r="C1492" t="s">
        <v>3193</v>
      </c>
      <c r="D1492">
        <v>0</v>
      </c>
      <c r="E1492">
        <v>0</v>
      </c>
      <c r="F1492">
        <v>1</v>
      </c>
      <c r="G1492">
        <v>2.96</v>
      </c>
      <c r="H1492">
        <v>0.01</v>
      </c>
      <c r="I1492">
        <v>32.26</v>
      </c>
      <c r="J1492">
        <v>0.13</v>
      </c>
      <c r="K1492">
        <v>1.22</v>
      </c>
      <c r="L1492">
        <v>2164</v>
      </c>
      <c r="M1492">
        <v>21.61</v>
      </c>
      <c r="N1492">
        <v>30.97</v>
      </c>
      <c r="O1492">
        <v>0.72</v>
      </c>
      <c r="P1492">
        <v>1.1299999999999999</v>
      </c>
      <c r="Q1492">
        <v>0.05</v>
      </c>
      <c r="R1492">
        <v>0.1</v>
      </c>
      <c r="S1492">
        <v>0</v>
      </c>
      <c r="T1492">
        <v>0</v>
      </c>
      <c r="U1492" t="s">
        <v>4856</v>
      </c>
      <c r="V1492" t="s">
        <v>6507</v>
      </c>
    </row>
    <row r="1493" spans="1:22" x14ac:dyDescent="0.3">
      <c r="A1493" t="s">
        <v>21</v>
      </c>
      <c r="B1493" t="s">
        <v>1510</v>
      </c>
      <c r="C1493" t="s">
        <v>3194</v>
      </c>
      <c r="D1493">
        <v>0</v>
      </c>
      <c r="E1493">
        <v>0</v>
      </c>
      <c r="F1493">
        <v>1</v>
      </c>
      <c r="G1493">
        <v>3.44</v>
      </c>
      <c r="H1493">
        <v>0.01</v>
      </c>
      <c r="I1493">
        <v>76.08</v>
      </c>
      <c r="J1493">
        <v>0.32</v>
      </c>
      <c r="K1493">
        <v>3.12</v>
      </c>
      <c r="L1493">
        <v>2166</v>
      </c>
      <c r="M1493">
        <v>50.97</v>
      </c>
      <c r="N1493">
        <v>73.03</v>
      </c>
      <c r="O1493">
        <v>1.84</v>
      </c>
      <c r="P1493">
        <v>2.87</v>
      </c>
      <c r="Q1493">
        <v>0.13</v>
      </c>
      <c r="R1493">
        <v>0.26</v>
      </c>
      <c r="S1493">
        <v>0</v>
      </c>
      <c r="T1493">
        <v>0</v>
      </c>
      <c r="U1493" t="s">
        <v>4857</v>
      </c>
      <c r="V1493" t="s">
        <v>6508</v>
      </c>
    </row>
    <row r="1494" spans="1:22" x14ac:dyDescent="0.3">
      <c r="A1494" t="s">
        <v>21</v>
      </c>
      <c r="B1494" t="s">
        <v>1511</v>
      </c>
      <c r="C1494" t="s">
        <v>3195</v>
      </c>
      <c r="D1494">
        <v>0</v>
      </c>
      <c r="E1494">
        <v>0</v>
      </c>
      <c r="F1494">
        <v>1</v>
      </c>
      <c r="G1494">
        <v>0.13</v>
      </c>
      <c r="H1494">
        <v>0.01</v>
      </c>
      <c r="I1494">
        <v>6.4</v>
      </c>
      <c r="J1494">
        <v>0.03</v>
      </c>
      <c r="K1494">
        <v>0.24</v>
      </c>
      <c r="L1494">
        <v>2168</v>
      </c>
      <c r="M1494">
        <v>4.29</v>
      </c>
      <c r="N1494">
        <v>6.15</v>
      </c>
      <c r="O1494">
        <v>0.14000000000000001</v>
      </c>
      <c r="P1494">
        <v>0.22</v>
      </c>
      <c r="Q1494">
        <v>0.01</v>
      </c>
      <c r="R1494">
        <v>0.02</v>
      </c>
      <c r="S1494">
        <v>0</v>
      </c>
      <c r="T1494">
        <v>0</v>
      </c>
      <c r="U1494" t="s">
        <v>4858</v>
      </c>
      <c r="V1494" t="s">
        <v>6509</v>
      </c>
    </row>
    <row r="1495" spans="1:22" x14ac:dyDescent="0.3">
      <c r="A1495" t="s">
        <v>21</v>
      </c>
      <c r="B1495" t="s">
        <v>1512</v>
      </c>
      <c r="C1495" t="s">
        <v>3196</v>
      </c>
      <c r="D1495">
        <v>0</v>
      </c>
      <c r="E1495">
        <v>0</v>
      </c>
      <c r="F1495">
        <v>1</v>
      </c>
      <c r="G1495">
        <v>0.45</v>
      </c>
      <c r="H1495">
        <v>0.01</v>
      </c>
      <c r="I1495">
        <v>24.6</v>
      </c>
      <c r="J1495">
        <v>7.0000000000000007E-2</v>
      </c>
      <c r="K1495">
        <v>0.71</v>
      </c>
      <c r="L1495">
        <v>2169</v>
      </c>
      <c r="M1495">
        <v>16.48</v>
      </c>
      <c r="N1495">
        <v>23.61</v>
      </c>
      <c r="O1495">
        <v>0.42</v>
      </c>
      <c r="P1495">
        <v>0.65</v>
      </c>
      <c r="Q1495">
        <v>0.03</v>
      </c>
      <c r="R1495">
        <v>0.06</v>
      </c>
      <c r="S1495">
        <v>0</v>
      </c>
      <c r="T1495">
        <v>0</v>
      </c>
      <c r="U1495" t="s">
        <v>4859</v>
      </c>
      <c r="V1495" t="s">
        <v>6510</v>
      </c>
    </row>
    <row r="1496" spans="1:22" x14ac:dyDescent="0.3">
      <c r="A1496" t="s">
        <v>21</v>
      </c>
      <c r="B1496" t="s">
        <v>1513</v>
      </c>
      <c r="C1496" t="s">
        <v>3197</v>
      </c>
      <c r="D1496">
        <v>0</v>
      </c>
      <c r="E1496">
        <v>0</v>
      </c>
      <c r="F1496">
        <v>1</v>
      </c>
      <c r="G1496">
        <v>0.01</v>
      </c>
      <c r="H1496">
        <v>0.01</v>
      </c>
      <c r="I1496">
        <v>6.91</v>
      </c>
      <c r="J1496">
        <v>0.01</v>
      </c>
      <c r="K1496">
        <v>0.05</v>
      </c>
      <c r="L1496">
        <v>2170</v>
      </c>
      <c r="M1496">
        <v>4.63</v>
      </c>
      <c r="N1496">
        <v>6.63</v>
      </c>
      <c r="O1496">
        <v>0.03</v>
      </c>
      <c r="P1496">
        <v>0.05</v>
      </c>
      <c r="Q1496">
        <v>0</v>
      </c>
      <c r="R1496">
        <v>0.01</v>
      </c>
      <c r="S1496">
        <v>0</v>
      </c>
      <c r="T1496">
        <v>0</v>
      </c>
      <c r="U1496" t="s">
        <v>3402</v>
      </c>
      <c r="V1496" t="s">
        <v>6511</v>
      </c>
    </row>
    <row r="1497" spans="1:22" x14ac:dyDescent="0.3">
      <c r="A1497" t="s">
        <v>21</v>
      </c>
      <c r="B1497" t="s">
        <v>1514</v>
      </c>
      <c r="C1497" t="s">
        <v>3198</v>
      </c>
      <c r="D1497">
        <v>0</v>
      </c>
      <c r="E1497">
        <v>0</v>
      </c>
      <c r="F1497">
        <v>1</v>
      </c>
      <c r="G1497">
        <v>0.14000000000000001</v>
      </c>
      <c r="H1497">
        <v>0</v>
      </c>
      <c r="I1497">
        <v>10.1</v>
      </c>
      <c r="J1497">
        <v>0.04</v>
      </c>
      <c r="K1497">
        <v>0.39</v>
      </c>
      <c r="L1497">
        <v>2171</v>
      </c>
      <c r="M1497">
        <v>6.77</v>
      </c>
      <c r="N1497">
        <v>9.69</v>
      </c>
      <c r="O1497">
        <v>0.23</v>
      </c>
      <c r="P1497">
        <v>0.36</v>
      </c>
      <c r="Q1497">
        <v>0.02</v>
      </c>
      <c r="R1497">
        <v>0.03</v>
      </c>
      <c r="S1497">
        <v>0</v>
      </c>
      <c r="T1497">
        <v>0</v>
      </c>
      <c r="U1497" t="s">
        <v>4860</v>
      </c>
      <c r="V1497" t="s">
        <v>6512</v>
      </c>
    </row>
    <row r="1498" spans="1:22" x14ac:dyDescent="0.3">
      <c r="A1498" t="s">
        <v>21</v>
      </c>
      <c r="B1498" t="s">
        <v>1515</v>
      </c>
      <c r="C1498" t="s">
        <v>3199</v>
      </c>
      <c r="D1498">
        <v>0</v>
      </c>
      <c r="E1498">
        <v>0</v>
      </c>
      <c r="F1498">
        <v>1</v>
      </c>
      <c r="G1498">
        <v>3.04</v>
      </c>
      <c r="H1498">
        <v>0</v>
      </c>
      <c r="I1498">
        <v>182.73</v>
      </c>
      <c r="J1498">
        <v>0.64</v>
      </c>
      <c r="K1498">
        <v>7.33</v>
      </c>
      <c r="L1498">
        <v>2173</v>
      </c>
      <c r="M1498">
        <v>122.43</v>
      </c>
      <c r="N1498">
        <v>175.42</v>
      </c>
      <c r="O1498">
        <v>4.33</v>
      </c>
      <c r="P1498">
        <v>6.75</v>
      </c>
      <c r="Q1498">
        <v>0.26</v>
      </c>
      <c r="R1498">
        <v>0.52</v>
      </c>
      <c r="S1498">
        <v>0</v>
      </c>
      <c r="T1498">
        <v>0</v>
      </c>
      <c r="U1498" t="s">
        <v>4861</v>
      </c>
      <c r="V1498" t="s">
        <v>6513</v>
      </c>
    </row>
    <row r="1499" spans="1:22" x14ac:dyDescent="0.3">
      <c r="A1499" t="s">
        <v>21</v>
      </c>
      <c r="B1499" t="s">
        <v>1516</v>
      </c>
      <c r="C1499" t="s">
        <v>3200</v>
      </c>
      <c r="D1499">
        <v>0</v>
      </c>
      <c r="E1499">
        <v>0</v>
      </c>
      <c r="F1499">
        <v>1</v>
      </c>
      <c r="G1499">
        <v>0.1</v>
      </c>
      <c r="H1499">
        <v>0</v>
      </c>
      <c r="I1499">
        <v>1.75</v>
      </c>
      <c r="J1499">
        <v>0.01</v>
      </c>
      <c r="K1499">
        <v>0.06</v>
      </c>
      <c r="L1499">
        <v>2174</v>
      </c>
      <c r="M1499">
        <v>1.18</v>
      </c>
      <c r="N1499">
        <v>1.68</v>
      </c>
      <c r="O1499">
        <v>0.04</v>
      </c>
      <c r="P1499">
        <v>0.06</v>
      </c>
      <c r="Q1499">
        <v>0</v>
      </c>
      <c r="R1499">
        <v>0.01</v>
      </c>
      <c r="S1499">
        <v>0</v>
      </c>
      <c r="T1499">
        <v>0</v>
      </c>
      <c r="U1499" t="s">
        <v>4862</v>
      </c>
      <c r="V1499" t="s">
        <v>6514</v>
      </c>
    </row>
    <row r="1500" spans="1:22" x14ac:dyDescent="0.3">
      <c r="A1500" t="s">
        <v>21</v>
      </c>
      <c r="B1500" t="s">
        <v>1517</v>
      </c>
      <c r="C1500" t="s">
        <v>3201</v>
      </c>
      <c r="D1500">
        <v>0</v>
      </c>
      <c r="E1500">
        <v>0</v>
      </c>
      <c r="F1500">
        <v>1</v>
      </c>
      <c r="G1500">
        <v>19.3</v>
      </c>
      <c r="H1500">
        <v>0</v>
      </c>
      <c r="I1500">
        <v>986.22</v>
      </c>
      <c r="J1500">
        <v>3.94</v>
      </c>
      <c r="K1500">
        <v>39.64</v>
      </c>
      <c r="L1500">
        <v>2176</v>
      </c>
      <c r="M1500">
        <v>660.76</v>
      </c>
      <c r="N1500">
        <v>946.77</v>
      </c>
      <c r="O1500">
        <v>23.39</v>
      </c>
      <c r="P1500">
        <v>36.47</v>
      </c>
      <c r="Q1500">
        <v>1.61</v>
      </c>
      <c r="R1500">
        <v>3.19</v>
      </c>
      <c r="S1500">
        <v>0</v>
      </c>
      <c r="T1500">
        <v>0</v>
      </c>
      <c r="U1500" t="s">
        <v>4018</v>
      </c>
      <c r="V1500" t="s">
        <v>6515</v>
      </c>
    </row>
    <row r="1501" spans="1:22" x14ac:dyDescent="0.3">
      <c r="A1501" t="s">
        <v>21</v>
      </c>
      <c r="B1501" t="s">
        <v>1518</v>
      </c>
      <c r="C1501" t="s">
        <v>3202</v>
      </c>
      <c r="D1501">
        <v>0</v>
      </c>
      <c r="E1501">
        <v>0</v>
      </c>
      <c r="F1501">
        <v>1</v>
      </c>
      <c r="G1501">
        <v>0.25</v>
      </c>
      <c r="H1501">
        <v>0</v>
      </c>
      <c r="I1501">
        <v>2.58</v>
      </c>
      <c r="J1501">
        <v>0.01</v>
      </c>
      <c r="K1501">
        <v>0.1</v>
      </c>
      <c r="L1501">
        <v>2177</v>
      </c>
      <c r="M1501">
        <v>1.73</v>
      </c>
      <c r="N1501">
        <v>2.4700000000000002</v>
      </c>
      <c r="O1501">
        <v>0.06</v>
      </c>
      <c r="P1501">
        <v>0.09</v>
      </c>
      <c r="Q1501">
        <v>0</v>
      </c>
      <c r="R1501">
        <v>0.01</v>
      </c>
      <c r="S1501">
        <v>0</v>
      </c>
      <c r="T1501">
        <v>0</v>
      </c>
      <c r="U1501" t="s">
        <v>4863</v>
      </c>
      <c r="V1501" t="s">
        <v>6516</v>
      </c>
    </row>
    <row r="1502" spans="1:22" x14ac:dyDescent="0.3">
      <c r="A1502" t="s">
        <v>21</v>
      </c>
      <c r="B1502" t="s">
        <v>1519</v>
      </c>
      <c r="C1502" t="s">
        <v>3203</v>
      </c>
      <c r="D1502">
        <v>0</v>
      </c>
      <c r="E1502">
        <v>0</v>
      </c>
      <c r="F1502">
        <v>1</v>
      </c>
      <c r="G1502">
        <v>6.2</v>
      </c>
      <c r="H1502">
        <v>0</v>
      </c>
      <c r="I1502">
        <v>412.23</v>
      </c>
      <c r="J1502">
        <v>1.51</v>
      </c>
      <c r="K1502">
        <v>16.46</v>
      </c>
      <c r="L1502">
        <v>2178</v>
      </c>
      <c r="M1502">
        <v>276.2</v>
      </c>
      <c r="N1502">
        <v>395.74</v>
      </c>
      <c r="O1502">
        <v>9.7100000000000009</v>
      </c>
      <c r="P1502">
        <v>15.14</v>
      </c>
      <c r="Q1502">
        <v>0.62</v>
      </c>
      <c r="R1502">
        <v>1.23</v>
      </c>
      <c r="S1502">
        <v>0</v>
      </c>
      <c r="T1502">
        <v>0</v>
      </c>
      <c r="U1502" t="s">
        <v>4864</v>
      </c>
      <c r="V1502" t="s">
        <v>6517</v>
      </c>
    </row>
    <row r="1503" spans="1:22" x14ac:dyDescent="0.3">
      <c r="A1503" t="s">
        <v>21</v>
      </c>
      <c r="B1503" t="s">
        <v>1520</v>
      </c>
      <c r="C1503" t="s">
        <v>3204</v>
      </c>
      <c r="D1503">
        <v>0</v>
      </c>
      <c r="E1503">
        <v>0</v>
      </c>
      <c r="F1503">
        <v>1</v>
      </c>
      <c r="G1503">
        <v>0.03</v>
      </c>
      <c r="H1503">
        <v>0</v>
      </c>
      <c r="I1503">
        <v>1.4</v>
      </c>
      <c r="J1503">
        <v>0.01</v>
      </c>
      <c r="K1503">
        <v>0.05</v>
      </c>
      <c r="L1503">
        <v>2180</v>
      </c>
      <c r="M1503">
        <v>0.94</v>
      </c>
      <c r="N1503">
        <v>1.35</v>
      </c>
      <c r="O1503">
        <v>0.03</v>
      </c>
      <c r="P1503">
        <v>0.05</v>
      </c>
      <c r="Q1503">
        <v>0</v>
      </c>
      <c r="R1503">
        <v>0</v>
      </c>
      <c r="S1503">
        <v>0</v>
      </c>
      <c r="T1503">
        <v>0</v>
      </c>
      <c r="U1503" t="s">
        <v>3410</v>
      </c>
      <c r="V1503" t="s">
        <v>6518</v>
      </c>
    </row>
    <row r="1504" spans="1:22" x14ac:dyDescent="0.3">
      <c r="A1504" t="s">
        <v>21</v>
      </c>
      <c r="B1504" t="s">
        <v>1521</v>
      </c>
      <c r="C1504" t="s">
        <v>3205</v>
      </c>
      <c r="D1504">
        <v>0</v>
      </c>
      <c r="E1504">
        <v>0</v>
      </c>
      <c r="F1504">
        <v>1</v>
      </c>
      <c r="G1504">
        <v>0.16</v>
      </c>
      <c r="H1504">
        <v>0</v>
      </c>
      <c r="I1504">
        <v>1.57</v>
      </c>
      <c r="J1504">
        <v>0.01</v>
      </c>
      <c r="K1504">
        <v>0.06</v>
      </c>
      <c r="L1504">
        <v>2183</v>
      </c>
      <c r="M1504">
        <v>1.05</v>
      </c>
      <c r="N1504">
        <v>1.51</v>
      </c>
      <c r="O1504">
        <v>0.04</v>
      </c>
      <c r="P1504">
        <v>0.06</v>
      </c>
      <c r="Q1504">
        <v>0</v>
      </c>
      <c r="R1504">
        <v>0.01</v>
      </c>
      <c r="S1504">
        <v>0</v>
      </c>
      <c r="T1504">
        <v>0</v>
      </c>
      <c r="U1504" t="s">
        <v>4865</v>
      </c>
      <c r="V1504" t="s">
        <v>6519</v>
      </c>
    </row>
    <row r="1505" spans="1:22" x14ac:dyDescent="0.3">
      <c r="A1505" t="s">
        <v>21</v>
      </c>
      <c r="B1505" t="s">
        <v>1522</v>
      </c>
      <c r="C1505" t="s">
        <v>3206</v>
      </c>
      <c r="D1505">
        <v>0</v>
      </c>
      <c r="E1505">
        <v>0</v>
      </c>
      <c r="F1505">
        <v>1</v>
      </c>
      <c r="G1505">
        <v>0.12</v>
      </c>
      <c r="H1505">
        <v>0</v>
      </c>
      <c r="I1505">
        <v>1.1000000000000001</v>
      </c>
      <c r="J1505">
        <v>0</v>
      </c>
      <c r="K1505">
        <v>0.04</v>
      </c>
      <c r="L1505">
        <v>2184</v>
      </c>
      <c r="M1505">
        <v>0.74</v>
      </c>
      <c r="N1505">
        <v>1.05</v>
      </c>
      <c r="O1505">
        <v>0.03</v>
      </c>
      <c r="P1505">
        <v>0.04</v>
      </c>
      <c r="Q1505">
        <v>0</v>
      </c>
      <c r="R1505">
        <v>0</v>
      </c>
      <c r="S1505">
        <v>0</v>
      </c>
      <c r="T1505">
        <v>0</v>
      </c>
      <c r="U1505" t="s">
        <v>4866</v>
      </c>
      <c r="V1505" t="s">
        <v>6520</v>
      </c>
    </row>
    <row r="1506" spans="1:22" x14ac:dyDescent="0.3">
      <c r="A1506" t="s">
        <v>21</v>
      </c>
      <c r="B1506" t="s">
        <v>1523</v>
      </c>
      <c r="C1506" t="s">
        <v>3207</v>
      </c>
      <c r="D1506">
        <v>0</v>
      </c>
      <c r="E1506">
        <v>0</v>
      </c>
      <c r="F1506">
        <v>1</v>
      </c>
      <c r="G1506">
        <v>18.62</v>
      </c>
      <c r="H1506">
        <v>0</v>
      </c>
      <c r="I1506">
        <v>210.15</v>
      </c>
      <c r="J1506">
        <v>0.87</v>
      </c>
      <c r="K1506">
        <v>8.69</v>
      </c>
      <c r="L1506">
        <v>2185</v>
      </c>
      <c r="M1506">
        <v>140.80000000000001</v>
      </c>
      <c r="N1506">
        <v>201.74</v>
      </c>
      <c r="O1506">
        <v>5.13</v>
      </c>
      <c r="P1506">
        <v>8</v>
      </c>
      <c r="Q1506">
        <v>0.36</v>
      </c>
      <c r="R1506">
        <v>0.7</v>
      </c>
      <c r="S1506">
        <v>0</v>
      </c>
      <c r="T1506">
        <v>0</v>
      </c>
      <c r="U1506" t="s">
        <v>4867</v>
      </c>
      <c r="V1506" t="s">
        <v>6521</v>
      </c>
    </row>
    <row r="1507" spans="1:22" x14ac:dyDescent="0.3">
      <c r="A1507" t="s">
        <v>21</v>
      </c>
      <c r="B1507" t="s">
        <v>1524</v>
      </c>
      <c r="C1507" t="s">
        <v>3208</v>
      </c>
      <c r="D1507">
        <v>0</v>
      </c>
      <c r="E1507">
        <v>0</v>
      </c>
      <c r="F1507">
        <v>1</v>
      </c>
      <c r="G1507">
        <v>4.9400000000000004</v>
      </c>
      <c r="H1507">
        <v>0</v>
      </c>
      <c r="I1507">
        <v>143.44</v>
      </c>
      <c r="J1507">
        <v>0.59</v>
      </c>
      <c r="K1507">
        <v>5.93</v>
      </c>
      <c r="L1507">
        <v>2186</v>
      </c>
      <c r="M1507">
        <v>96.1</v>
      </c>
      <c r="N1507">
        <v>137.69999999999999</v>
      </c>
      <c r="O1507">
        <v>3.5</v>
      </c>
      <c r="P1507">
        <v>5.46</v>
      </c>
      <c r="Q1507">
        <v>0.24</v>
      </c>
      <c r="R1507">
        <v>0.48</v>
      </c>
      <c r="S1507">
        <v>0</v>
      </c>
      <c r="T1507">
        <v>0</v>
      </c>
      <c r="U1507" t="s">
        <v>4868</v>
      </c>
      <c r="V1507" t="s">
        <v>6522</v>
      </c>
    </row>
    <row r="1508" spans="1:22" x14ac:dyDescent="0.3">
      <c r="A1508" t="s">
        <v>21</v>
      </c>
      <c r="B1508" t="s">
        <v>1525</v>
      </c>
      <c r="C1508" t="s">
        <v>3209</v>
      </c>
      <c r="D1508">
        <v>0</v>
      </c>
      <c r="E1508">
        <v>0</v>
      </c>
      <c r="F1508">
        <v>1</v>
      </c>
      <c r="G1508">
        <v>2.4300000000000002</v>
      </c>
      <c r="H1508">
        <v>0</v>
      </c>
      <c r="I1508">
        <v>63.85</v>
      </c>
      <c r="J1508">
        <v>0.26</v>
      </c>
      <c r="K1508">
        <v>2.61</v>
      </c>
      <c r="L1508">
        <v>2187</v>
      </c>
      <c r="M1508">
        <v>42.78</v>
      </c>
      <c r="N1508">
        <v>61.3</v>
      </c>
      <c r="O1508">
        <v>1.54</v>
      </c>
      <c r="P1508">
        <v>2.4</v>
      </c>
      <c r="Q1508">
        <v>0.11</v>
      </c>
      <c r="R1508">
        <v>0.21</v>
      </c>
      <c r="S1508">
        <v>0</v>
      </c>
      <c r="T1508">
        <v>0</v>
      </c>
      <c r="U1508" t="s">
        <v>4869</v>
      </c>
      <c r="V1508" t="s">
        <v>6523</v>
      </c>
    </row>
    <row r="1509" spans="1:22" x14ac:dyDescent="0.3">
      <c r="A1509" t="s">
        <v>21</v>
      </c>
      <c r="B1509" t="s">
        <v>1526</v>
      </c>
      <c r="C1509" t="s">
        <v>3210</v>
      </c>
      <c r="D1509">
        <v>0</v>
      </c>
      <c r="E1509">
        <v>0</v>
      </c>
      <c r="F1509">
        <v>1</v>
      </c>
      <c r="G1509">
        <v>2.1800000000000002</v>
      </c>
      <c r="H1509">
        <v>0</v>
      </c>
      <c r="I1509">
        <v>127.08</v>
      </c>
      <c r="J1509">
        <v>0.27</v>
      </c>
      <c r="K1509">
        <v>2.17</v>
      </c>
      <c r="L1509">
        <v>2189</v>
      </c>
      <c r="M1509">
        <v>85.14</v>
      </c>
      <c r="N1509">
        <v>122</v>
      </c>
      <c r="O1509">
        <v>1.28</v>
      </c>
      <c r="P1509">
        <v>2</v>
      </c>
      <c r="Q1509">
        <v>0.11</v>
      </c>
      <c r="R1509">
        <v>0.22</v>
      </c>
      <c r="S1509">
        <v>0</v>
      </c>
      <c r="T1509">
        <v>0</v>
      </c>
      <c r="U1509" t="s">
        <v>4870</v>
      </c>
      <c r="V1509" t="s">
        <v>6524</v>
      </c>
    </row>
    <row r="1510" spans="1:22" x14ac:dyDescent="0.3">
      <c r="A1510" t="s">
        <v>21</v>
      </c>
      <c r="B1510" t="s">
        <v>1527</v>
      </c>
      <c r="C1510" t="s">
        <v>3211</v>
      </c>
      <c r="D1510">
        <v>0</v>
      </c>
      <c r="E1510">
        <v>0</v>
      </c>
      <c r="F1510">
        <v>1</v>
      </c>
      <c r="G1510">
        <v>1.05</v>
      </c>
      <c r="H1510">
        <v>0</v>
      </c>
      <c r="I1510">
        <v>47.12</v>
      </c>
      <c r="J1510">
        <v>0.19</v>
      </c>
      <c r="K1510">
        <v>1.86</v>
      </c>
      <c r="L1510">
        <v>2190</v>
      </c>
      <c r="M1510">
        <v>31.57</v>
      </c>
      <c r="N1510">
        <v>45.24</v>
      </c>
      <c r="O1510">
        <v>1.1000000000000001</v>
      </c>
      <c r="P1510">
        <v>1.71</v>
      </c>
      <c r="Q1510">
        <v>0.08</v>
      </c>
      <c r="R1510">
        <v>0.16</v>
      </c>
      <c r="S1510">
        <v>0</v>
      </c>
      <c r="T1510">
        <v>0</v>
      </c>
      <c r="U1510" t="s">
        <v>4329</v>
      </c>
      <c r="V1510" t="s">
        <v>6525</v>
      </c>
    </row>
    <row r="1511" spans="1:22" x14ac:dyDescent="0.3">
      <c r="A1511" t="s">
        <v>21</v>
      </c>
      <c r="B1511" t="s">
        <v>1528</v>
      </c>
      <c r="C1511" t="s">
        <v>3212</v>
      </c>
      <c r="D1511">
        <v>0</v>
      </c>
      <c r="E1511">
        <v>0</v>
      </c>
      <c r="F1511">
        <v>1</v>
      </c>
      <c r="G1511">
        <v>0.11</v>
      </c>
      <c r="H1511">
        <v>0</v>
      </c>
      <c r="I1511">
        <v>6.67</v>
      </c>
      <c r="J1511">
        <v>0.02</v>
      </c>
      <c r="K1511">
        <v>0.27</v>
      </c>
      <c r="L1511">
        <v>2191</v>
      </c>
      <c r="M1511">
        <v>4.47</v>
      </c>
      <c r="N1511">
        <v>6.4</v>
      </c>
      <c r="O1511">
        <v>0.16</v>
      </c>
      <c r="P1511">
        <v>0.25</v>
      </c>
      <c r="Q1511">
        <v>0.01</v>
      </c>
      <c r="R1511">
        <v>0.02</v>
      </c>
      <c r="S1511">
        <v>0</v>
      </c>
      <c r="T1511">
        <v>0</v>
      </c>
      <c r="U1511" t="s">
        <v>4871</v>
      </c>
      <c r="V1511" t="s">
        <v>6526</v>
      </c>
    </row>
    <row r="1512" spans="1:22" x14ac:dyDescent="0.3">
      <c r="A1512" t="s">
        <v>21</v>
      </c>
      <c r="B1512" t="s">
        <v>1529</v>
      </c>
      <c r="C1512" t="s">
        <v>3213</v>
      </c>
      <c r="D1512">
        <v>0</v>
      </c>
      <c r="E1512">
        <v>0</v>
      </c>
      <c r="F1512">
        <v>1</v>
      </c>
      <c r="G1512">
        <v>1.1399999999999999</v>
      </c>
      <c r="H1512">
        <v>0</v>
      </c>
      <c r="I1512">
        <v>19.09</v>
      </c>
      <c r="J1512">
        <v>0.08</v>
      </c>
      <c r="K1512">
        <v>0.75</v>
      </c>
      <c r="L1512">
        <v>2192</v>
      </c>
      <c r="M1512">
        <v>12.79</v>
      </c>
      <c r="N1512">
        <v>18.329999999999998</v>
      </c>
      <c r="O1512">
        <v>0.45</v>
      </c>
      <c r="P1512">
        <v>0.69</v>
      </c>
      <c r="Q1512">
        <v>0.03</v>
      </c>
      <c r="R1512">
        <v>0.06</v>
      </c>
      <c r="S1512">
        <v>0</v>
      </c>
      <c r="T1512">
        <v>0</v>
      </c>
      <c r="U1512" t="s">
        <v>3410</v>
      </c>
      <c r="V1512" t="s">
        <v>6527</v>
      </c>
    </row>
    <row r="1513" spans="1:22" x14ac:dyDescent="0.3">
      <c r="A1513" t="s">
        <v>21</v>
      </c>
      <c r="B1513" t="s">
        <v>1530</v>
      </c>
      <c r="C1513" t="s">
        <v>3214</v>
      </c>
      <c r="D1513">
        <v>0</v>
      </c>
      <c r="E1513">
        <v>0</v>
      </c>
      <c r="F1513">
        <v>1</v>
      </c>
      <c r="G1513">
        <v>1.1100000000000001</v>
      </c>
      <c r="H1513">
        <v>0</v>
      </c>
      <c r="I1513">
        <v>28.99</v>
      </c>
      <c r="J1513">
        <v>0.12</v>
      </c>
      <c r="K1513">
        <v>1.2</v>
      </c>
      <c r="L1513">
        <v>2193</v>
      </c>
      <c r="M1513">
        <v>19.420000000000002</v>
      </c>
      <c r="N1513">
        <v>27.83</v>
      </c>
      <c r="O1513">
        <v>0.71</v>
      </c>
      <c r="P1513">
        <v>1.1000000000000001</v>
      </c>
      <c r="Q1513">
        <v>0.05</v>
      </c>
      <c r="R1513">
        <v>0.1</v>
      </c>
      <c r="S1513">
        <v>0</v>
      </c>
      <c r="T1513">
        <v>0</v>
      </c>
      <c r="U1513" t="s">
        <v>3410</v>
      </c>
      <c r="V1513" t="s">
        <v>6528</v>
      </c>
    </row>
    <row r="1514" spans="1:22" x14ac:dyDescent="0.3">
      <c r="A1514" t="s">
        <v>21</v>
      </c>
      <c r="B1514" t="s">
        <v>1531</v>
      </c>
      <c r="C1514" t="s">
        <v>3215</v>
      </c>
      <c r="D1514">
        <v>0</v>
      </c>
      <c r="E1514">
        <v>0</v>
      </c>
      <c r="F1514">
        <v>1</v>
      </c>
      <c r="G1514">
        <v>1.54</v>
      </c>
      <c r="H1514">
        <v>0</v>
      </c>
      <c r="I1514">
        <v>85.49</v>
      </c>
      <c r="J1514">
        <v>0.35</v>
      </c>
      <c r="K1514">
        <v>3.42</v>
      </c>
      <c r="L1514">
        <v>2194</v>
      </c>
      <c r="M1514">
        <v>57.28</v>
      </c>
      <c r="N1514">
        <v>82.07</v>
      </c>
      <c r="O1514">
        <v>2.02</v>
      </c>
      <c r="P1514">
        <v>3.15</v>
      </c>
      <c r="Q1514">
        <v>0.14000000000000001</v>
      </c>
      <c r="R1514">
        <v>0.28000000000000003</v>
      </c>
      <c r="S1514">
        <v>0</v>
      </c>
      <c r="T1514">
        <v>0</v>
      </c>
      <c r="U1514" t="s">
        <v>3410</v>
      </c>
      <c r="V1514" t="s">
        <v>6529</v>
      </c>
    </row>
    <row r="1515" spans="1:22" x14ac:dyDescent="0.3">
      <c r="A1515" t="s">
        <v>21</v>
      </c>
      <c r="B1515" t="s">
        <v>1532</v>
      </c>
      <c r="C1515" t="s">
        <v>3216</v>
      </c>
      <c r="D1515">
        <v>0</v>
      </c>
      <c r="E1515">
        <v>0</v>
      </c>
      <c r="F1515">
        <v>1</v>
      </c>
      <c r="G1515">
        <v>8.8800000000000008</v>
      </c>
      <c r="H1515">
        <v>0</v>
      </c>
      <c r="I1515">
        <v>225.73</v>
      </c>
      <c r="J1515">
        <v>0.93</v>
      </c>
      <c r="K1515">
        <v>9.34</v>
      </c>
      <c r="L1515">
        <v>2195</v>
      </c>
      <c r="M1515">
        <v>151.24</v>
      </c>
      <c r="N1515">
        <v>216.71</v>
      </c>
      <c r="O1515">
        <v>5.51</v>
      </c>
      <c r="P1515">
        <v>8.59</v>
      </c>
      <c r="Q1515">
        <v>0.38</v>
      </c>
      <c r="R1515">
        <v>0.76</v>
      </c>
      <c r="S1515">
        <v>0</v>
      </c>
      <c r="T1515">
        <v>0</v>
      </c>
      <c r="U1515" t="s">
        <v>3410</v>
      </c>
      <c r="V1515" t="s">
        <v>6530</v>
      </c>
    </row>
    <row r="1516" spans="1:22" x14ac:dyDescent="0.3">
      <c r="A1516" t="s">
        <v>21</v>
      </c>
      <c r="B1516" t="s">
        <v>1533</v>
      </c>
      <c r="C1516" t="s">
        <v>3217</v>
      </c>
      <c r="D1516">
        <v>0</v>
      </c>
      <c r="E1516">
        <v>0</v>
      </c>
      <c r="F1516">
        <v>1</v>
      </c>
      <c r="G1516">
        <v>4.71</v>
      </c>
      <c r="H1516">
        <v>0</v>
      </c>
      <c r="I1516">
        <v>110.01</v>
      </c>
      <c r="J1516">
        <v>0.46</v>
      </c>
      <c r="K1516">
        <v>4.55</v>
      </c>
      <c r="L1516">
        <v>2196</v>
      </c>
      <c r="M1516">
        <v>73.7</v>
      </c>
      <c r="N1516">
        <v>105.61</v>
      </c>
      <c r="O1516">
        <v>2.69</v>
      </c>
      <c r="P1516">
        <v>4.1900000000000004</v>
      </c>
      <c r="Q1516">
        <v>0.19</v>
      </c>
      <c r="R1516">
        <v>0.37</v>
      </c>
      <c r="S1516">
        <v>0</v>
      </c>
      <c r="T1516">
        <v>0</v>
      </c>
      <c r="U1516" t="s">
        <v>3411</v>
      </c>
      <c r="V1516" t="s">
        <v>6531</v>
      </c>
    </row>
    <row r="1517" spans="1:22" x14ac:dyDescent="0.3">
      <c r="A1517" t="s">
        <v>21</v>
      </c>
      <c r="B1517" t="s">
        <v>1534</v>
      </c>
      <c r="C1517" t="s">
        <v>3218</v>
      </c>
      <c r="D1517">
        <v>0</v>
      </c>
      <c r="E1517">
        <v>0</v>
      </c>
      <c r="F1517">
        <v>1</v>
      </c>
      <c r="G1517">
        <v>0.33</v>
      </c>
      <c r="H1517">
        <v>0</v>
      </c>
      <c r="I1517">
        <v>7.6</v>
      </c>
      <c r="J1517">
        <v>0.03</v>
      </c>
      <c r="K1517">
        <v>0.31</v>
      </c>
      <c r="L1517">
        <v>2197</v>
      </c>
      <c r="M1517">
        <v>5.09</v>
      </c>
      <c r="N1517">
        <v>7.29</v>
      </c>
      <c r="O1517">
        <v>0.19</v>
      </c>
      <c r="P1517">
        <v>0.28999999999999998</v>
      </c>
      <c r="Q1517">
        <v>0.01</v>
      </c>
      <c r="R1517">
        <v>0.03</v>
      </c>
      <c r="S1517">
        <v>0</v>
      </c>
      <c r="T1517">
        <v>0</v>
      </c>
      <c r="U1517" t="s">
        <v>3978</v>
      </c>
      <c r="V1517" t="s">
        <v>6532</v>
      </c>
    </row>
    <row r="1518" spans="1:22" x14ac:dyDescent="0.3">
      <c r="A1518" t="s">
        <v>21</v>
      </c>
      <c r="B1518" t="s">
        <v>1535</v>
      </c>
      <c r="C1518" t="s">
        <v>3219</v>
      </c>
      <c r="D1518">
        <v>0</v>
      </c>
      <c r="E1518">
        <v>0</v>
      </c>
      <c r="F1518">
        <v>1</v>
      </c>
      <c r="G1518">
        <v>0.12</v>
      </c>
      <c r="H1518">
        <v>0</v>
      </c>
      <c r="I1518">
        <v>3.55</v>
      </c>
      <c r="J1518">
        <v>0.01</v>
      </c>
      <c r="K1518">
        <v>0.15</v>
      </c>
      <c r="L1518">
        <v>2198</v>
      </c>
      <c r="M1518">
        <v>2.38</v>
      </c>
      <c r="N1518">
        <v>3.4</v>
      </c>
      <c r="O1518">
        <v>0.09</v>
      </c>
      <c r="P1518">
        <v>0.14000000000000001</v>
      </c>
      <c r="Q1518">
        <v>0.01</v>
      </c>
      <c r="R1518">
        <v>0.01</v>
      </c>
      <c r="S1518">
        <v>0</v>
      </c>
      <c r="T1518">
        <v>0</v>
      </c>
      <c r="U1518" t="s">
        <v>4872</v>
      </c>
      <c r="V1518" t="s">
        <v>6533</v>
      </c>
    </row>
    <row r="1519" spans="1:22" x14ac:dyDescent="0.3">
      <c r="A1519" t="s">
        <v>21</v>
      </c>
      <c r="B1519" t="s">
        <v>1536</v>
      </c>
      <c r="C1519" t="s">
        <v>3220</v>
      </c>
      <c r="D1519">
        <v>0</v>
      </c>
      <c r="E1519">
        <v>0</v>
      </c>
      <c r="F1519">
        <v>1</v>
      </c>
      <c r="G1519">
        <v>2.44</v>
      </c>
      <c r="H1519">
        <v>0</v>
      </c>
      <c r="I1519">
        <v>70.709999999999994</v>
      </c>
      <c r="J1519">
        <v>0.28999999999999998</v>
      </c>
      <c r="K1519">
        <v>2.93</v>
      </c>
      <c r="L1519">
        <v>2199</v>
      </c>
      <c r="M1519">
        <v>47.38</v>
      </c>
      <c r="N1519">
        <v>67.88</v>
      </c>
      <c r="O1519">
        <v>1.73</v>
      </c>
      <c r="P1519">
        <v>2.69</v>
      </c>
      <c r="Q1519">
        <v>0.12</v>
      </c>
      <c r="R1519">
        <v>0.24</v>
      </c>
      <c r="S1519">
        <v>0</v>
      </c>
      <c r="T1519">
        <v>0</v>
      </c>
      <c r="U1519" t="s">
        <v>4873</v>
      </c>
      <c r="V1519" t="s">
        <v>6534</v>
      </c>
    </row>
    <row r="1520" spans="1:22" x14ac:dyDescent="0.3">
      <c r="A1520" t="s">
        <v>21</v>
      </c>
      <c r="B1520" t="s">
        <v>1537</v>
      </c>
      <c r="C1520" t="s">
        <v>3221</v>
      </c>
      <c r="D1520">
        <v>0</v>
      </c>
      <c r="E1520">
        <v>0</v>
      </c>
      <c r="F1520">
        <v>1</v>
      </c>
      <c r="G1520">
        <v>1.52</v>
      </c>
      <c r="H1520">
        <v>0</v>
      </c>
      <c r="I1520">
        <v>39.479999999999997</v>
      </c>
      <c r="J1520">
        <v>0.16</v>
      </c>
      <c r="K1520">
        <v>1.63</v>
      </c>
      <c r="L1520">
        <v>2200</v>
      </c>
      <c r="M1520">
        <v>26.45</v>
      </c>
      <c r="N1520">
        <v>37.9</v>
      </c>
      <c r="O1520">
        <v>0.96</v>
      </c>
      <c r="P1520">
        <v>1.5</v>
      </c>
      <c r="Q1520">
        <v>7.0000000000000007E-2</v>
      </c>
      <c r="R1520">
        <v>0.13</v>
      </c>
      <c r="S1520">
        <v>0</v>
      </c>
      <c r="T1520">
        <v>0</v>
      </c>
      <c r="U1520" t="s">
        <v>4850</v>
      </c>
      <c r="V1520" t="s">
        <v>6535</v>
      </c>
    </row>
    <row r="1521" spans="1:22" x14ac:dyDescent="0.3">
      <c r="A1521" t="s">
        <v>21</v>
      </c>
      <c r="B1521" t="s">
        <v>1538</v>
      </c>
      <c r="C1521" t="s">
        <v>3222</v>
      </c>
      <c r="D1521">
        <v>0</v>
      </c>
      <c r="E1521">
        <v>0</v>
      </c>
      <c r="F1521">
        <v>1</v>
      </c>
      <c r="G1521">
        <v>2.52</v>
      </c>
      <c r="H1521">
        <v>0</v>
      </c>
      <c r="I1521">
        <v>25.86</v>
      </c>
      <c r="J1521">
        <v>0.11</v>
      </c>
      <c r="K1521">
        <v>1.07</v>
      </c>
      <c r="L1521">
        <v>2201</v>
      </c>
      <c r="M1521">
        <v>17.32</v>
      </c>
      <c r="N1521">
        <v>24.82</v>
      </c>
      <c r="O1521">
        <v>0.63</v>
      </c>
      <c r="P1521">
        <v>0.98</v>
      </c>
      <c r="Q1521">
        <v>0.04</v>
      </c>
      <c r="R1521">
        <v>0.09</v>
      </c>
      <c r="S1521">
        <v>0</v>
      </c>
      <c r="T1521">
        <v>0</v>
      </c>
      <c r="U1521" t="s">
        <v>4874</v>
      </c>
      <c r="V1521" t="s">
        <v>6536</v>
      </c>
    </row>
    <row r="1522" spans="1:22" x14ac:dyDescent="0.3">
      <c r="A1522" t="s">
        <v>21</v>
      </c>
      <c r="B1522" t="s">
        <v>1539</v>
      </c>
      <c r="C1522" t="s">
        <v>3223</v>
      </c>
      <c r="D1522">
        <v>0</v>
      </c>
      <c r="E1522">
        <v>0</v>
      </c>
      <c r="F1522">
        <v>1</v>
      </c>
      <c r="G1522">
        <v>3.1</v>
      </c>
      <c r="H1522">
        <v>0</v>
      </c>
      <c r="I1522">
        <v>35.17</v>
      </c>
      <c r="J1522">
        <v>0.15</v>
      </c>
      <c r="K1522">
        <v>1.45</v>
      </c>
      <c r="L1522">
        <v>2202</v>
      </c>
      <c r="M1522">
        <v>23.56</v>
      </c>
      <c r="N1522">
        <v>33.76</v>
      </c>
      <c r="O1522">
        <v>0.85</v>
      </c>
      <c r="P1522">
        <v>1.33</v>
      </c>
      <c r="Q1522">
        <v>0.06</v>
      </c>
      <c r="R1522">
        <v>0.12</v>
      </c>
      <c r="S1522">
        <v>0</v>
      </c>
      <c r="T1522">
        <v>0</v>
      </c>
      <c r="U1522" t="s">
        <v>4875</v>
      </c>
      <c r="V1522" t="s">
        <v>6537</v>
      </c>
    </row>
    <row r="1523" spans="1:22" x14ac:dyDescent="0.3">
      <c r="A1523" t="s">
        <v>21</v>
      </c>
      <c r="B1523" t="s">
        <v>1540</v>
      </c>
      <c r="C1523" t="s">
        <v>3224</v>
      </c>
      <c r="D1523">
        <v>0</v>
      </c>
      <c r="E1523">
        <v>0</v>
      </c>
      <c r="F1523">
        <v>1</v>
      </c>
      <c r="G1523">
        <v>1.44</v>
      </c>
      <c r="H1523">
        <v>0</v>
      </c>
      <c r="I1523">
        <v>41.65</v>
      </c>
      <c r="J1523">
        <v>0.17</v>
      </c>
      <c r="K1523">
        <v>1.72</v>
      </c>
      <c r="L1523">
        <v>2203</v>
      </c>
      <c r="M1523">
        <v>27.91</v>
      </c>
      <c r="N1523">
        <v>39.979999999999997</v>
      </c>
      <c r="O1523">
        <v>1.02</v>
      </c>
      <c r="P1523">
        <v>1.59</v>
      </c>
      <c r="Q1523">
        <v>7.0000000000000007E-2</v>
      </c>
      <c r="R1523">
        <v>0.14000000000000001</v>
      </c>
      <c r="S1523">
        <v>0</v>
      </c>
      <c r="T1523">
        <v>0</v>
      </c>
      <c r="U1523" t="s">
        <v>4876</v>
      </c>
      <c r="V1523" t="s">
        <v>6538</v>
      </c>
    </row>
    <row r="1524" spans="1:22" x14ac:dyDescent="0.3">
      <c r="A1524" t="s">
        <v>21</v>
      </c>
      <c r="B1524" t="s">
        <v>1541</v>
      </c>
      <c r="C1524" t="s">
        <v>3225</v>
      </c>
      <c r="D1524">
        <v>0</v>
      </c>
      <c r="E1524">
        <v>0</v>
      </c>
      <c r="F1524">
        <v>1</v>
      </c>
      <c r="G1524">
        <v>1.8</v>
      </c>
      <c r="H1524">
        <v>0</v>
      </c>
      <c r="I1524">
        <v>63.22</v>
      </c>
      <c r="J1524">
        <v>0.26</v>
      </c>
      <c r="K1524">
        <v>2.5499999999999998</v>
      </c>
      <c r="L1524">
        <v>2204</v>
      </c>
      <c r="M1524">
        <v>42.36</v>
      </c>
      <c r="N1524">
        <v>60.7</v>
      </c>
      <c r="O1524">
        <v>1.51</v>
      </c>
      <c r="P1524">
        <v>2.35</v>
      </c>
      <c r="Q1524">
        <v>0.11</v>
      </c>
      <c r="R1524">
        <v>0.21</v>
      </c>
      <c r="S1524">
        <v>0</v>
      </c>
      <c r="T1524">
        <v>0</v>
      </c>
      <c r="U1524" t="s">
        <v>4877</v>
      </c>
      <c r="V1524" t="s">
        <v>6539</v>
      </c>
    </row>
    <row r="1525" spans="1:22" x14ac:dyDescent="0.3">
      <c r="A1525" t="s">
        <v>21</v>
      </c>
      <c r="B1525" t="s">
        <v>1542</v>
      </c>
      <c r="C1525" t="s">
        <v>3226</v>
      </c>
      <c r="D1525">
        <v>0</v>
      </c>
      <c r="E1525">
        <v>0</v>
      </c>
      <c r="F1525">
        <v>1</v>
      </c>
      <c r="G1525">
        <v>1.21</v>
      </c>
      <c r="H1525">
        <v>0</v>
      </c>
      <c r="I1525">
        <v>4.74</v>
      </c>
      <c r="J1525">
        <v>0.02</v>
      </c>
      <c r="K1525">
        <v>0.19</v>
      </c>
      <c r="L1525">
        <v>2205</v>
      </c>
      <c r="M1525">
        <v>3.18</v>
      </c>
      <c r="N1525">
        <v>4.55</v>
      </c>
      <c r="O1525">
        <v>0.11</v>
      </c>
      <c r="P1525">
        <v>0.17</v>
      </c>
      <c r="Q1525">
        <v>0.01</v>
      </c>
      <c r="R1525">
        <v>0.02</v>
      </c>
      <c r="S1525">
        <v>0</v>
      </c>
      <c r="T1525">
        <v>0</v>
      </c>
      <c r="U1525" t="s">
        <v>4878</v>
      </c>
      <c r="V1525" t="s">
        <v>6540</v>
      </c>
    </row>
    <row r="1526" spans="1:22" x14ac:dyDescent="0.3">
      <c r="A1526" t="s">
        <v>21</v>
      </c>
      <c r="B1526" t="s">
        <v>1543</v>
      </c>
      <c r="C1526" t="s">
        <v>3227</v>
      </c>
      <c r="D1526">
        <v>0</v>
      </c>
      <c r="E1526">
        <v>0</v>
      </c>
      <c r="F1526">
        <v>1</v>
      </c>
      <c r="G1526">
        <v>14.85</v>
      </c>
      <c r="H1526">
        <v>0</v>
      </c>
      <c r="I1526">
        <v>280.29000000000002</v>
      </c>
      <c r="J1526">
        <v>1.1499999999999999</v>
      </c>
      <c r="K1526">
        <v>11.44</v>
      </c>
      <c r="L1526">
        <v>2206</v>
      </c>
      <c r="M1526">
        <v>187.79</v>
      </c>
      <c r="N1526">
        <v>269.08</v>
      </c>
      <c r="O1526">
        <v>6.75</v>
      </c>
      <c r="P1526">
        <v>10.53</v>
      </c>
      <c r="Q1526">
        <v>0.47</v>
      </c>
      <c r="R1526">
        <v>0.93</v>
      </c>
      <c r="S1526">
        <v>0</v>
      </c>
      <c r="T1526">
        <v>0</v>
      </c>
      <c r="U1526" t="s">
        <v>4879</v>
      </c>
      <c r="V1526" t="s">
        <v>6541</v>
      </c>
    </row>
    <row r="1527" spans="1:22" x14ac:dyDescent="0.3">
      <c r="A1527" t="s">
        <v>21</v>
      </c>
      <c r="B1527" t="s">
        <v>1544</v>
      </c>
      <c r="C1527" t="s">
        <v>3228</v>
      </c>
      <c r="D1527">
        <v>0</v>
      </c>
      <c r="E1527">
        <v>0</v>
      </c>
      <c r="F1527">
        <v>1</v>
      </c>
      <c r="G1527">
        <v>8.66</v>
      </c>
      <c r="H1527">
        <v>0</v>
      </c>
      <c r="I1527">
        <v>251.1</v>
      </c>
      <c r="J1527">
        <v>1.04</v>
      </c>
      <c r="K1527">
        <v>10.39</v>
      </c>
      <c r="L1527">
        <v>2207</v>
      </c>
      <c r="M1527">
        <v>168.24</v>
      </c>
      <c r="N1527">
        <v>241.06</v>
      </c>
      <c r="O1527">
        <v>6.13</v>
      </c>
      <c r="P1527">
        <v>9.56</v>
      </c>
      <c r="Q1527">
        <v>0.43</v>
      </c>
      <c r="R1527">
        <v>0.84</v>
      </c>
      <c r="S1527">
        <v>0</v>
      </c>
      <c r="T1527">
        <v>0</v>
      </c>
      <c r="U1527" t="s">
        <v>4879</v>
      </c>
      <c r="V1527" t="s">
        <v>6542</v>
      </c>
    </row>
    <row r="1528" spans="1:22" x14ac:dyDescent="0.3">
      <c r="A1528" t="s">
        <v>21</v>
      </c>
      <c r="B1528" t="s">
        <v>1545</v>
      </c>
      <c r="C1528" t="s">
        <v>3229</v>
      </c>
      <c r="D1528">
        <v>0</v>
      </c>
      <c r="E1528">
        <v>0</v>
      </c>
      <c r="F1528">
        <v>1</v>
      </c>
      <c r="G1528">
        <v>11.68</v>
      </c>
      <c r="H1528">
        <v>0</v>
      </c>
      <c r="I1528">
        <v>294.27999999999997</v>
      </c>
      <c r="J1528">
        <v>1.22</v>
      </c>
      <c r="K1528">
        <v>12.14</v>
      </c>
      <c r="L1528">
        <v>2208</v>
      </c>
      <c r="M1528">
        <v>197.17</v>
      </c>
      <c r="N1528">
        <v>282.51</v>
      </c>
      <c r="O1528">
        <v>7.16</v>
      </c>
      <c r="P1528">
        <v>11.17</v>
      </c>
      <c r="Q1528">
        <v>0.5</v>
      </c>
      <c r="R1528">
        <v>0.99</v>
      </c>
      <c r="S1528">
        <v>0</v>
      </c>
      <c r="T1528">
        <v>0</v>
      </c>
      <c r="U1528" t="s">
        <v>4878</v>
      </c>
      <c r="V1528" t="s">
        <v>6543</v>
      </c>
    </row>
    <row r="1529" spans="1:22" x14ac:dyDescent="0.3">
      <c r="A1529" t="s">
        <v>21</v>
      </c>
      <c r="B1529" t="s">
        <v>1546</v>
      </c>
      <c r="C1529" t="s">
        <v>3230</v>
      </c>
      <c r="D1529">
        <v>0</v>
      </c>
      <c r="E1529">
        <v>0</v>
      </c>
      <c r="F1529">
        <v>1</v>
      </c>
      <c r="G1529">
        <v>5.59</v>
      </c>
      <c r="H1529">
        <v>0</v>
      </c>
      <c r="I1529">
        <v>67.47</v>
      </c>
      <c r="J1529">
        <v>0.28000000000000003</v>
      </c>
      <c r="K1529">
        <v>2.78</v>
      </c>
      <c r="L1529">
        <v>2209</v>
      </c>
      <c r="M1529">
        <v>45.2</v>
      </c>
      <c r="N1529">
        <v>64.77</v>
      </c>
      <c r="O1529">
        <v>1.64</v>
      </c>
      <c r="P1529">
        <v>2.56</v>
      </c>
      <c r="Q1529">
        <v>0.11</v>
      </c>
      <c r="R1529">
        <v>0.23</v>
      </c>
      <c r="S1529">
        <v>0</v>
      </c>
      <c r="T1529">
        <v>0</v>
      </c>
      <c r="U1529" t="s">
        <v>4880</v>
      </c>
      <c r="V1529" t="s">
        <v>6544</v>
      </c>
    </row>
    <row r="1530" spans="1:22" x14ac:dyDescent="0.3">
      <c r="A1530" t="s">
        <v>21</v>
      </c>
      <c r="B1530" t="s">
        <v>1547</v>
      </c>
      <c r="C1530" t="s">
        <v>3231</v>
      </c>
      <c r="D1530">
        <v>0</v>
      </c>
      <c r="E1530">
        <v>0</v>
      </c>
      <c r="F1530">
        <v>1</v>
      </c>
      <c r="G1530">
        <v>6.22</v>
      </c>
      <c r="H1530">
        <v>0</v>
      </c>
      <c r="I1530">
        <v>154.62</v>
      </c>
      <c r="J1530">
        <v>0.56000000000000005</v>
      </c>
      <c r="K1530">
        <v>6.19</v>
      </c>
      <c r="L1530">
        <v>2210</v>
      </c>
      <c r="M1530">
        <v>103.6</v>
      </c>
      <c r="N1530">
        <v>148.44</v>
      </c>
      <c r="O1530">
        <v>3.65</v>
      </c>
      <c r="P1530">
        <v>5.69</v>
      </c>
      <c r="Q1530">
        <v>0.23</v>
      </c>
      <c r="R1530">
        <v>0.45</v>
      </c>
      <c r="S1530">
        <v>0</v>
      </c>
      <c r="T1530">
        <v>0</v>
      </c>
      <c r="U1530" t="s">
        <v>4867</v>
      </c>
      <c r="V1530" t="s">
        <v>6545</v>
      </c>
    </row>
    <row r="1531" spans="1:22" x14ac:dyDescent="0.3">
      <c r="A1531" t="s">
        <v>21</v>
      </c>
      <c r="B1531" t="s">
        <v>1548</v>
      </c>
      <c r="C1531" t="s">
        <v>3232</v>
      </c>
      <c r="D1531">
        <v>0</v>
      </c>
      <c r="E1531">
        <v>0</v>
      </c>
      <c r="F1531">
        <v>1</v>
      </c>
      <c r="G1531">
        <v>4.7699999999999996</v>
      </c>
      <c r="H1531">
        <v>0</v>
      </c>
      <c r="I1531">
        <v>138.4</v>
      </c>
      <c r="J1531">
        <v>0.56999999999999995</v>
      </c>
      <c r="K1531">
        <v>5.73</v>
      </c>
      <c r="L1531">
        <v>2211</v>
      </c>
      <c r="M1531">
        <v>92.73</v>
      </c>
      <c r="N1531">
        <v>132.86000000000001</v>
      </c>
      <c r="O1531">
        <v>3.38</v>
      </c>
      <c r="P1531">
        <v>5.27</v>
      </c>
      <c r="Q1531">
        <v>0.23</v>
      </c>
      <c r="R1531">
        <v>0.46</v>
      </c>
      <c r="S1531">
        <v>0</v>
      </c>
      <c r="T1531">
        <v>0</v>
      </c>
      <c r="U1531" t="s">
        <v>4878</v>
      </c>
      <c r="V1531" t="s">
        <v>6546</v>
      </c>
    </row>
    <row r="1532" spans="1:22" x14ac:dyDescent="0.3">
      <c r="A1532" t="s">
        <v>21</v>
      </c>
      <c r="B1532" t="s">
        <v>1549</v>
      </c>
      <c r="C1532" t="s">
        <v>3233</v>
      </c>
      <c r="D1532">
        <v>0</v>
      </c>
      <c r="E1532">
        <v>0</v>
      </c>
      <c r="F1532">
        <v>1</v>
      </c>
      <c r="G1532">
        <v>2.27</v>
      </c>
      <c r="H1532">
        <v>0</v>
      </c>
      <c r="I1532">
        <v>65.91</v>
      </c>
      <c r="J1532">
        <v>0.27</v>
      </c>
      <c r="K1532">
        <v>2.73</v>
      </c>
      <c r="L1532">
        <v>2212</v>
      </c>
      <c r="M1532">
        <v>44.16</v>
      </c>
      <c r="N1532">
        <v>63.27</v>
      </c>
      <c r="O1532">
        <v>1.61</v>
      </c>
      <c r="P1532">
        <v>2.5099999999999998</v>
      </c>
      <c r="Q1532">
        <v>0.11</v>
      </c>
      <c r="R1532">
        <v>0.22</v>
      </c>
      <c r="S1532">
        <v>0</v>
      </c>
      <c r="T1532">
        <v>0</v>
      </c>
      <c r="U1532" t="s">
        <v>4881</v>
      </c>
      <c r="V1532" t="s">
        <v>6547</v>
      </c>
    </row>
    <row r="1533" spans="1:22" x14ac:dyDescent="0.3">
      <c r="A1533" t="s">
        <v>21</v>
      </c>
      <c r="B1533" t="s">
        <v>1550</v>
      </c>
      <c r="C1533" t="s">
        <v>3234</v>
      </c>
      <c r="D1533">
        <v>0</v>
      </c>
      <c r="E1533">
        <v>0</v>
      </c>
      <c r="F1533">
        <v>1</v>
      </c>
      <c r="G1533">
        <v>2.75</v>
      </c>
      <c r="H1533">
        <v>0</v>
      </c>
      <c r="I1533">
        <v>79.66</v>
      </c>
      <c r="J1533">
        <v>0.33</v>
      </c>
      <c r="K1533">
        <v>3.3</v>
      </c>
      <c r="L1533">
        <v>2213</v>
      </c>
      <c r="M1533">
        <v>53.37</v>
      </c>
      <c r="N1533">
        <v>76.47</v>
      </c>
      <c r="O1533">
        <v>1.94</v>
      </c>
      <c r="P1533">
        <v>3.03</v>
      </c>
      <c r="Q1533">
        <v>0.14000000000000001</v>
      </c>
      <c r="R1533">
        <v>0.27</v>
      </c>
      <c r="S1533">
        <v>0</v>
      </c>
      <c r="T1533">
        <v>0</v>
      </c>
      <c r="U1533" t="s">
        <v>4882</v>
      </c>
      <c r="V1533" t="s">
        <v>6548</v>
      </c>
    </row>
    <row r="1534" spans="1:22" x14ac:dyDescent="0.3">
      <c r="A1534" t="s">
        <v>21</v>
      </c>
      <c r="B1534" t="s">
        <v>1551</v>
      </c>
      <c r="C1534" t="s">
        <v>3235</v>
      </c>
      <c r="D1534">
        <v>0</v>
      </c>
      <c r="E1534">
        <v>0</v>
      </c>
      <c r="F1534">
        <v>1</v>
      </c>
      <c r="G1534">
        <v>7.05</v>
      </c>
      <c r="H1534">
        <v>0</v>
      </c>
      <c r="I1534">
        <v>204.52</v>
      </c>
      <c r="J1534">
        <v>0.85</v>
      </c>
      <c r="K1534">
        <v>8.4600000000000009</v>
      </c>
      <c r="L1534">
        <v>2214</v>
      </c>
      <c r="M1534">
        <v>137.03</v>
      </c>
      <c r="N1534">
        <v>196.34</v>
      </c>
      <c r="O1534">
        <v>4.99</v>
      </c>
      <c r="P1534">
        <v>7.79</v>
      </c>
      <c r="Q1534">
        <v>0.35</v>
      </c>
      <c r="R1534">
        <v>0.69</v>
      </c>
      <c r="S1534">
        <v>0</v>
      </c>
      <c r="T1534">
        <v>0</v>
      </c>
      <c r="U1534" t="s">
        <v>4878</v>
      </c>
      <c r="V1534" t="s">
        <v>6549</v>
      </c>
    </row>
    <row r="1535" spans="1:22" x14ac:dyDescent="0.3">
      <c r="A1535" t="s">
        <v>21</v>
      </c>
      <c r="B1535" t="s">
        <v>1552</v>
      </c>
      <c r="C1535" t="s">
        <v>3236</v>
      </c>
      <c r="D1535">
        <v>0</v>
      </c>
      <c r="E1535">
        <v>0</v>
      </c>
      <c r="F1535">
        <v>1</v>
      </c>
      <c r="G1535">
        <v>1.54</v>
      </c>
      <c r="H1535">
        <v>0</v>
      </c>
      <c r="I1535">
        <v>44.59</v>
      </c>
      <c r="J1535">
        <v>0.18</v>
      </c>
      <c r="K1535">
        <v>1.85</v>
      </c>
      <c r="L1535">
        <v>2215</v>
      </c>
      <c r="M1535">
        <v>29.87</v>
      </c>
      <c r="N1535">
        <v>42.81</v>
      </c>
      <c r="O1535">
        <v>1.0900000000000001</v>
      </c>
      <c r="P1535">
        <v>1.7</v>
      </c>
      <c r="Q1535">
        <v>0.08</v>
      </c>
      <c r="R1535">
        <v>0.15</v>
      </c>
      <c r="S1535">
        <v>0</v>
      </c>
      <c r="T1535">
        <v>0</v>
      </c>
      <c r="U1535" t="s">
        <v>4883</v>
      </c>
      <c r="V1535" t="s">
        <v>6550</v>
      </c>
    </row>
    <row r="1536" spans="1:22" x14ac:dyDescent="0.3">
      <c r="A1536" t="s">
        <v>21</v>
      </c>
      <c r="B1536" t="s">
        <v>1553</v>
      </c>
      <c r="C1536" t="s">
        <v>3237</v>
      </c>
      <c r="D1536">
        <v>0</v>
      </c>
      <c r="E1536">
        <v>0</v>
      </c>
      <c r="F1536">
        <v>1</v>
      </c>
      <c r="G1536">
        <v>0.62</v>
      </c>
      <c r="H1536">
        <v>0</v>
      </c>
      <c r="I1536">
        <v>15.41</v>
      </c>
      <c r="J1536">
        <v>0.06</v>
      </c>
      <c r="K1536">
        <v>0.64</v>
      </c>
      <c r="L1536">
        <v>2216</v>
      </c>
      <c r="M1536">
        <v>10.33</v>
      </c>
      <c r="N1536">
        <v>14.79</v>
      </c>
      <c r="O1536">
        <v>0.38</v>
      </c>
      <c r="P1536">
        <v>0.59</v>
      </c>
      <c r="Q1536">
        <v>0.03</v>
      </c>
      <c r="R1536">
        <v>0.05</v>
      </c>
      <c r="S1536">
        <v>0</v>
      </c>
      <c r="T1536">
        <v>0</v>
      </c>
      <c r="U1536" t="s">
        <v>3411</v>
      </c>
      <c r="V1536" t="s">
        <v>6551</v>
      </c>
    </row>
    <row r="1537" spans="1:22" x14ac:dyDescent="0.3">
      <c r="A1537" t="s">
        <v>21</v>
      </c>
      <c r="B1537" t="s">
        <v>1554</v>
      </c>
      <c r="C1537" t="s">
        <v>3238</v>
      </c>
      <c r="D1537">
        <v>0</v>
      </c>
      <c r="E1537">
        <v>0</v>
      </c>
      <c r="F1537">
        <v>1</v>
      </c>
      <c r="G1537">
        <v>0.42</v>
      </c>
      <c r="H1537">
        <v>0</v>
      </c>
      <c r="I1537">
        <v>10.95</v>
      </c>
      <c r="J1537">
        <v>0.05</v>
      </c>
      <c r="K1537">
        <v>0.45</v>
      </c>
      <c r="L1537">
        <v>2217</v>
      </c>
      <c r="M1537">
        <v>7.34</v>
      </c>
      <c r="N1537">
        <v>10.51</v>
      </c>
      <c r="O1537">
        <v>0.27</v>
      </c>
      <c r="P1537">
        <v>0.42</v>
      </c>
      <c r="Q1537">
        <v>0.02</v>
      </c>
      <c r="R1537">
        <v>0.04</v>
      </c>
      <c r="S1537">
        <v>0</v>
      </c>
      <c r="T1537">
        <v>0</v>
      </c>
      <c r="U1537" t="s">
        <v>3411</v>
      </c>
      <c r="V1537" t="s">
        <v>6552</v>
      </c>
    </row>
    <row r="1538" spans="1:22" x14ac:dyDescent="0.3">
      <c r="A1538" t="s">
        <v>21</v>
      </c>
      <c r="B1538" t="s">
        <v>1555</v>
      </c>
      <c r="C1538" t="s">
        <v>3239</v>
      </c>
      <c r="D1538">
        <v>0</v>
      </c>
      <c r="E1538">
        <v>0</v>
      </c>
      <c r="F1538">
        <v>1</v>
      </c>
      <c r="G1538">
        <v>14.66</v>
      </c>
      <c r="H1538">
        <v>0</v>
      </c>
      <c r="I1538">
        <v>220.37</v>
      </c>
      <c r="J1538">
        <v>0.91</v>
      </c>
      <c r="K1538">
        <v>9.08</v>
      </c>
      <c r="L1538">
        <v>2218</v>
      </c>
      <c r="M1538">
        <v>147.65</v>
      </c>
      <c r="N1538">
        <v>211.55</v>
      </c>
      <c r="O1538">
        <v>5.36</v>
      </c>
      <c r="P1538">
        <v>8.36</v>
      </c>
      <c r="Q1538">
        <v>0.37</v>
      </c>
      <c r="R1538">
        <v>0.74</v>
      </c>
      <c r="S1538">
        <v>0</v>
      </c>
      <c r="T1538">
        <v>0</v>
      </c>
      <c r="U1538" t="s">
        <v>3410</v>
      </c>
      <c r="V1538" t="s">
        <v>6553</v>
      </c>
    </row>
    <row r="1539" spans="1:22" x14ac:dyDescent="0.3">
      <c r="A1539" t="s">
        <v>21</v>
      </c>
      <c r="B1539" t="s">
        <v>1556</v>
      </c>
      <c r="C1539" t="s">
        <v>3240</v>
      </c>
      <c r="D1539">
        <v>0</v>
      </c>
      <c r="E1539">
        <v>0</v>
      </c>
      <c r="F1539">
        <v>1</v>
      </c>
      <c r="G1539">
        <v>0.12</v>
      </c>
      <c r="H1539">
        <v>0</v>
      </c>
      <c r="I1539">
        <v>3.4</v>
      </c>
      <c r="J1539">
        <v>0.01</v>
      </c>
      <c r="K1539">
        <v>0.14000000000000001</v>
      </c>
      <c r="L1539">
        <v>2219</v>
      </c>
      <c r="M1539">
        <v>2.2799999999999998</v>
      </c>
      <c r="N1539">
        <v>3.26</v>
      </c>
      <c r="O1539">
        <v>0.08</v>
      </c>
      <c r="P1539">
        <v>0.13</v>
      </c>
      <c r="Q1539">
        <v>0.01</v>
      </c>
      <c r="R1539">
        <v>0.01</v>
      </c>
      <c r="S1539">
        <v>0</v>
      </c>
      <c r="T1539">
        <v>0</v>
      </c>
      <c r="U1539" t="s">
        <v>3411</v>
      </c>
      <c r="V1539" t="s">
        <v>6554</v>
      </c>
    </row>
    <row r="1540" spans="1:22" x14ac:dyDescent="0.3">
      <c r="A1540" t="s">
        <v>21</v>
      </c>
      <c r="B1540" t="s">
        <v>1557</v>
      </c>
      <c r="C1540" t="s">
        <v>3241</v>
      </c>
      <c r="D1540">
        <v>0</v>
      </c>
      <c r="E1540">
        <v>0</v>
      </c>
      <c r="F1540">
        <v>1</v>
      </c>
      <c r="G1540">
        <v>6.4</v>
      </c>
      <c r="H1540">
        <v>0</v>
      </c>
      <c r="I1540">
        <v>194.59</v>
      </c>
      <c r="J1540">
        <v>0.72</v>
      </c>
      <c r="K1540">
        <v>7.81</v>
      </c>
      <c r="L1540">
        <v>2220</v>
      </c>
      <c r="M1540">
        <v>130.37</v>
      </c>
      <c r="N1540">
        <v>186.81</v>
      </c>
      <c r="O1540">
        <v>4.6100000000000003</v>
      </c>
      <c r="P1540">
        <v>7.18</v>
      </c>
      <c r="Q1540">
        <v>0.28999999999999998</v>
      </c>
      <c r="R1540">
        <v>0.57999999999999996</v>
      </c>
      <c r="S1540">
        <v>0</v>
      </c>
      <c r="T1540">
        <v>0</v>
      </c>
      <c r="U1540" t="s">
        <v>4884</v>
      </c>
      <c r="V1540" t="s">
        <v>6555</v>
      </c>
    </row>
    <row r="1541" spans="1:22" x14ac:dyDescent="0.3">
      <c r="A1541" t="s">
        <v>21</v>
      </c>
      <c r="B1541" t="s">
        <v>1558</v>
      </c>
      <c r="C1541" t="s">
        <v>3242</v>
      </c>
      <c r="D1541">
        <v>0</v>
      </c>
      <c r="E1541">
        <v>0</v>
      </c>
      <c r="F1541">
        <v>1</v>
      </c>
      <c r="G1541">
        <v>2.77</v>
      </c>
      <c r="H1541">
        <v>0</v>
      </c>
      <c r="I1541">
        <v>80.27</v>
      </c>
      <c r="J1541">
        <v>0.33</v>
      </c>
      <c r="K1541">
        <v>3.32</v>
      </c>
      <c r="L1541">
        <v>2229</v>
      </c>
      <c r="M1541">
        <v>53.78</v>
      </c>
      <c r="N1541">
        <v>77.06</v>
      </c>
      <c r="O1541">
        <v>1.96</v>
      </c>
      <c r="P1541">
        <v>3.06</v>
      </c>
      <c r="Q1541">
        <v>0.14000000000000001</v>
      </c>
      <c r="R1541">
        <v>0.27</v>
      </c>
      <c r="S1541">
        <v>0</v>
      </c>
      <c r="T1541">
        <v>0</v>
      </c>
      <c r="U1541" t="s">
        <v>3413</v>
      </c>
      <c r="V1541" t="s">
        <v>6556</v>
      </c>
    </row>
    <row r="1542" spans="1:22" x14ac:dyDescent="0.3">
      <c r="A1542" t="s">
        <v>21</v>
      </c>
      <c r="B1542" t="s">
        <v>1559</v>
      </c>
      <c r="C1542" t="s">
        <v>3243</v>
      </c>
      <c r="D1542">
        <v>0</v>
      </c>
      <c r="E1542">
        <v>0</v>
      </c>
      <c r="F1542">
        <v>1</v>
      </c>
      <c r="G1542">
        <v>8.59</v>
      </c>
      <c r="H1542">
        <v>0</v>
      </c>
      <c r="I1542">
        <v>50.41</v>
      </c>
      <c r="J1542">
        <v>0.2</v>
      </c>
      <c r="K1542">
        <v>2</v>
      </c>
      <c r="L1542">
        <v>2233</v>
      </c>
      <c r="M1542">
        <v>33.770000000000003</v>
      </c>
      <c r="N1542">
        <v>48.39</v>
      </c>
      <c r="O1542">
        <v>1.18</v>
      </c>
      <c r="P1542">
        <v>1.84</v>
      </c>
      <c r="Q1542">
        <v>0.08</v>
      </c>
      <c r="R1542">
        <v>0.17</v>
      </c>
      <c r="S1542">
        <v>0</v>
      </c>
      <c r="T1542">
        <v>0</v>
      </c>
      <c r="U1542" t="s">
        <v>3413</v>
      </c>
      <c r="V1542" t="s">
        <v>6557</v>
      </c>
    </row>
    <row r="1543" spans="1:22" x14ac:dyDescent="0.3">
      <c r="A1543" t="s">
        <v>21</v>
      </c>
      <c r="B1543" t="s">
        <v>1560</v>
      </c>
      <c r="C1543" t="s">
        <v>3244</v>
      </c>
      <c r="D1543">
        <v>0</v>
      </c>
      <c r="E1543">
        <v>0</v>
      </c>
      <c r="F1543">
        <v>1</v>
      </c>
      <c r="G1543">
        <v>0.14000000000000001</v>
      </c>
      <c r="H1543">
        <v>0</v>
      </c>
      <c r="I1543">
        <v>1.43</v>
      </c>
      <c r="J1543">
        <v>0.01</v>
      </c>
      <c r="K1543">
        <v>0.06</v>
      </c>
      <c r="L1543">
        <v>2234</v>
      </c>
      <c r="M1543">
        <v>0.96</v>
      </c>
      <c r="N1543">
        <v>1.37</v>
      </c>
      <c r="O1543">
        <v>0.03</v>
      </c>
      <c r="P1543">
        <v>0.05</v>
      </c>
      <c r="Q1543">
        <v>0</v>
      </c>
      <c r="R1543">
        <v>0</v>
      </c>
      <c r="S1543">
        <v>0</v>
      </c>
      <c r="T1543">
        <v>0</v>
      </c>
      <c r="U1543" t="s">
        <v>4886</v>
      </c>
      <c r="V1543" t="s">
        <v>6558</v>
      </c>
    </row>
    <row r="1544" spans="1:22" x14ac:dyDescent="0.3">
      <c r="A1544" t="s">
        <v>21</v>
      </c>
      <c r="B1544" t="s">
        <v>1561</v>
      </c>
      <c r="C1544" t="s">
        <v>3245</v>
      </c>
      <c r="D1544">
        <v>0</v>
      </c>
      <c r="E1544">
        <v>0</v>
      </c>
      <c r="F1544">
        <v>1</v>
      </c>
      <c r="G1544">
        <v>0.14000000000000001</v>
      </c>
      <c r="H1544">
        <v>0</v>
      </c>
      <c r="I1544">
        <v>2.69</v>
      </c>
      <c r="J1544">
        <v>0.01</v>
      </c>
      <c r="K1544">
        <v>0.11</v>
      </c>
      <c r="L1544">
        <v>2235</v>
      </c>
      <c r="M1544">
        <v>1.8</v>
      </c>
      <c r="N1544">
        <v>2.58</v>
      </c>
      <c r="O1544">
        <v>7.0000000000000007E-2</v>
      </c>
      <c r="P1544">
        <v>0.1</v>
      </c>
      <c r="Q1544">
        <v>0</v>
      </c>
      <c r="R1544">
        <v>0.01</v>
      </c>
      <c r="S1544">
        <v>0</v>
      </c>
      <c r="T1544">
        <v>0</v>
      </c>
      <c r="U1544" t="s">
        <v>4887</v>
      </c>
      <c r="V1544" t="s">
        <v>6559</v>
      </c>
    </row>
    <row r="1545" spans="1:22" x14ac:dyDescent="0.3">
      <c r="A1545" t="s">
        <v>21</v>
      </c>
      <c r="B1545" t="s">
        <v>1562</v>
      </c>
      <c r="C1545" t="s">
        <v>3246</v>
      </c>
      <c r="D1545">
        <v>0</v>
      </c>
      <c r="E1545">
        <v>0</v>
      </c>
      <c r="F1545">
        <v>1</v>
      </c>
      <c r="G1545">
        <v>0.28000000000000003</v>
      </c>
      <c r="H1545">
        <v>0</v>
      </c>
      <c r="I1545">
        <v>1.66</v>
      </c>
      <c r="J1545">
        <v>0.01</v>
      </c>
      <c r="K1545">
        <v>7.0000000000000007E-2</v>
      </c>
      <c r="L1545">
        <v>2236</v>
      </c>
      <c r="M1545">
        <v>1.1100000000000001</v>
      </c>
      <c r="N1545">
        <v>1.59</v>
      </c>
      <c r="O1545">
        <v>0.04</v>
      </c>
      <c r="P1545">
        <v>7.0000000000000007E-2</v>
      </c>
      <c r="Q1545">
        <v>0</v>
      </c>
      <c r="R1545">
        <v>0.01</v>
      </c>
      <c r="S1545">
        <v>0</v>
      </c>
      <c r="T1545">
        <v>0</v>
      </c>
      <c r="U1545" t="s">
        <v>4888</v>
      </c>
      <c r="V1545" t="s">
        <v>6560</v>
      </c>
    </row>
    <row r="1546" spans="1:22" x14ac:dyDescent="0.3">
      <c r="A1546" t="s">
        <v>21</v>
      </c>
      <c r="B1546" t="s">
        <v>1563</v>
      </c>
      <c r="C1546" t="s">
        <v>3247</v>
      </c>
      <c r="D1546">
        <v>0</v>
      </c>
      <c r="E1546">
        <v>0</v>
      </c>
      <c r="F1546">
        <v>1</v>
      </c>
      <c r="G1546">
        <v>0.4</v>
      </c>
      <c r="H1546">
        <v>0</v>
      </c>
      <c r="I1546">
        <v>1.22</v>
      </c>
      <c r="J1546">
        <v>0.01</v>
      </c>
      <c r="K1546">
        <v>0.05</v>
      </c>
      <c r="L1546">
        <v>2237</v>
      </c>
      <c r="M1546">
        <v>0.82</v>
      </c>
      <c r="N1546">
        <v>1.17</v>
      </c>
      <c r="O1546">
        <v>0.03</v>
      </c>
      <c r="P1546">
        <v>0.05</v>
      </c>
      <c r="Q1546">
        <v>0</v>
      </c>
      <c r="R1546">
        <v>0</v>
      </c>
      <c r="S1546">
        <v>0</v>
      </c>
      <c r="T1546">
        <v>0</v>
      </c>
      <c r="U1546" t="s">
        <v>4889</v>
      </c>
      <c r="V1546" t="s">
        <v>6561</v>
      </c>
    </row>
    <row r="1547" spans="1:22" x14ac:dyDescent="0.3">
      <c r="A1547" t="s">
        <v>21</v>
      </c>
      <c r="B1547" t="s">
        <v>1564</v>
      </c>
      <c r="C1547" t="s">
        <v>3248</v>
      </c>
      <c r="D1547">
        <v>0</v>
      </c>
      <c r="E1547">
        <v>0</v>
      </c>
      <c r="F1547">
        <v>1</v>
      </c>
      <c r="G1547">
        <v>0.28000000000000003</v>
      </c>
      <c r="H1547">
        <v>0</v>
      </c>
      <c r="I1547">
        <v>1.95</v>
      </c>
      <c r="J1547">
        <v>0.01</v>
      </c>
      <c r="K1547">
        <v>0.08</v>
      </c>
      <c r="L1547">
        <v>2238</v>
      </c>
      <c r="M1547">
        <v>1.31</v>
      </c>
      <c r="N1547">
        <v>1.88</v>
      </c>
      <c r="O1547">
        <v>0.05</v>
      </c>
      <c r="P1547">
        <v>0.08</v>
      </c>
      <c r="Q1547">
        <v>0</v>
      </c>
      <c r="R1547">
        <v>0.01</v>
      </c>
      <c r="S1547">
        <v>0</v>
      </c>
      <c r="T1547">
        <v>0</v>
      </c>
      <c r="U1547" t="s">
        <v>4890</v>
      </c>
      <c r="V1547" t="s">
        <v>6562</v>
      </c>
    </row>
    <row r="1548" spans="1:22" x14ac:dyDescent="0.3">
      <c r="A1548" t="s">
        <v>21</v>
      </c>
      <c r="B1548" t="s">
        <v>1565</v>
      </c>
      <c r="C1548" t="s">
        <v>3249</v>
      </c>
      <c r="D1548">
        <v>0</v>
      </c>
      <c r="E1548">
        <v>0</v>
      </c>
      <c r="F1548">
        <v>1</v>
      </c>
      <c r="G1548">
        <v>0.38</v>
      </c>
      <c r="H1548">
        <v>0</v>
      </c>
      <c r="I1548">
        <v>1.03</v>
      </c>
      <c r="J1548">
        <v>0</v>
      </c>
      <c r="K1548">
        <v>0.04</v>
      </c>
      <c r="L1548">
        <v>2239</v>
      </c>
      <c r="M1548">
        <v>0.69</v>
      </c>
      <c r="N1548">
        <v>0.99</v>
      </c>
      <c r="O1548">
        <v>0.03</v>
      </c>
      <c r="P1548">
        <v>0.04</v>
      </c>
      <c r="Q1548">
        <v>0</v>
      </c>
      <c r="R1548">
        <v>0</v>
      </c>
      <c r="S1548">
        <v>0</v>
      </c>
      <c r="T1548">
        <v>0</v>
      </c>
      <c r="U1548" t="s">
        <v>4891</v>
      </c>
      <c r="V1548" t="s">
        <v>6563</v>
      </c>
    </row>
    <row r="1549" spans="1:22" x14ac:dyDescent="0.3">
      <c r="A1549" t="s">
        <v>21</v>
      </c>
      <c r="B1549" t="s">
        <v>1566</v>
      </c>
      <c r="C1549" t="s">
        <v>3250</v>
      </c>
      <c r="D1549">
        <v>0</v>
      </c>
      <c r="E1549">
        <v>0</v>
      </c>
      <c r="F1549">
        <v>1</v>
      </c>
      <c r="G1549">
        <v>2.13</v>
      </c>
      <c r="H1549">
        <v>0</v>
      </c>
      <c r="I1549">
        <v>5.57</v>
      </c>
      <c r="J1549">
        <v>0.02</v>
      </c>
      <c r="K1549">
        <v>0.24</v>
      </c>
      <c r="L1549">
        <v>2240</v>
      </c>
      <c r="M1549">
        <v>3.73</v>
      </c>
      <c r="N1549">
        <v>5.34</v>
      </c>
      <c r="O1549">
        <v>0.14000000000000001</v>
      </c>
      <c r="P1549">
        <v>0.22</v>
      </c>
      <c r="Q1549">
        <v>0.01</v>
      </c>
      <c r="R1549">
        <v>0.02</v>
      </c>
      <c r="S1549">
        <v>0</v>
      </c>
      <c r="T1549">
        <v>0</v>
      </c>
      <c r="U1549" t="s">
        <v>4892</v>
      </c>
      <c r="V1549" t="s">
        <v>6564</v>
      </c>
    </row>
    <row r="1550" spans="1:22" x14ac:dyDescent="0.3">
      <c r="A1550" t="s">
        <v>21</v>
      </c>
      <c r="B1550" t="s">
        <v>1567</v>
      </c>
      <c r="C1550" t="s">
        <v>3251</v>
      </c>
      <c r="D1550">
        <v>0</v>
      </c>
      <c r="E1550">
        <v>0</v>
      </c>
      <c r="F1550">
        <v>1</v>
      </c>
      <c r="G1550">
        <v>0.3</v>
      </c>
      <c r="H1550">
        <v>0</v>
      </c>
      <c r="I1550">
        <v>2.06</v>
      </c>
      <c r="J1550">
        <v>0.01</v>
      </c>
      <c r="K1550">
        <v>0.09</v>
      </c>
      <c r="L1550">
        <v>2241</v>
      </c>
      <c r="M1550">
        <v>1.38</v>
      </c>
      <c r="N1550">
        <v>1.98</v>
      </c>
      <c r="O1550">
        <v>0.05</v>
      </c>
      <c r="P1550">
        <v>0.08</v>
      </c>
      <c r="Q1550">
        <v>0</v>
      </c>
      <c r="R1550">
        <v>0.01</v>
      </c>
      <c r="S1550">
        <v>0</v>
      </c>
      <c r="T1550">
        <v>0</v>
      </c>
      <c r="U1550" t="s">
        <v>4893</v>
      </c>
      <c r="V1550" t="s">
        <v>6565</v>
      </c>
    </row>
    <row r="1551" spans="1:22" x14ac:dyDescent="0.3">
      <c r="A1551" t="s">
        <v>21</v>
      </c>
      <c r="B1551" t="s">
        <v>1568</v>
      </c>
      <c r="C1551" t="s">
        <v>3252</v>
      </c>
      <c r="D1551">
        <v>0</v>
      </c>
      <c r="E1551">
        <v>0</v>
      </c>
      <c r="F1551">
        <v>1</v>
      </c>
      <c r="G1551">
        <v>0.24</v>
      </c>
      <c r="H1551">
        <v>0</v>
      </c>
      <c r="I1551">
        <v>5.35</v>
      </c>
      <c r="J1551">
        <v>0.02</v>
      </c>
      <c r="K1551">
        <v>0.22</v>
      </c>
      <c r="L1551">
        <v>2242</v>
      </c>
      <c r="M1551">
        <v>3.59</v>
      </c>
      <c r="N1551">
        <v>5.14</v>
      </c>
      <c r="O1551">
        <v>0.13</v>
      </c>
      <c r="P1551">
        <v>0.2</v>
      </c>
      <c r="Q1551">
        <v>0.01</v>
      </c>
      <c r="R1551">
        <v>0.02</v>
      </c>
      <c r="S1551">
        <v>0</v>
      </c>
      <c r="T1551">
        <v>0</v>
      </c>
      <c r="U1551" t="s">
        <v>4894</v>
      </c>
      <c r="V1551" t="s">
        <v>6566</v>
      </c>
    </row>
    <row r="1552" spans="1:22" x14ac:dyDescent="0.3">
      <c r="A1552" t="s">
        <v>21</v>
      </c>
      <c r="B1552" t="s">
        <v>1569</v>
      </c>
      <c r="C1552" t="s">
        <v>3253</v>
      </c>
      <c r="D1552">
        <v>0</v>
      </c>
      <c r="E1552">
        <v>0</v>
      </c>
      <c r="F1552">
        <v>1</v>
      </c>
      <c r="G1552">
        <v>0.28999999999999998</v>
      </c>
      <c r="H1552">
        <v>0</v>
      </c>
      <c r="I1552">
        <v>4.3899999999999997</v>
      </c>
      <c r="J1552">
        <v>0.02</v>
      </c>
      <c r="K1552">
        <v>0.18</v>
      </c>
      <c r="L1552">
        <v>2243</v>
      </c>
      <c r="M1552">
        <v>2.94</v>
      </c>
      <c r="N1552">
        <v>4.22</v>
      </c>
      <c r="O1552">
        <v>0.11</v>
      </c>
      <c r="P1552">
        <v>0.17</v>
      </c>
      <c r="Q1552">
        <v>0.01</v>
      </c>
      <c r="R1552">
        <v>0.01</v>
      </c>
      <c r="S1552">
        <v>0</v>
      </c>
      <c r="T1552">
        <v>0</v>
      </c>
      <c r="U1552" t="s">
        <v>4895</v>
      </c>
      <c r="V1552" t="s">
        <v>6567</v>
      </c>
    </row>
    <row r="1553" spans="1:22" x14ac:dyDescent="0.3">
      <c r="A1553" t="s">
        <v>21</v>
      </c>
      <c r="B1553" t="s">
        <v>1570</v>
      </c>
      <c r="C1553" t="s">
        <v>3254</v>
      </c>
      <c r="D1553">
        <v>0</v>
      </c>
      <c r="E1553">
        <v>0</v>
      </c>
      <c r="F1553">
        <v>1</v>
      </c>
      <c r="G1553">
        <v>1.63</v>
      </c>
      <c r="H1553">
        <v>0</v>
      </c>
      <c r="I1553">
        <v>47.22</v>
      </c>
      <c r="J1553">
        <v>0.2</v>
      </c>
      <c r="K1553">
        <v>1.95</v>
      </c>
      <c r="L1553">
        <v>2255</v>
      </c>
      <c r="M1553">
        <v>31.64</v>
      </c>
      <c r="N1553">
        <v>45.33</v>
      </c>
      <c r="O1553">
        <v>1.1499999999999999</v>
      </c>
      <c r="P1553">
        <v>1.8</v>
      </c>
      <c r="Q1553">
        <v>0.08</v>
      </c>
      <c r="R1553">
        <v>0.16</v>
      </c>
      <c r="S1553">
        <v>0</v>
      </c>
      <c r="T1553">
        <v>0</v>
      </c>
      <c r="U1553" t="s">
        <v>3414</v>
      </c>
      <c r="V1553" t="s">
        <v>6568</v>
      </c>
    </row>
    <row r="1554" spans="1:22" x14ac:dyDescent="0.3">
      <c r="A1554" t="s">
        <v>21</v>
      </c>
      <c r="B1554" t="s">
        <v>1571</v>
      </c>
      <c r="C1554" t="s">
        <v>3255</v>
      </c>
      <c r="D1554">
        <v>0</v>
      </c>
      <c r="E1554">
        <v>0</v>
      </c>
      <c r="F1554">
        <v>1</v>
      </c>
      <c r="G1554">
        <v>4.55</v>
      </c>
      <c r="H1554">
        <v>0</v>
      </c>
      <c r="I1554">
        <v>21.89</v>
      </c>
      <c r="J1554">
        <v>0.09</v>
      </c>
      <c r="K1554">
        <v>0.86</v>
      </c>
      <c r="L1554">
        <v>2256</v>
      </c>
      <c r="M1554">
        <v>14.67</v>
      </c>
      <c r="N1554">
        <v>21.02</v>
      </c>
      <c r="O1554">
        <v>0.51</v>
      </c>
      <c r="P1554">
        <v>0.8</v>
      </c>
      <c r="Q1554">
        <v>0.04</v>
      </c>
      <c r="R1554">
        <v>7.0000000000000007E-2</v>
      </c>
      <c r="S1554">
        <v>0</v>
      </c>
      <c r="T1554">
        <v>0</v>
      </c>
      <c r="U1554" t="s">
        <v>3413</v>
      </c>
      <c r="V1554" t="s">
        <v>6569</v>
      </c>
    </row>
    <row r="1555" spans="1:22" x14ac:dyDescent="0.3">
      <c r="A1555" t="s">
        <v>21</v>
      </c>
      <c r="B1555" t="s">
        <v>1572</v>
      </c>
      <c r="C1555" t="s">
        <v>3256</v>
      </c>
      <c r="D1555">
        <v>0</v>
      </c>
      <c r="E1555">
        <v>0</v>
      </c>
      <c r="F1555">
        <v>1</v>
      </c>
      <c r="G1555">
        <v>2.42</v>
      </c>
      <c r="H1555">
        <v>0</v>
      </c>
      <c r="I1555">
        <v>84.8</v>
      </c>
      <c r="J1555">
        <v>0.35</v>
      </c>
      <c r="K1555">
        <v>3.46</v>
      </c>
      <c r="L1555">
        <v>2257</v>
      </c>
      <c r="M1555">
        <v>56.82</v>
      </c>
      <c r="N1555">
        <v>81.41</v>
      </c>
      <c r="O1555">
        <v>2.04</v>
      </c>
      <c r="P1555">
        <v>3.18</v>
      </c>
      <c r="Q1555">
        <v>0.14000000000000001</v>
      </c>
      <c r="R1555">
        <v>0.28000000000000003</v>
      </c>
      <c r="S1555">
        <v>0</v>
      </c>
      <c r="T1555">
        <v>0</v>
      </c>
      <c r="U1555" t="s">
        <v>4896</v>
      </c>
      <c r="V1555" t="s">
        <v>6570</v>
      </c>
    </row>
    <row r="1556" spans="1:22" x14ac:dyDescent="0.3">
      <c r="A1556" t="s">
        <v>21</v>
      </c>
      <c r="B1556" t="s">
        <v>1573</v>
      </c>
      <c r="C1556" t="s">
        <v>3257</v>
      </c>
      <c r="D1556">
        <v>0</v>
      </c>
      <c r="E1556">
        <v>0</v>
      </c>
      <c r="F1556">
        <v>1</v>
      </c>
      <c r="G1556">
        <v>1.7</v>
      </c>
      <c r="H1556">
        <v>0</v>
      </c>
      <c r="I1556">
        <v>28.77</v>
      </c>
      <c r="J1556">
        <v>0.12</v>
      </c>
      <c r="K1556">
        <v>1.1399999999999999</v>
      </c>
      <c r="L1556">
        <v>2258</v>
      </c>
      <c r="M1556">
        <v>19.27</v>
      </c>
      <c r="N1556">
        <v>27.62</v>
      </c>
      <c r="O1556">
        <v>0.67</v>
      </c>
      <c r="P1556">
        <v>1.05</v>
      </c>
      <c r="Q1556">
        <v>0.05</v>
      </c>
      <c r="R1556">
        <v>0.09</v>
      </c>
      <c r="S1556">
        <v>0</v>
      </c>
      <c r="T1556">
        <v>0</v>
      </c>
      <c r="U1556" t="s">
        <v>3394</v>
      </c>
      <c r="V1556" t="s">
        <v>6571</v>
      </c>
    </row>
    <row r="1557" spans="1:22" x14ac:dyDescent="0.3">
      <c r="A1557" t="s">
        <v>21</v>
      </c>
      <c r="B1557" t="s">
        <v>1574</v>
      </c>
      <c r="C1557" t="s">
        <v>3258</v>
      </c>
      <c r="D1557">
        <v>0</v>
      </c>
      <c r="E1557">
        <v>0</v>
      </c>
      <c r="F1557">
        <v>1</v>
      </c>
      <c r="G1557">
        <v>4.45</v>
      </c>
      <c r="H1557">
        <v>0</v>
      </c>
      <c r="I1557">
        <v>5.73</v>
      </c>
      <c r="J1557">
        <v>0.02</v>
      </c>
      <c r="K1557">
        <v>0.24</v>
      </c>
      <c r="L1557">
        <v>2261</v>
      </c>
      <c r="M1557">
        <v>3.84</v>
      </c>
      <c r="N1557">
        <v>5.5</v>
      </c>
      <c r="O1557">
        <v>0.14000000000000001</v>
      </c>
      <c r="P1557">
        <v>0.22</v>
      </c>
      <c r="Q1557">
        <v>0.01</v>
      </c>
      <c r="R1557">
        <v>0.02</v>
      </c>
      <c r="S1557">
        <v>0</v>
      </c>
      <c r="T1557">
        <v>0</v>
      </c>
      <c r="U1557" t="s">
        <v>4897</v>
      </c>
      <c r="V1557" t="s">
        <v>6572</v>
      </c>
    </row>
    <row r="1558" spans="1:22" x14ac:dyDescent="0.3">
      <c r="A1558" t="s">
        <v>21</v>
      </c>
      <c r="B1558" t="s">
        <v>1575</v>
      </c>
      <c r="C1558" t="s">
        <v>3259</v>
      </c>
      <c r="D1558">
        <v>0</v>
      </c>
      <c r="E1558">
        <v>0</v>
      </c>
      <c r="F1558">
        <v>1</v>
      </c>
      <c r="G1558">
        <v>2.0499999999999998</v>
      </c>
      <c r="H1558">
        <v>0</v>
      </c>
      <c r="I1558">
        <v>59.33</v>
      </c>
      <c r="J1558">
        <v>0.25</v>
      </c>
      <c r="K1558">
        <v>2.46</v>
      </c>
      <c r="L1558">
        <v>2269</v>
      </c>
      <c r="M1558">
        <v>39.75</v>
      </c>
      <c r="N1558">
        <v>56.96</v>
      </c>
      <c r="O1558">
        <v>1.45</v>
      </c>
      <c r="P1558">
        <v>2.2599999999999998</v>
      </c>
      <c r="Q1558">
        <v>0.1</v>
      </c>
      <c r="R1558">
        <v>0.2</v>
      </c>
      <c r="S1558">
        <v>0</v>
      </c>
      <c r="T1558">
        <v>0</v>
      </c>
      <c r="U1558" t="s">
        <v>4898</v>
      </c>
      <c r="V1558" t="s">
        <v>6573</v>
      </c>
    </row>
    <row r="1559" spans="1:22" x14ac:dyDescent="0.3">
      <c r="A1559" t="s">
        <v>21</v>
      </c>
      <c r="B1559" t="s">
        <v>1576</v>
      </c>
      <c r="C1559" t="s">
        <v>3260</v>
      </c>
      <c r="D1559">
        <v>0</v>
      </c>
      <c r="E1559">
        <v>0</v>
      </c>
      <c r="F1559">
        <v>1</v>
      </c>
      <c r="G1559">
        <v>1.91</v>
      </c>
      <c r="H1559">
        <v>0</v>
      </c>
      <c r="I1559">
        <v>106</v>
      </c>
      <c r="J1559">
        <v>0.38</v>
      </c>
      <c r="K1559">
        <v>4.26</v>
      </c>
      <c r="L1559">
        <v>2316</v>
      </c>
      <c r="M1559">
        <v>71.02</v>
      </c>
      <c r="N1559">
        <v>101.76</v>
      </c>
      <c r="O1559">
        <v>2.5099999999999998</v>
      </c>
      <c r="P1559">
        <v>3.92</v>
      </c>
      <c r="Q1559">
        <v>0.15</v>
      </c>
      <c r="R1559">
        <v>0.3</v>
      </c>
      <c r="S1559">
        <v>0</v>
      </c>
      <c r="T1559">
        <v>0</v>
      </c>
      <c r="U1559" t="s">
        <v>4899</v>
      </c>
      <c r="V1559" t="s">
        <v>6574</v>
      </c>
    </row>
    <row r="1560" spans="1:22" x14ac:dyDescent="0.3">
      <c r="A1560" t="s">
        <v>21</v>
      </c>
      <c r="B1560" t="s">
        <v>1577</v>
      </c>
      <c r="C1560" t="s">
        <v>3261</v>
      </c>
      <c r="D1560">
        <v>0</v>
      </c>
      <c r="E1560">
        <v>0</v>
      </c>
      <c r="F1560">
        <v>1</v>
      </c>
      <c r="G1560">
        <v>2.89</v>
      </c>
      <c r="H1560">
        <v>0</v>
      </c>
      <c r="I1560">
        <v>196.38</v>
      </c>
      <c r="J1560">
        <v>0.78</v>
      </c>
      <c r="K1560">
        <v>7.82</v>
      </c>
      <c r="L1560">
        <v>2329</v>
      </c>
      <c r="M1560">
        <v>131.57</v>
      </c>
      <c r="N1560">
        <v>188.52</v>
      </c>
      <c r="O1560">
        <v>4.6100000000000003</v>
      </c>
      <c r="P1560">
        <v>7.19</v>
      </c>
      <c r="Q1560">
        <v>0.32</v>
      </c>
      <c r="R1560">
        <v>0.63</v>
      </c>
      <c r="S1560">
        <v>0</v>
      </c>
      <c r="T1560">
        <v>0</v>
      </c>
      <c r="U1560" t="s">
        <v>4900</v>
      </c>
      <c r="V1560" t="s">
        <v>6575</v>
      </c>
    </row>
    <row r="1561" spans="1:22" x14ac:dyDescent="0.3">
      <c r="A1561" t="s">
        <v>21</v>
      </c>
      <c r="B1561" t="s">
        <v>1578</v>
      </c>
      <c r="C1561" t="s">
        <v>3262</v>
      </c>
      <c r="D1561">
        <v>0</v>
      </c>
      <c r="E1561">
        <v>0</v>
      </c>
      <c r="F1561">
        <v>1</v>
      </c>
      <c r="G1561">
        <v>0.89</v>
      </c>
      <c r="H1561">
        <v>0</v>
      </c>
      <c r="I1561">
        <v>53.07</v>
      </c>
      <c r="J1561">
        <v>0.19</v>
      </c>
      <c r="K1561">
        <v>2.13</v>
      </c>
      <c r="L1561">
        <v>2331</v>
      </c>
      <c r="M1561">
        <v>35.56</v>
      </c>
      <c r="N1561">
        <v>50.95</v>
      </c>
      <c r="O1561">
        <v>1.26</v>
      </c>
      <c r="P1561">
        <v>1.96</v>
      </c>
      <c r="Q1561">
        <v>0.08</v>
      </c>
      <c r="R1561">
        <v>0.15</v>
      </c>
      <c r="S1561">
        <v>0</v>
      </c>
      <c r="T1561">
        <v>0</v>
      </c>
      <c r="U1561" t="s">
        <v>4901</v>
      </c>
      <c r="V1561" t="s">
        <v>6576</v>
      </c>
    </row>
    <row r="1562" spans="1:22" x14ac:dyDescent="0.3">
      <c r="A1562" t="s">
        <v>21</v>
      </c>
      <c r="B1562" t="s">
        <v>1579</v>
      </c>
      <c r="C1562" t="s">
        <v>3263</v>
      </c>
      <c r="D1562">
        <v>0</v>
      </c>
      <c r="E1562">
        <v>0</v>
      </c>
      <c r="F1562">
        <v>1</v>
      </c>
      <c r="G1562">
        <v>5.16</v>
      </c>
      <c r="H1562">
        <v>0</v>
      </c>
      <c r="I1562">
        <v>102.07</v>
      </c>
      <c r="J1562">
        <v>0.42</v>
      </c>
      <c r="K1562">
        <v>4.1100000000000003</v>
      </c>
      <c r="L1562">
        <v>2332</v>
      </c>
      <c r="M1562">
        <v>68.39</v>
      </c>
      <c r="N1562">
        <v>97.99</v>
      </c>
      <c r="O1562">
        <v>2.4300000000000002</v>
      </c>
      <c r="P1562">
        <v>3.78</v>
      </c>
      <c r="Q1562">
        <v>0.17</v>
      </c>
      <c r="R1562">
        <v>0.34</v>
      </c>
      <c r="S1562">
        <v>0</v>
      </c>
      <c r="T1562">
        <v>0</v>
      </c>
      <c r="U1562" t="s">
        <v>4902</v>
      </c>
      <c r="V1562" t="s">
        <v>6577</v>
      </c>
    </row>
    <row r="1563" spans="1:22" x14ac:dyDescent="0.3">
      <c r="A1563" t="s">
        <v>21</v>
      </c>
      <c r="B1563" t="s">
        <v>1580</v>
      </c>
      <c r="C1563" t="s">
        <v>3264</v>
      </c>
      <c r="D1563">
        <v>0</v>
      </c>
      <c r="E1563">
        <v>0</v>
      </c>
      <c r="F1563">
        <v>1</v>
      </c>
      <c r="G1563">
        <v>0.44</v>
      </c>
      <c r="H1563">
        <v>0</v>
      </c>
      <c r="I1563">
        <v>15.7</v>
      </c>
      <c r="J1563">
        <v>0.06</v>
      </c>
      <c r="K1563">
        <v>0.63</v>
      </c>
      <c r="L1563">
        <v>2333</v>
      </c>
      <c r="M1563">
        <v>10.52</v>
      </c>
      <c r="N1563">
        <v>15.07</v>
      </c>
      <c r="O1563">
        <v>0.37</v>
      </c>
      <c r="P1563">
        <v>0.57999999999999996</v>
      </c>
      <c r="Q1563">
        <v>0.02</v>
      </c>
      <c r="R1563">
        <v>0.05</v>
      </c>
      <c r="S1563">
        <v>0</v>
      </c>
      <c r="T1563">
        <v>0</v>
      </c>
      <c r="U1563" t="s">
        <v>4864</v>
      </c>
      <c r="V1563" t="s">
        <v>6578</v>
      </c>
    </row>
    <row r="1564" spans="1:22" x14ac:dyDescent="0.3">
      <c r="A1564" t="s">
        <v>21</v>
      </c>
      <c r="B1564" t="s">
        <v>1581</v>
      </c>
      <c r="C1564" t="s">
        <v>3265</v>
      </c>
      <c r="D1564">
        <v>0</v>
      </c>
      <c r="E1564">
        <v>0</v>
      </c>
      <c r="F1564">
        <v>1</v>
      </c>
      <c r="G1564">
        <v>30.33</v>
      </c>
      <c r="H1564">
        <v>0</v>
      </c>
      <c r="I1564">
        <v>1722.69</v>
      </c>
      <c r="J1564">
        <v>6.09</v>
      </c>
      <c r="K1564">
        <v>69.209999999999994</v>
      </c>
      <c r="L1564">
        <v>2334</v>
      </c>
      <c r="M1564">
        <v>1154.2</v>
      </c>
      <c r="N1564">
        <v>1653.78</v>
      </c>
      <c r="O1564">
        <v>40.83</v>
      </c>
      <c r="P1564">
        <v>63.67</v>
      </c>
      <c r="Q1564">
        <v>2.5</v>
      </c>
      <c r="R1564">
        <v>4.93</v>
      </c>
      <c r="S1564">
        <v>0</v>
      </c>
      <c r="T1564">
        <v>0</v>
      </c>
      <c r="U1564" t="s">
        <v>4903</v>
      </c>
      <c r="V1564" t="s">
        <v>6579</v>
      </c>
    </row>
    <row r="1565" spans="1:22" x14ac:dyDescent="0.3">
      <c r="A1565" t="s">
        <v>21</v>
      </c>
      <c r="B1565" t="s">
        <v>1582</v>
      </c>
      <c r="C1565" t="s">
        <v>3266</v>
      </c>
      <c r="D1565">
        <v>0</v>
      </c>
      <c r="E1565">
        <v>0</v>
      </c>
      <c r="F1565">
        <v>1</v>
      </c>
      <c r="G1565">
        <v>0.1</v>
      </c>
      <c r="H1565">
        <v>0</v>
      </c>
      <c r="I1565">
        <v>8.14</v>
      </c>
      <c r="J1565">
        <v>0.03</v>
      </c>
      <c r="K1565">
        <v>0.32</v>
      </c>
      <c r="L1565">
        <v>2335</v>
      </c>
      <c r="M1565">
        <v>5.45</v>
      </c>
      <c r="N1565">
        <v>7.81</v>
      </c>
      <c r="O1565">
        <v>0.19</v>
      </c>
      <c r="P1565">
        <v>0.3</v>
      </c>
      <c r="Q1565">
        <v>0.01</v>
      </c>
      <c r="R1565">
        <v>0.03</v>
      </c>
      <c r="S1565">
        <v>0</v>
      </c>
      <c r="T1565">
        <v>0</v>
      </c>
      <c r="U1565" t="s">
        <v>4904</v>
      </c>
      <c r="V1565" t="s">
        <v>6580</v>
      </c>
    </row>
    <row r="1566" spans="1:22" x14ac:dyDescent="0.3">
      <c r="A1566" t="s">
        <v>21</v>
      </c>
      <c r="B1566" t="s">
        <v>1583</v>
      </c>
      <c r="C1566" t="s">
        <v>3267</v>
      </c>
      <c r="D1566">
        <v>0</v>
      </c>
      <c r="E1566">
        <v>0</v>
      </c>
      <c r="F1566">
        <v>1</v>
      </c>
      <c r="G1566">
        <v>1.03</v>
      </c>
      <c r="H1566">
        <v>0</v>
      </c>
      <c r="I1566">
        <v>43.22</v>
      </c>
      <c r="J1566">
        <v>0.18</v>
      </c>
      <c r="K1566">
        <v>1.75</v>
      </c>
      <c r="L1566">
        <v>2336</v>
      </c>
      <c r="M1566">
        <v>28.96</v>
      </c>
      <c r="N1566">
        <v>41.5</v>
      </c>
      <c r="O1566">
        <v>1.03</v>
      </c>
      <c r="P1566">
        <v>1.61</v>
      </c>
      <c r="Q1566">
        <v>7.0000000000000007E-2</v>
      </c>
      <c r="R1566">
        <v>0.14000000000000001</v>
      </c>
      <c r="S1566">
        <v>0</v>
      </c>
      <c r="T1566">
        <v>0</v>
      </c>
      <c r="U1566" t="s">
        <v>4905</v>
      </c>
      <c r="V1566" t="s">
        <v>6581</v>
      </c>
    </row>
    <row r="1567" spans="1:22" x14ac:dyDescent="0.3">
      <c r="A1567" t="s">
        <v>21</v>
      </c>
      <c r="B1567" t="s">
        <v>1584</v>
      </c>
      <c r="C1567" t="s">
        <v>3268</v>
      </c>
      <c r="D1567">
        <v>0</v>
      </c>
      <c r="E1567">
        <v>0</v>
      </c>
      <c r="F1567">
        <v>1</v>
      </c>
      <c r="G1567">
        <v>2.11</v>
      </c>
      <c r="H1567">
        <v>0</v>
      </c>
      <c r="I1567">
        <v>19.920000000000002</v>
      </c>
      <c r="J1567">
        <v>0.09</v>
      </c>
      <c r="K1567">
        <v>0.85</v>
      </c>
      <c r="L1567">
        <v>2337</v>
      </c>
      <c r="M1567">
        <v>13.34</v>
      </c>
      <c r="N1567">
        <v>19.12</v>
      </c>
      <c r="O1567">
        <v>0.5</v>
      </c>
      <c r="P1567">
        <v>0.78</v>
      </c>
      <c r="Q1567">
        <v>0.03</v>
      </c>
      <c r="R1567">
        <v>7.0000000000000007E-2</v>
      </c>
      <c r="S1567">
        <v>0</v>
      </c>
      <c r="T1567">
        <v>0</v>
      </c>
      <c r="U1567" t="s">
        <v>4018</v>
      </c>
      <c r="V1567" t="s">
        <v>6582</v>
      </c>
    </row>
    <row r="1568" spans="1:22" x14ac:dyDescent="0.3">
      <c r="A1568" t="s">
        <v>21</v>
      </c>
      <c r="B1568" t="s">
        <v>1585</v>
      </c>
      <c r="C1568" t="s">
        <v>3269</v>
      </c>
      <c r="D1568">
        <v>0</v>
      </c>
      <c r="E1568">
        <v>0</v>
      </c>
      <c r="F1568">
        <v>1</v>
      </c>
      <c r="G1568">
        <v>0.96</v>
      </c>
      <c r="H1568">
        <v>0</v>
      </c>
      <c r="I1568">
        <v>6.6</v>
      </c>
      <c r="J1568">
        <v>0.03</v>
      </c>
      <c r="K1568">
        <v>0.28999999999999998</v>
      </c>
      <c r="L1568">
        <v>2338</v>
      </c>
      <c r="M1568">
        <v>4.42</v>
      </c>
      <c r="N1568">
        <v>6.34</v>
      </c>
      <c r="O1568">
        <v>0.17</v>
      </c>
      <c r="P1568">
        <v>0.26</v>
      </c>
      <c r="Q1568">
        <v>0.01</v>
      </c>
      <c r="R1568">
        <v>0.02</v>
      </c>
      <c r="S1568">
        <v>0</v>
      </c>
      <c r="T1568">
        <v>0</v>
      </c>
      <c r="U1568" t="s">
        <v>4906</v>
      </c>
      <c r="V1568" t="s">
        <v>6583</v>
      </c>
    </row>
    <row r="1569" spans="1:22" x14ac:dyDescent="0.3">
      <c r="A1569" t="s">
        <v>21</v>
      </c>
      <c r="B1569" t="s">
        <v>1586</v>
      </c>
      <c r="C1569" t="s">
        <v>3270</v>
      </c>
      <c r="D1569">
        <v>0</v>
      </c>
      <c r="E1569">
        <v>0</v>
      </c>
      <c r="F1569">
        <v>1</v>
      </c>
      <c r="G1569">
        <v>0.68</v>
      </c>
      <c r="H1569">
        <v>0</v>
      </c>
      <c r="I1569">
        <v>37.65</v>
      </c>
      <c r="J1569">
        <v>0.13</v>
      </c>
      <c r="K1569">
        <v>1.51</v>
      </c>
      <c r="L1569">
        <v>2339</v>
      </c>
      <c r="M1569">
        <v>25.22</v>
      </c>
      <c r="N1569">
        <v>36.14</v>
      </c>
      <c r="O1569">
        <v>0.89</v>
      </c>
      <c r="P1569">
        <v>1.39</v>
      </c>
      <c r="Q1569">
        <v>0.05</v>
      </c>
      <c r="R1569">
        <v>0.11</v>
      </c>
      <c r="S1569">
        <v>0</v>
      </c>
      <c r="T1569">
        <v>0</v>
      </c>
      <c r="U1569" t="s">
        <v>4907</v>
      </c>
      <c r="V1569" t="s">
        <v>6584</v>
      </c>
    </row>
    <row r="1570" spans="1:22" x14ac:dyDescent="0.3">
      <c r="A1570" t="s">
        <v>21</v>
      </c>
      <c r="B1570" t="s">
        <v>1587</v>
      </c>
      <c r="C1570" t="s">
        <v>3271</v>
      </c>
      <c r="D1570">
        <v>0</v>
      </c>
      <c r="E1570">
        <v>0</v>
      </c>
      <c r="F1570">
        <v>1</v>
      </c>
      <c r="G1570">
        <v>7.0000000000000007E-2</v>
      </c>
      <c r="H1570">
        <v>0</v>
      </c>
      <c r="I1570">
        <v>1.78</v>
      </c>
      <c r="J1570">
        <v>0.01</v>
      </c>
      <c r="K1570">
        <v>7.0000000000000007E-2</v>
      </c>
      <c r="L1570">
        <v>2340</v>
      </c>
      <c r="M1570">
        <v>1.19</v>
      </c>
      <c r="N1570">
        <v>1.7</v>
      </c>
      <c r="O1570">
        <v>0.04</v>
      </c>
      <c r="P1570">
        <v>7.0000000000000007E-2</v>
      </c>
      <c r="Q1570">
        <v>0</v>
      </c>
      <c r="R1570">
        <v>0.01</v>
      </c>
      <c r="S1570">
        <v>0</v>
      </c>
      <c r="T1570">
        <v>0</v>
      </c>
      <c r="U1570" t="s">
        <v>4908</v>
      </c>
      <c r="V1570" t="s">
        <v>6585</v>
      </c>
    </row>
    <row r="1571" spans="1:22" x14ac:dyDescent="0.3">
      <c r="A1571" t="s">
        <v>21</v>
      </c>
      <c r="B1571" t="s">
        <v>1588</v>
      </c>
      <c r="C1571" t="s">
        <v>3272</v>
      </c>
      <c r="D1571">
        <v>0</v>
      </c>
      <c r="E1571">
        <v>0</v>
      </c>
      <c r="F1571">
        <v>1</v>
      </c>
      <c r="G1571">
        <v>0.25</v>
      </c>
      <c r="H1571">
        <v>0</v>
      </c>
      <c r="I1571">
        <v>7.13</v>
      </c>
      <c r="J1571">
        <v>0.03</v>
      </c>
      <c r="K1571">
        <v>0.3</v>
      </c>
      <c r="L1571">
        <v>2341</v>
      </c>
      <c r="M1571">
        <v>4.78</v>
      </c>
      <c r="N1571">
        <v>6.85</v>
      </c>
      <c r="O1571">
        <v>0.17</v>
      </c>
      <c r="P1571">
        <v>0.27</v>
      </c>
      <c r="Q1571">
        <v>0.01</v>
      </c>
      <c r="R1571">
        <v>0.02</v>
      </c>
      <c r="S1571">
        <v>0</v>
      </c>
      <c r="T1571">
        <v>0</v>
      </c>
      <c r="U1571" t="s">
        <v>4909</v>
      </c>
      <c r="V1571" t="s">
        <v>6586</v>
      </c>
    </row>
    <row r="1572" spans="1:22" x14ac:dyDescent="0.3">
      <c r="A1572" t="s">
        <v>21</v>
      </c>
      <c r="B1572" t="s">
        <v>1589</v>
      </c>
      <c r="C1572" t="s">
        <v>3273</v>
      </c>
      <c r="D1572">
        <v>0</v>
      </c>
      <c r="E1572">
        <v>0</v>
      </c>
      <c r="F1572">
        <v>1</v>
      </c>
      <c r="G1572">
        <v>0.2</v>
      </c>
      <c r="H1572">
        <v>0</v>
      </c>
      <c r="I1572">
        <v>1.52</v>
      </c>
      <c r="J1572">
        <v>0.01</v>
      </c>
      <c r="K1572">
        <v>7.0000000000000007E-2</v>
      </c>
      <c r="L1572">
        <v>2342</v>
      </c>
      <c r="M1572">
        <v>1.02</v>
      </c>
      <c r="N1572">
        <v>1.46</v>
      </c>
      <c r="O1572">
        <v>0.04</v>
      </c>
      <c r="P1572">
        <v>0.06</v>
      </c>
      <c r="Q1572">
        <v>0</v>
      </c>
      <c r="R1572">
        <v>0.01</v>
      </c>
      <c r="S1572">
        <v>0</v>
      </c>
      <c r="T1572">
        <v>0</v>
      </c>
      <c r="U1572" t="s">
        <v>4910</v>
      </c>
      <c r="V1572" t="s">
        <v>6587</v>
      </c>
    </row>
    <row r="1573" spans="1:22" x14ac:dyDescent="0.3">
      <c r="A1573" t="s">
        <v>21</v>
      </c>
      <c r="B1573" t="s">
        <v>1590</v>
      </c>
      <c r="C1573" t="s">
        <v>3274</v>
      </c>
      <c r="D1573">
        <v>0</v>
      </c>
      <c r="E1573">
        <v>0</v>
      </c>
      <c r="F1573">
        <v>1</v>
      </c>
      <c r="G1573">
        <v>0.52</v>
      </c>
      <c r="H1573">
        <v>0</v>
      </c>
      <c r="I1573">
        <v>3.57</v>
      </c>
      <c r="J1573">
        <v>0.02</v>
      </c>
      <c r="K1573">
        <v>0.16</v>
      </c>
      <c r="L1573">
        <v>2343</v>
      </c>
      <c r="M1573">
        <v>2.39</v>
      </c>
      <c r="N1573">
        <v>3.43</v>
      </c>
      <c r="O1573">
        <v>0.09</v>
      </c>
      <c r="P1573">
        <v>0.14000000000000001</v>
      </c>
      <c r="Q1573">
        <v>0.01</v>
      </c>
      <c r="R1573">
        <v>0.01</v>
      </c>
      <c r="S1573">
        <v>0</v>
      </c>
      <c r="T1573">
        <v>0</v>
      </c>
      <c r="U1573" t="s">
        <v>4911</v>
      </c>
      <c r="V1573" t="s">
        <v>6588</v>
      </c>
    </row>
    <row r="1574" spans="1:22" x14ac:dyDescent="0.3">
      <c r="A1574" t="s">
        <v>21</v>
      </c>
      <c r="B1574" t="s">
        <v>1591</v>
      </c>
      <c r="C1574" t="s">
        <v>3275</v>
      </c>
      <c r="D1574">
        <v>0</v>
      </c>
      <c r="E1574">
        <v>0</v>
      </c>
      <c r="F1574">
        <v>1</v>
      </c>
      <c r="G1574">
        <v>0.21</v>
      </c>
      <c r="H1574">
        <v>0</v>
      </c>
      <c r="I1574">
        <v>1.72</v>
      </c>
      <c r="J1574">
        <v>0.01</v>
      </c>
      <c r="K1574">
        <v>7.0000000000000007E-2</v>
      </c>
      <c r="L1574">
        <v>2344</v>
      </c>
      <c r="M1574">
        <v>1.1499999999999999</v>
      </c>
      <c r="N1574">
        <v>1.65</v>
      </c>
      <c r="O1574">
        <v>0.04</v>
      </c>
      <c r="P1574">
        <v>7.0000000000000007E-2</v>
      </c>
      <c r="Q1574">
        <v>0</v>
      </c>
      <c r="R1574">
        <v>0.01</v>
      </c>
      <c r="S1574">
        <v>0</v>
      </c>
      <c r="T1574">
        <v>0</v>
      </c>
      <c r="U1574" t="s">
        <v>4912</v>
      </c>
      <c r="V1574" t="s">
        <v>6589</v>
      </c>
    </row>
    <row r="1575" spans="1:22" x14ac:dyDescent="0.3">
      <c r="A1575" t="s">
        <v>21</v>
      </c>
      <c r="B1575" t="s">
        <v>1592</v>
      </c>
      <c r="C1575" t="s">
        <v>3276</v>
      </c>
      <c r="D1575">
        <v>0</v>
      </c>
      <c r="E1575">
        <v>0</v>
      </c>
      <c r="F1575">
        <v>1</v>
      </c>
      <c r="G1575">
        <v>0.69</v>
      </c>
      <c r="H1575">
        <v>0</v>
      </c>
      <c r="I1575">
        <v>20.03</v>
      </c>
      <c r="J1575">
        <v>0.08</v>
      </c>
      <c r="K1575">
        <v>0.83</v>
      </c>
      <c r="L1575">
        <v>2345</v>
      </c>
      <c r="M1575">
        <v>13.42</v>
      </c>
      <c r="N1575">
        <v>19.23</v>
      </c>
      <c r="O1575">
        <v>0.49</v>
      </c>
      <c r="P1575">
        <v>0.76</v>
      </c>
      <c r="Q1575">
        <v>0.03</v>
      </c>
      <c r="R1575">
        <v>7.0000000000000007E-2</v>
      </c>
      <c r="S1575">
        <v>0</v>
      </c>
      <c r="T1575">
        <v>0</v>
      </c>
      <c r="U1575" t="s">
        <v>4913</v>
      </c>
      <c r="V1575" t="s">
        <v>6590</v>
      </c>
    </row>
    <row r="1576" spans="1:22" x14ac:dyDescent="0.3">
      <c r="A1576" t="s">
        <v>21</v>
      </c>
      <c r="B1576" t="s">
        <v>1593</v>
      </c>
      <c r="C1576" t="s">
        <v>3277</v>
      </c>
      <c r="D1576">
        <v>0</v>
      </c>
      <c r="E1576">
        <v>0</v>
      </c>
      <c r="F1576">
        <v>1</v>
      </c>
      <c r="G1576">
        <v>0.26</v>
      </c>
      <c r="H1576">
        <v>0</v>
      </c>
      <c r="I1576">
        <v>7.42</v>
      </c>
      <c r="J1576">
        <v>0.03</v>
      </c>
      <c r="K1576">
        <v>0.31</v>
      </c>
      <c r="L1576">
        <v>2346</v>
      </c>
      <c r="M1576">
        <v>4.97</v>
      </c>
      <c r="N1576">
        <v>7.12</v>
      </c>
      <c r="O1576">
        <v>0.18</v>
      </c>
      <c r="P1576">
        <v>0.28000000000000003</v>
      </c>
      <c r="Q1576">
        <v>0.01</v>
      </c>
      <c r="R1576">
        <v>0.02</v>
      </c>
      <c r="S1576">
        <v>0</v>
      </c>
      <c r="T1576">
        <v>0</v>
      </c>
      <c r="U1576" t="s">
        <v>4914</v>
      </c>
      <c r="V1576" t="s">
        <v>6591</v>
      </c>
    </row>
    <row r="1577" spans="1:22" x14ac:dyDescent="0.3">
      <c r="A1577" t="s">
        <v>21</v>
      </c>
      <c r="B1577" t="s">
        <v>1594</v>
      </c>
      <c r="C1577" t="s">
        <v>3278</v>
      </c>
      <c r="D1577">
        <v>0</v>
      </c>
      <c r="E1577">
        <v>0</v>
      </c>
      <c r="F1577">
        <v>1</v>
      </c>
      <c r="G1577">
        <v>1.6</v>
      </c>
      <c r="H1577">
        <v>0</v>
      </c>
      <c r="I1577">
        <v>70.680000000000007</v>
      </c>
      <c r="J1577">
        <v>0.28999999999999998</v>
      </c>
      <c r="K1577">
        <v>2.86</v>
      </c>
      <c r="L1577">
        <v>2347</v>
      </c>
      <c r="M1577">
        <v>47.36</v>
      </c>
      <c r="N1577">
        <v>67.86</v>
      </c>
      <c r="O1577">
        <v>1.69</v>
      </c>
      <c r="P1577">
        <v>2.63</v>
      </c>
      <c r="Q1577">
        <v>0.12</v>
      </c>
      <c r="R1577">
        <v>0.23</v>
      </c>
      <c r="S1577">
        <v>0</v>
      </c>
      <c r="T1577">
        <v>0</v>
      </c>
      <c r="U1577" t="s">
        <v>4915</v>
      </c>
      <c r="V1577" t="s">
        <v>6592</v>
      </c>
    </row>
    <row r="1578" spans="1:22" x14ac:dyDescent="0.3">
      <c r="A1578" t="s">
        <v>21</v>
      </c>
      <c r="B1578" t="s">
        <v>1595</v>
      </c>
      <c r="C1578" t="s">
        <v>3279</v>
      </c>
      <c r="D1578">
        <v>0</v>
      </c>
      <c r="E1578">
        <v>0</v>
      </c>
      <c r="F1578">
        <v>1</v>
      </c>
      <c r="G1578">
        <v>0.43</v>
      </c>
      <c r="H1578">
        <v>0</v>
      </c>
      <c r="I1578">
        <v>18.02</v>
      </c>
      <c r="J1578">
        <v>7.0000000000000007E-2</v>
      </c>
      <c r="K1578">
        <v>0.73</v>
      </c>
      <c r="L1578">
        <v>2348</v>
      </c>
      <c r="M1578">
        <v>12.07</v>
      </c>
      <c r="N1578">
        <v>17.3</v>
      </c>
      <c r="O1578">
        <v>0.43</v>
      </c>
      <c r="P1578">
        <v>0.67</v>
      </c>
      <c r="Q1578">
        <v>0.03</v>
      </c>
      <c r="R1578">
        <v>0.05</v>
      </c>
      <c r="S1578">
        <v>0</v>
      </c>
      <c r="T1578">
        <v>0</v>
      </c>
      <c r="U1578" t="s">
        <v>4916</v>
      </c>
      <c r="V1578" t="s">
        <v>6593</v>
      </c>
    </row>
    <row r="1579" spans="1:22" x14ac:dyDescent="0.3">
      <c r="A1579" t="s">
        <v>21</v>
      </c>
      <c r="B1579" t="s">
        <v>1596</v>
      </c>
      <c r="C1579" t="s">
        <v>3280</v>
      </c>
      <c r="D1579">
        <v>0</v>
      </c>
      <c r="E1579">
        <v>0</v>
      </c>
      <c r="F1579">
        <v>1</v>
      </c>
      <c r="G1579">
        <v>3.88</v>
      </c>
      <c r="H1579">
        <v>0</v>
      </c>
      <c r="I1579">
        <v>142.51</v>
      </c>
      <c r="J1579">
        <v>0.56000000000000005</v>
      </c>
      <c r="K1579">
        <v>5.76</v>
      </c>
      <c r="L1579">
        <v>2349</v>
      </c>
      <c r="M1579">
        <v>95.48</v>
      </c>
      <c r="N1579">
        <v>136.81</v>
      </c>
      <c r="O1579">
        <v>3.4</v>
      </c>
      <c r="P1579">
        <v>5.3</v>
      </c>
      <c r="Q1579">
        <v>0.23</v>
      </c>
      <c r="R1579">
        <v>0.46</v>
      </c>
      <c r="S1579">
        <v>0</v>
      </c>
      <c r="T1579">
        <v>0</v>
      </c>
      <c r="U1579" t="s">
        <v>4917</v>
      </c>
      <c r="V1579" t="s">
        <v>6594</v>
      </c>
    </row>
    <row r="1580" spans="1:22" x14ac:dyDescent="0.3">
      <c r="A1580" t="s">
        <v>21</v>
      </c>
      <c r="B1580" t="s">
        <v>1597</v>
      </c>
      <c r="C1580" t="s">
        <v>3281</v>
      </c>
      <c r="D1580">
        <v>0</v>
      </c>
      <c r="E1580">
        <v>0</v>
      </c>
      <c r="F1580">
        <v>1</v>
      </c>
      <c r="G1580">
        <v>1.64</v>
      </c>
      <c r="H1580">
        <v>0</v>
      </c>
      <c r="I1580">
        <v>51.11</v>
      </c>
      <c r="J1580">
        <v>0.21</v>
      </c>
      <c r="K1580">
        <v>2.1</v>
      </c>
      <c r="L1580">
        <v>2350</v>
      </c>
      <c r="M1580">
        <v>34.25</v>
      </c>
      <c r="N1580">
        <v>49.07</v>
      </c>
      <c r="O1580">
        <v>1.24</v>
      </c>
      <c r="P1580">
        <v>1.94</v>
      </c>
      <c r="Q1580">
        <v>0.09</v>
      </c>
      <c r="R1580">
        <v>0.17</v>
      </c>
      <c r="S1580">
        <v>0</v>
      </c>
      <c r="T1580">
        <v>0</v>
      </c>
      <c r="U1580" t="s">
        <v>4918</v>
      </c>
      <c r="V1580" t="s">
        <v>6595</v>
      </c>
    </row>
    <row r="1581" spans="1:22" x14ac:dyDescent="0.3">
      <c r="A1581" t="s">
        <v>21</v>
      </c>
      <c r="B1581" t="s">
        <v>1598</v>
      </c>
      <c r="C1581" t="s">
        <v>3282</v>
      </c>
      <c r="D1581">
        <v>0</v>
      </c>
      <c r="E1581">
        <v>0</v>
      </c>
      <c r="F1581">
        <v>1</v>
      </c>
      <c r="G1581">
        <v>0.66</v>
      </c>
      <c r="H1581">
        <v>0</v>
      </c>
      <c r="I1581">
        <v>19.28</v>
      </c>
      <c r="J1581">
        <v>0.08</v>
      </c>
      <c r="K1581">
        <v>0.8</v>
      </c>
      <c r="L1581">
        <v>2351</v>
      </c>
      <c r="M1581">
        <v>12.92</v>
      </c>
      <c r="N1581">
        <v>18.510000000000002</v>
      </c>
      <c r="O1581">
        <v>0.47</v>
      </c>
      <c r="P1581">
        <v>0.73</v>
      </c>
      <c r="Q1581">
        <v>0.03</v>
      </c>
      <c r="R1581">
        <v>0.06</v>
      </c>
      <c r="S1581">
        <v>0</v>
      </c>
      <c r="T1581">
        <v>0</v>
      </c>
      <c r="U1581" t="s">
        <v>4919</v>
      </c>
      <c r="V1581" t="s">
        <v>6596</v>
      </c>
    </row>
    <row r="1582" spans="1:22" x14ac:dyDescent="0.3">
      <c r="A1582" t="s">
        <v>21</v>
      </c>
      <c r="B1582" t="s">
        <v>1599</v>
      </c>
      <c r="C1582" t="s">
        <v>3283</v>
      </c>
      <c r="D1582">
        <v>0</v>
      </c>
      <c r="E1582">
        <v>0</v>
      </c>
      <c r="F1582">
        <v>1</v>
      </c>
      <c r="G1582">
        <v>0.37</v>
      </c>
      <c r="H1582">
        <v>0</v>
      </c>
      <c r="I1582">
        <v>10.84</v>
      </c>
      <c r="J1582">
        <v>0.04</v>
      </c>
      <c r="K1582">
        <v>0.45</v>
      </c>
      <c r="L1582">
        <v>2352</v>
      </c>
      <c r="M1582">
        <v>7.26</v>
      </c>
      <c r="N1582">
        <v>10.41</v>
      </c>
      <c r="O1582">
        <v>0.26</v>
      </c>
      <c r="P1582">
        <v>0.41</v>
      </c>
      <c r="Q1582">
        <v>0.02</v>
      </c>
      <c r="R1582">
        <v>0.04</v>
      </c>
      <c r="S1582">
        <v>0</v>
      </c>
      <c r="T1582">
        <v>0</v>
      </c>
      <c r="U1582" t="s">
        <v>3429</v>
      </c>
      <c r="V1582" t="s">
        <v>6597</v>
      </c>
    </row>
    <row r="1583" spans="1:22" x14ac:dyDescent="0.3">
      <c r="A1583" t="s">
        <v>21</v>
      </c>
      <c r="B1583" t="s">
        <v>1600</v>
      </c>
      <c r="C1583" t="s">
        <v>3284</v>
      </c>
      <c r="D1583">
        <v>0</v>
      </c>
      <c r="E1583">
        <v>0</v>
      </c>
      <c r="F1583">
        <v>1</v>
      </c>
      <c r="G1583">
        <v>0.23</v>
      </c>
      <c r="H1583">
        <v>0</v>
      </c>
      <c r="I1583">
        <v>6.75</v>
      </c>
      <c r="J1583">
        <v>0.03</v>
      </c>
      <c r="K1583">
        <v>0.28000000000000003</v>
      </c>
      <c r="L1583">
        <v>2353</v>
      </c>
      <c r="M1583">
        <v>4.5199999999999996</v>
      </c>
      <c r="N1583">
        <v>6.48</v>
      </c>
      <c r="O1583">
        <v>0.16</v>
      </c>
      <c r="P1583">
        <v>0.26</v>
      </c>
      <c r="Q1583">
        <v>0.01</v>
      </c>
      <c r="R1583">
        <v>0.02</v>
      </c>
      <c r="S1583">
        <v>0</v>
      </c>
      <c r="T1583">
        <v>0</v>
      </c>
      <c r="U1583" t="s">
        <v>4920</v>
      </c>
      <c r="V1583" t="s">
        <v>6598</v>
      </c>
    </row>
    <row r="1584" spans="1:22" x14ac:dyDescent="0.3">
      <c r="A1584" t="s">
        <v>21</v>
      </c>
      <c r="B1584" t="s">
        <v>1601</v>
      </c>
      <c r="C1584" t="s">
        <v>3285</v>
      </c>
      <c r="D1584">
        <v>0</v>
      </c>
      <c r="E1584">
        <v>0</v>
      </c>
      <c r="F1584">
        <v>1</v>
      </c>
      <c r="G1584">
        <v>0.26</v>
      </c>
      <c r="H1584">
        <v>0</v>
      </c>
      <c r="I1584">
        <v>7.62</v>
      </c>
      <c r="J1584">
        <v>0.03</v>
      </c>
      <c r="K1584">
        <v>0.32</v>
      </c>
      <c r="L1584">
        <v>2354</v>
      </c>
      <c r="M1584">
        <v>5.0999999999999996</v>
      </c>
      <c r="N1584">
        <v>7.31</v>
      </c>
      <c r="O1584">
        <v>0.19</v>
      </c>
      <c r="P1584">
        <v>0.28999999999999998</v>
      </c>
      <c r="Q1584">
        <v>0.01</v>
      </c>
      <c r="R1584">
        <v>0.03</v>
      </c>
      <c r="S1584">
        <v>0</v>
      </c>
      <c r="T1584">
        <v>0</v>
      </c>
      <c r="U1584" t="s">
        <v>4921</v>
      </c>
      <c r="V1584" t="s">
        <v>6599</v>
      </c>
    </row>
    <row r="1585" spans="1:22" x14ac:dyDescent="0.3">
      <c r="A1585" t="s">
        <v>21</v>
      </c>
      <c r="B1585" t="s">
        <v>1602</v>
      </c>
      <c r="C1585" t="s">
        <v>3286</v>
      </c>
      <c r="D1585">
        <v>0</v>
      </c>
      <c r="E1585">
        <v>0</v>
      </c>
      <c r="F1585">
        <v>1</v>
      </c>
      <c r="G1585">
        <v>1.22</v>
      </c>
      <c r="H1585">
        <v>0</v>
      </c>
      <c r="I1585">
        <v>41.41</v>
      </c>
      <c r="J1585">
        <v>0.17</v>
      </c>
      <c r="K1585">
        <v>1.69</v>
      </c>
      <c r="L1585">
        <v>2355</v>
      </c>
      <c r="M1585">
        <v>27.74</v>
      </c>
      <c r="N1585">
        <v>39.75</v>
      </c>
      <c r="O1585">
        <v>1</v>
      </c>
      <c r="P1585">
        <v>1.56</v>
      </c>
      <c r="Q1585">
        <v>7.0000000000000007E-2</v>
      </c>
      <c r="R1585">
        <v>0.14000000000000001</v>
      </c>
      <c r="S1585">
        <v>0</v>
      </c>
      <c r="T1585">
        <v>0</v>
      </c>
      <c r="U1585" t="s">
        <v>4922</v>
      </c>
      <c r="V1585" t="s">
        <v>6600</v>
      </c>
    </row>
    <row r="1586" spans="1:22" x14ac:dyDescent="0.3">
      <c r="A1586" t="s">
        <v>21</v>
      </c>
      <c r="B1586" t="s">
        <v>1603</v>
      </c>
      <c r="C1586" t="s">
        <v>3287</v>
      </c>
      <c r="D1586">
        <v>0</v>
      </c>
      <c r="E1586">
        <v>0</v>
      </c>
      <c r="F1586">
        <v>1</v>
      </c>
      <c r="G1586">
        <v>0.37</v>
      </c>
      <c r="H1586">
        <v>0</v>
      </c>
      <c r="I1586">
        <v>10.71</v>
      </c>
      <c r="J1586">
        <v>0.04</v>
      </c>
      <c r="K1586">
        <v>0.44</v>
      </c>
      <c r="L1586">
        <v>2356</v>
      </c>
      <c r="M1586">
        <v>7.17</v>
      </c>
      <c r="N1586">
        <v>10.28</v>
      </c>
      <c r="O1586">
        <v>0.26</v>
      </c>
      <c r="P1586">
        <v>0.41</v>
      </c>
      <c r="Q1586">
        <v>0.02</v>
      </c>
      <c r="R1586">
        <v>0.04</v>
      </c>
      <c r="S1586">
        <v>0</v>
      </c>
      <c r="T1586">
        <v>0</v>
      </c>
      <c r="U1586" t="s">
        <v>4923</v>
      </c>
      <c r="V1586" t="s">
        <v>6601</v>
      </c>
    </row>
    <row r="1587" spans="1:22" x14ac:dyDescent="0.3">
      <c r="A1587" t="s">
        <v>21</v>
      </c>
      <c r="B1587" t="s">
        <v>1604</v>
      </c>
      <c r="C1587" t="s">
        <v>3288</v>
      </c>
      <c r="D1587">
        <v>0</v>
      </c>
      <c r="E1587">
        <v>0</v>
      </c>
      <c r="F1587">
        <v>1</v>
      </c>
      <c r="G1587">
        <v>0.38</v>
      </c>
      <c r="H1587">
        <v>0</v>
      </c>
      <c r="I1587">
        <v>10.99</v>
      </c>
      <c r="J1587">
        <v>0.05</v>
      </c>
      <c r="K1587">
        <v>0.45</v>
      </c>
      <c r="L1587">
        <v>2357</v>
      </c>
      <c r="M1587">
        <v>7.36</v>
      </c>
      <c r="N1587">
        <v>10.55</v>
      </c>
      <c r="O1587">
        <v>0.27</v>
      </c>
      <c r="P1587">
        <v>0.42</v>
      </c>
      <c r="Q1587">
        <v>0.02</v>
      </c>
      <c r="R1587">
        <v>0.04</v>
      </c>
      <c r="S1587">
        <v>0</v>
      </c>
      <c r="T1587">
        <v>0</v>
      </c>
      <c r="U1587" t="s">
        <v>4924</v>
      </c>
      <c r="V1587" t="s">
        <v>6602</v>
      </c>
    </row>
    <row r="1588" spans="1:22" x14ac:dyDescent="0.3">
      <c r="A1588" t="s">
        <v>21</v>
      </c>
      <c r="B1588" t="s">
        <v>1605</v>
      </c>
      <c r="C1588" t="s">
        <v>3289</v>
      </c>
      <c r="D1588">
        <v>0</v>
      </c>
      <c r="E1588">
        <v>0</v>
      </c>
      <c r="F1588">
        <v>1</v>
      </c>
      <c r="G1588">
        <v>0.21</v>
      </c>
      <c r="H1588">
        <v>0</v>
      </c>
      <c r="I1588">
        <v>6.22</v>
      </c>
      <c r="J1588">
        <v>0.03</v>
      </c>
      <c r="K1588">
        <v>0.26</v>
      </c>
      <c r="L1588">
        <v>2358</v>
      </c>
      <c r="M1588">
        <v>4.17</v>
      </c>
      <c r="N1588">
        <v>5.97</v>
      </c>
      <c r="O1588">
        <v>0.15</v>
      </c>
      <c r="P1588">
        <v>0.24</v>
      </c>
      <c r="Q1588">
        <v>0.01</v>
      </c>
      <c r="R1588">
        <v>0.02</v>
      </c>
      <c r="S1588">
        <v>0</v>
      </c>
      <c r="T1588">
        <v>0</v>
      </c>
      <c r="U1588" t="s">
        <v>4925</v>
      </c>
      <c r="V1588" t="s">
        <v>6603</v>
      </c>
    </row>
    <row r="1589" spans="1:22" x14ac:dyDescent="0.3">
      <c r="A1589" t="s">
        <v>21</v>
      </c>
      <c r="B1589" t="s">
        <v>1606</v>
      </c>
      <c r="C1589" t="s">
        <v>3290</v>
      </c>
      <c r="D1589">
        <v>0</v>
      </c>
      <c r="E1589">
        <v>0</v>
      </c>
      <c r="F1589">
        <v>1</v>
      </c>
      <c r="G1589">
        <v>0.46</v>
      </c>
      <c r="H1589">
        <v>0</v>
      </c>
      <c r="I1589">
        <v>11.07</v>
      </c>
      <c r="J1589">
        <v>0.05</v>
      </c>
      <c r="K1589">
        <v>0.44</v>
      </c>
      <c r="L1589">
        <v>2359</v>
      </c>
      <c r="M1589">
        <v>7.42</v>
      </c>
      <c r="N1589">
        <v>10.63</v>
      </c>
      <c r="O1589">
        <v>0.26</v>
      </c>
      <c r="P1589">
        <v>0.41</v>
      </c>
      <c r="Q1589">
        <v>0.02</v>
      </c>
      <c r="R1589">
        <v>0.04</v>
      </c>
      <c r="S1589">
        <v>0</v>
      </c>
      <c r="T1589">
        <v>0</v>
      </c>
      <c r="U1589" t="s">
        <v>4926</v>
      </c>
      <c r="V1589" t="s">
        <v>6604</v>
      </c>
    </row>
    <row r="1590" spans="1:22" x14ac:dyDescent="0.3">
      <c r="A1590" t="s">
        <v>21</v>
      </c>
      <c r="B1590" t="s">
        <v>1607</v>
      </c>
      <c r="C1590" t="s">
        <v>3291</v>
      </c>
      <c r="D1590">
        <v>0</v>
      </c>
      <c r="E1590">
        <v>1</v>
      </c>
      <c r="F1590">
        <v>1</v>
      </c>
      <c r="G1590">
        <v>121.76</v>
      </c>
      <c r="H1590">
        <v>4.3600000000000003</v>
      </c>
      <c r="I1590">
        <v>11153.11</v>
      </c>
      <c r="J1590">
        <v>26.6</v>
      </c>
      <c r="K1590">
        <v>266.93</v>
      </c>
      <c r="L1590">
        <v>2360</v>
      </c>
      <c r="M1590">
        <v>7472.58</v>
      </c>
      <c r="N1590">
        <v>10706.99</v>
      </c>
      <c r="O1590">
        <v>157.49</v>
      </c>
      <c r="P1590">
        <v>245.57</v>
      </c>
      <c r="Q1590">
        <v>10.91</v>
      </c>
      <c r="R1590">
        <v>21.55</v>
      </c>
      <c r="S1590">
        <v>50000</v>
      </c>
      <c r="T1590">
        <v>201000</v>
      </c>
      <c r="U1590" t="s">
        <v>4927</v>
      </c>
      <c r="V1590" t="s">
        <v>6605</v>
      </c>
    </row>
    <row r="1591" spans="1:22" x14ac:dyDescent="0.3">
      <c r="A1591" t="s">
        <v>21</v>
      </c>
      <c r="B1591" t="s">
        <v>1608</v>
      </c>
      <c r="C1591" t="s">
        <v>3292</v>
      </c>
      <c r="D1591">
        <v>0</v>
      </c>
      <c r="E1591">
        <v>1</v>
      </c>
      <c r="F1591">
        <v>1</v>
      </c>
      <c r="G1591">
        <v>36.71</v>
      </c>
      <c r="H1591">
        <v>2.0699999999999998</v>
      </c>
      <c r="I1591">
        <v>2356.54</v>
      </c>
      <c r="J1591">
        <v>9.68</v>
      </c>
      <c r="K1591">
        <v>86.35</v>
      </c>
      <c r="L1591">
        <v>2363</v>
      </c>
      <c r="M1591">
        <v>1578.88</v>
      </c>
      <c r="N1591">
        <v>2262.2800000000002</v>
      </c>
      <c r="O1591">
        <v>50.95</v>
      </c>
      <c r="P1591">
        <v>79.44</v>
      </c>
      <c r="Q1591">
        <v>3.97</v>
      </c>
      <c r="R1591">
        <v>7.84</v>
      </c>
      <c r="S1591">
        <v>24000</v>
      </c>
      <c r="T1591">
        <v>95000</v>
      </c>
      <c r="U1591" t="s">
        <v>4928</v>
      </c>
      <c r="V1591" t="s">
        <v>6606</v>
      </c>
    </row>
    <row r="1592" spans="1:22" x14ac:dyDescent="0.3">
      <c r="A1592" t="s">
        <v>21</v>
      </c>
      <c r="B1592" t="s">
        <v>1609</v>
      </c>
      <c r="C1592" t="s">
        <v>3293</v>
      </c>
      <c r="D1592">
        <v>0</v>
      </c>
      <c r="E1592">
        <v>1</v>
      </c>
      <c r="F1592">
        <v>1</v>
      </c>
      <c r="G1592">
        <v>5.24</v>
      </c>
      <c r="H1592">
        <v>1.83</v>
      </c>
      <c r="I1592">
        <v>1067.1099999999999</v>
      </c>
      <c r="J1592">
        <v>3.22</v>
      </c>
      <c r="K1592">
        <v>27.11</v>
      </c>
      <c r="L1592">
        <v>2364</v>
      </c>
      <c r="M1592">
        <v>714.96</v>
      </c>
      <c r="N1592">
        <v>1024.42</v>
      </c>
      <c r="O1592">
        <v>16</v>
      </c>
      <c r="P1592">
        <v>24.94</v>
      </c>
      <c r="Q1592">
        <v>1.32</v>
      </c>
      <c r="R1592">
        <v>2.61</v>
      </c>
      <c r="S1592">
        <v>21000</v>
      </c>
      <c r="T1592">
        <v>84000</v>
      </c>
      <c r="U1592" t="s">
        <v>4929</v>
      </c>
      <c r="V1592" t="s">
        <v>6607</v>
      </c>
    </row>
    <row r="1593" spans="1:22" x14ac:dyDescent="0.3">
      <c r="A1593" t="s">
        <v>21</v>
      </c>
      <c r="B1593" t="s">
        <v>1610</v>
      </c>
      <c r="C1593" t="s">
        <v>3294</v>
      </c>
      <c r="D1593">
        <v>0</v>
      </c>
      <c r="E1593">
        <v>1</v>
      </c>
      <c r="F1593">
        <v>1</v>
      </c>
      <c r="G1593">
        <v>61.32</v>
      </c>
      <c r="H1593">
        <v>1.69</v>
      </c>
      <c r="I1593">
        <v>2524.39</v>
      </c>
      <c r="J1593">
        <v>8.48</v>
      </c>
      <c r="K1593">
        <v>78.010000000000005</v>
      </c>
      <c r="L1593">
        <v>2366</v>
      </c>
      <c r="M1593">
        <v>1691.34</v>
      </c>
      <c r="N1593">
        <v>2423.42</v>
      </c>
      <c r="O1593">
        <v>46.03</v>
      </c>
      <c r="P1593">
        <v>71.77</v>
      </c>
      <c r="Q1593">
        <v>3.48</v>
      </c>
      <c r="R1593">
        <v>6.87</v>
      </c>
      <c r="S1593">
        <v>19000</v>
      </c>
      <c r="T1593">
        <v>78000</v>
      </c>
      <c r="U1593" t="s">
        <v>4930</v>
      </c>
      <c r="V1593" t="s">
        <v>6608</v>
      </c>
    </row>
    <row r="1594" spans="1:22" x14ac:dyDescent="0.3">
      <c r="A1594" t="s">
        <v>21</v>
      </c>
      <c r="B1594" t="s">
        <v>1611</v>
      </c>
      <c r="C1594" t="s">
        <v>3295</v>
      </c>
      <c r="D1594">
        <v>0</v>
      </c>
      <c r="E1594">
        <v>1</v>
      </c>
      <c r="F1594">
        <v>1</v>
      </c>
      <c r="G1594">
        <v>48.18</v>
      </c>
      <c r="H1594">
        <v>1.51</v>
      </c>
      <c r="I1594">
        <v>3084.53</v>
      </c>
      <c r="J1594">
        <v>7.58</v>
      </c>
      <c r="K1594">
        <v>70.540000000000006</v>
      </c>
      <c r="L1594">
        <v>2367</v>
      </c>
      <c r="M1594">
        <v>2066.64</v>
      </c>
      <c r="N1594">
        <v>2961.15</v>
      </c>
      <c r="O1594">
        <v>41.62</v>
      </c>
      <c r="P1594">
        <v>64.900000000000006</v>
      </c>
      <c r="Q1594">
        <v>3.11</v>
      </c>
      <c r="R1594">
        <v>6.14</v>
      </c>
      <c r="S1594">
        <v>17000</v>
      </c>
      <c r="T1594">
        <v>70000</v>
      </c>
      <c r="U1594" t="s">
        <v>4931</v>
      </c>
      <c r="V1594" t="s">
        <v>6609</v>
      </c>
    </row>
    <row r="1595" spans="1:22" x14ac:dyDescent="0.3">
      <c r="A1595" t="s">
        <v>21</v>
      </c>
      <c r="B1595" t="s">
        <v>1612</v>
      </c>
      <c r="C1595" t="s">
        <v>3296</v>
      </c>
      <c r="D1595">
        <v>0</v>
      </c>
      <c r="E1595">
        <v>1</v>
      </c>
      <c r="F1595">
        <v>1</v>
      </c>
      <c r="G1595">
        <v>3.96</v>
      </c>
      <c r="H1595">
        <v>0.77</v>
      </c>
      <c r="I1595">
        <v>550.12</v>
      </c>
      <c r="J1595">
        <v>2.23</v>
      </c>
      <c r="K1595">
        <v>19.11</v>
      </c>
      <c r="L1595">
        <v>2368</v>
      </c>
      <c r="M1595">
        <v>368.58</v>
      </c>
      <c r="N1595">
        <v>528.12</v>
      </c>
      <c r="O1595">
        <v>11.28</v>
      </c>
      <c r="P1595">
        <v>17.579999999999998</v>
      </c>
      <c r="Q1595">
        <v>0.92</v>
      </c>
      <c r="R1595">
        <v>1.81</v>
      </c>
      <c r="S1595">
        <v>9000</v>
      </c>
      <c r="T1595">
        <v>35000</v>
      </c>
      <c r="U1595" t="s">
        <v>4932</v>
      </c>
      <c r="V1595" t="s">
        <v>6610</v>
      </c>
    </row>
    <row r="1596" spans="1:22" x14ac:dyDescent="0.3">
      <c r="A1596" t="s">
        <v>21</v>
      </c>
      <c r="B1596" t="s">
        <v>1613</v>
      </c>
      <c r="C1596" t="s">
        <v>3297</v>
      </c>
      <c r="D1596">
        <v>0</v>
      </c>
      <c r="E1596">
        <v>1</v>
      </c>
      <c r="F1596">
        <v>1</v>
      </c>
      <c r="G1596">
        <v>5.0999999999999996</v>
      </c>
      <c r="H1596">
        <v>0.75</v>
      </c>
      <c r="I1596">
        <v>490.38</v>
      </c>
      <c r="J1596">
        <v>2.0299999999999998</v>
      </c>
      <c r="K1596">
        <v>18.87</v>
      </c>
      <c r="L1596">
        <v>2370</v>
      </c>
      <c r="M1596">
        <v>328.55</v>
      </c>
      <c r="N1596">
        <v>470.76</v>
      </c>
      <c r="O1596">
        <v>11.13</v>
      </c>
      <c r="P1596">
        <v>17.36</v>
      </c>
      <c r="Q1596">
        <v>0.83</v>
      </c>
      <c r="R1596">
        <v>1.64</v>
      </c>
      <c r="S1596">
        <v>9000</v>
      </c>
      <c r="T1596">
        <v>35000</v>
      </c>
      <c r="U1596" t="s">
        <v>4933</v>
      </c>
      <c r="V1596" t="s">
        <v>6611</v>
      </c>
    </row>
    <row r="1597" spans="1:22" x14ac:dyDescent="0.3">
      <c r="A1597" t="s">
        <v>21</v>
      </c>
      <c r="B1597" t="s">
        <v>1614</v>
      </c>
      <c r="C1597" t="s">
        <v>3298</v>
      </c>
      <c r="D1597">
        <v>0</v>
      </c>
      <c r="E1597">
        <v>1</v>
      </c>
      <c r="F1597">
        <v>1</v>
      </c>
      <c r="G1597">
        <v>32.119999999999997</v>
      </c>
      <c r="H1597">
        <v>0.6</v>
      </c>
      <c r="I1597">
        <v>1476.47</v>
      </c>
      <c r="J1597">
        <v>4.42</v>
      </c>
      <c r="K1597">
        <v>41.86</v>
      </c>
      <c r="L1597">
        <v>2372</v>
      </c>
      <c r="M1597">
        <v>989.24</v>
      </c>
      <c r="N1597">
        <v>1417.41</v>
      </c>
      <c r="O1597">
        <v>24.7</v>
      </c>
      <c r="P1597">
        <v>38.520000000000003</v>
      </c>
      <c r="Q1597">
        <v>1.81</v>
      </c>
      <c r="R1597">
        <v>3.58</v>
      </c>
      <c r="S1597">
        <v>7000</v>
      </c>
      <c r="T1597">
        <v>28000</v>
      </c>
      <c r="U1597" t="s">
        <v>4934</v>
      </c>
      <c r="V1597" t="s">
        <v>6612</v>
      </c>
    </row>
    <row r="1598" spans="1:22" x14ac:dyDescent="0.3">
      <c r="A1598" t="s">
        <v>21</v>
      </c>
      <c r="B1598" t="s">
        <v>1615</v>
      </c>
      <c r="C1598" t="s">
        <v>3299</v>
      </c>
      <c r="D1598">
        <v>0</v>
      </c>
      <c r="E1598">
        <v>1</v>
      </c>
      <c r="F1598">
        <v>1</v>
      </c>
      <c r="G1598">
        <v>17.59</v>
      </c>
      <c r="H1598">
        <v>0.36</v>
      </c>
      <c r="I1598">
        <v>651.01</v>
      </c>
      <c r="J1598">
        <v>2.5299999999999998</v>
      </c>
      <c r="K1598">
        <v>23.61</v>
      </c>
      <c r="L1598">
        <v>2378</v>
      </c>
      <c r="M1598">
        <v>436.18</v>
      </c>
      <c r="N1598">
        <v>624.97</v>
      </c>
      <c r="O1598">
        <v>13.93</v>
      </c>
      <c r="P1598">
        <v>21.72</v>
      </c>
      <c r="Q1598">
        <v>1.04</v>
      </c>
      <c r="R1598">
        <v>2.0499999999999998</v>
      </c>
      <c r="S1598">
        <v>4000</v>
      </c>
      <c r="T1598">
        <v>16000</v>
      </c>
      <c r="U1598" t="s">
        <v>4935</v>
      </c>
      <c r="V1598" t="s">
        <v>6613</v>
      </c>
    </row>
    <row r="1599" spans="1:22" x14ac:dyDescent="0.3">
      <c r="A1599" t="s">
        <v>21</v>
      </c>
      <c r="B1599" t="s">
        <v>1616</v>
      </c>
      <c r="C1599" t="s">
        <v>3300</v>
      </c>
      <c r="D1599">
        <v>0</v>
      </c>
      <c r="E1599">
        <v>1</v>
      </c>
      <c r="F1599">
        <v>1</v>
      </c>
      <c r="G1599">
        <v>37.700000000000003</v>
      </c>
      <c r="H1599">
        <v>0.34</v>
      </c>
      <c r="I1599">
        <v>2416.1799999999998</v>
      </c>
      <c r="J1599">
        <v>8.23</v>
      </c>
      <c r="K1599">
        <v>92.02</v>
      </c>
      <c r="L1599">
        <v>2380</v>
      </c>
      <c r="M1599">
        <v>1618.84</v>
      </c>
      <c r="N1599">
        <v>2319.5300000000002</v>
      </c>
      <c r="O1599">
        <v>54.29</v>
      </c>
      <c r="P1599">
        <v>84.66</v>
      </c>
      <c r="Q1599">
        <v>3.37</v>
      </c>
      <c r="R1599">
        <v>6.67</v>
      </c>
      <c r="S1599">
        <v>4000</v>
      </c>
      <c r="T1599">
        <v>15000</v>
      </c>
      <c r="U1599" t="s">
        <v>4936</v>
      </c>
      <c r="V1599" t="s">
        <v>6614</v>
      </c>
    </row>
    <row r="1600" spans="1:22" x14ac:dyDescent="0.3">
      <c r="A1600" t="s">
        <v>21</v>
      </c>
      <c r="B1600" t="s">
        <v>1617</v>
      </c>
      <c r="C1600" t="s">
        <v>3301</v>
      </c>
      <c r="D1600">
        <v>0</v>
      </c>
      <c r="E1600">
        <v>1</v>
      </c>
      <c r="F1600">
        <v>1</v>
      </c>
      <c r="G1600">
        <v>18.2</v>
      </c>
      <c r="H1600">
        <v>0.28999999999999998</v>
      </c>
      <c r="I1600">
        <v>631.97</v>
      </c>
      <c r="J1600">
        <v>2.52</v>
      </c>
      <c r="K1600">
        <v>23.38</v>
      </c>
      <c r="L1600">
        <v>2384</v>
      </c>
      <c r="M1600">
        <v>423.42</v>
      </c>
      <c r="N1600">
        <v>606.69000000000005</v>
      </c>
      <c r="O1600">
        <v>13.8</v>
      </c>
      <c r="P1600">
        <v>21.51</v>
      </c>
      <c r="Q1600">
        <v>1.03</v>
      </c>
      <c r="R1600">
        <v>2.04</v>
      </c>
      <c r="S1600">
        <v>3000</v>
      </c>
      <c r="T1600">
        <v>14000</v>
      </c>
      <c r="U1600" t="s">
        <v>4937</v>
      </c>
      <c r="V1600" t="s">
        <v>6615</v>
      </c>
    </row>
    <row r="1601" spans="1:22" x14ac:dyDescent="0.3">
      <c r="A1601" t="s">
        <v>21</v>
      </c>
      <c r="B1601" t="s">
        <v>1618</v>
      </c>
      <c r="C1601" t="s">
        <v>3302</v>
      </c>
      <c r="D1601">
        <v>0</v>
      </c>
      <c r="E1601">
        <v>1</v>
      </c>
      <c r="F1601">
        <v>1</v>
      </c>
      <c r="G1601">
        <v>63.67</v>
      </c>
      <c r="H1601">
        <v>0.28999999999999998</v>
      </c>
      <c r="I1601">
        <v>2048.83</v>
      </c>
      <c r="J1601">
        <v>7.88</v>
      </c>
      <c r="K1601">
        <v>76.709999999999994</v>
      </c>
      <c r="L1601">
        <v>2385</v>
      </c>
      <c r="M1601">
        <v>1372.72</v>
      </c>
      <c r="N1601">
        <v>1966.88</v>
      </c>
      <c r="O1601">
        <v>45.26</v>
      </c>
      <c r="P1601">
        <v>70.569999999999993</v>
      </c>
      <c r="Q1601">
        <v>3.23</v>
      </c>
      <c r="R1601">
        <v>6.39</v>
      </c>
      <c r="S1601">
        <v>3000</v>
      </c>
      <c r="T1601">
        <v>14000</v>
      </c>
      <c r="U1601" t="s">
        <v>4938</v>
      </c>
      <c r="V1601" t="s">
        <v>6616</v>
      </c>
    </row>
    <row r="1602" spans="1:22" x14ac:dyDescent="0.3">
      <c r="A1602" t="s">
        <v>21</v>
      </c>
      <c r="B1602" t="s">
        <v>1619</v>
      </c>
      <c r="C1602" t="s">
        <v>3303</v>
      </c>
      <c r="D1602">
        <v>0</v>
      </c>
      <c r="E1602">
        <v>1</v>
      </c>
      <c r="F1602">
        <v>1</v>
      </c>
      <c r="G1602">
        <v>3.99</v>
      </c>
      <c r="H1602">
        <v>0.27</v>
      </c>
      <c r="I1602">
        <v>447.94</v>
      </c>
      <c r="J1602">
        <v>1.17</v>
      </c>
      <c r="K1602">
        <v>11.25</v>
      </c>
      <c r="L1602">
        <v>2389</v>
      </c>
      <c r="M1602">
        <v>300.12</v>
      </c>
      <c r="N1602">
        <v>430.02</v>
      </c>
      <c r="O1602">
        <v>6.64</v>
      </c>
      <c r="P1602">
        <v>10.35</v>
      </c>
      <c r="Q1602">
        <v>0.48</v>
      </c>
      <c r="R1602">
        <v>0.95</v>
      </c>
      <c r="S1602">
        <v>3000</v>
      </c>
      <c r="T1602">
        <v>12000</v>
      </c>
      <c r="U1602" t="s">
        <v>4939</v>
      </c>
      <c r="V1602" t="s">
        <v>6617</v>
      </c>
    </row>
    <row r="1603" spans="1:22" x14ac:dyDescent="0.3">
      <c r="A1603" t="s">
        <v>21</v>
      </c>
      <c r="B1603" t="s">
        <v>1620</v>
      </c>
      <c r="C1603" t="s">
        <v>3304</v>
      </c>
      <c r="D1603">
        <v>0</v>
      </c>
      <c r="E1603">
        <v>1</v>
      </c>
      <c r="F1603">
        <v>1</v>
      </c>
      <c r="G1603">
        <v>10.93</v>
      </c>
      <c r="H1603">
        <v>0.27</v>
      </c>
      <c r="I1603">
        <v>752.13</v>
      </c>
      <c r="J1603">
        <v>2.62</v>
      </c>
      <c r="K1603">
        <v>27.8</v>
      </c>
      <c r="L1603">
        <v>2390</v>
      </c>
      <c r="M1603">
        <v>503.93</v>
      </c>
      <c r="N1603">
        <v>722.04</v>
      </c>
      <c r="O1603">
        <v>16.399999999999999</v>
      </c>
      <c r="P1603">
        <v>25.57</v>
      </c>
      <c r="Q1603">
        <v>1.08</v>
      </c>
      <c r="R1603">
        <v>2.13</v>
      </c>
      <c r="S1603">
        <v>3000</v>
      </c>
      <c r="T1603">
        <v>12000</v>
      </c>
      <c r="U1603" t="s">
        <v>4940</v>
      </c>
      <c r="V1603" t="s">
        <v>6618</v>
      </c>
    </row>
    <row r="1604" spans="1:22" x14ac:dyDescent="0.3">
      <c r="A1604" t="s">
        <v>21</v>
      </c>
      <c r="B1604" t="s">
        <v>1621</v>
      </c>
      <c r="C1604" t="s">
        <v>3305</v>
      </c>
      <c r="D1604">
        <v>0</v>
      </c>
      <c r="E1604">
        <v>1</v>
      </c>
      <c r="F1604">
        <v>1</v>
      </c>
      <c r="G1604">
        <v>2.72</v>
      </c>
      <c r="H1604">
        <v>0.26</v>
      </c>
      <c r="I1604">
        <v>308.81</v>
      </c>
      <c r="J1604">
        <v>0.67</v>
      </c>
      <c r="K1604">
        <v>5.62</v>
      </c>
      <c r="L1604">
        <v>2391</v>
      </c>
      <c r="M1604">
        <v>206.9</v>
      </c>
      <c r="N1604">
        <v>296.45</v>
      </c>
      <c r="O1604">
        <v>3.32</v>
      </c>
      <c r="P1604">
        <v>5.17</v>
      </c>
      <c r="Q1604">
        <v>0.27</v>
      </c>
      <c r="R1604">
        <v>0.54</v>
      </c>
      <c r="S1604">
        <v>3000</v>
      </c>
      <c r="T1604">
        <v>12000</v>
      </c>
      <c r="U1604" t="s">
        <v>4941</v>
      </c>
      <c r="V1604" t="s">
        <v>6619</v>
      </c>
    </row>
    <row r="1605" spans="1:22" x14ac:dyDescent="0.3">
      <c r="A1605" t="s">
        <v>21</v>
      </c>
      <c r="B1605" t="s">
        <v>1622</v>
      </c>
      <c r="C1605" t="s">
        <v>3306</v>
      </c>
      <c r="D1605">
        <v>0</v>
      </c>
      <c r="E1605">
        <v>1</v>
      </c>
      <c r="F1605">
        <v>1</v>
      </c>
      <c r="G1605">
        <v>4.05</v>
      </c>
      <c r="H1605">
        <v>0.23</v>
      </c>
      <c r="I1605">
        <v>347.52</v>
      </c>
      <c r="J1605">
        <v>1.3</v>
      </c>
      <c r="K1605">
        <v>12.64</v>
      </c>
      <c r="L1605">
        <v>2393</v>
      </c>
      <c r="M1605">
        <v>232.84</v>
      </c>
      <c r="N1605">
        <v>333.62</v>
      </c>
      <c r="O1605">
        <v>7.46</v>
      </c>
      <c r="P1605">
        <v>11.63</v>
      </c>
      <c r="Q1605">
        <v>0.53</v>
      </c>
      <c r="R1605">
        <v>1.05</v>
      </c>
      <c r="S1605">
        <v>3000</v>
      </c>
      <c r="T1605">
        <v>11000</v>
      </c>
      <c r="U1605" t="s">
        <v>4942</v>
      </c>
      <c r="V1605" t="s">
        <v>6620</v>
      </c>
    </row>
    <row r="1606" spans="1:22" x14ac:dyDescent="0.3">
      <c r="A1606" t="s">
        <v>21</v>
      </c>
      <c r="B1606" t="s">
        <v>1623</v>
      </c>
      <c r="C1606" t="s">
        <v>3307</v>
      </c>
      <c r="D1606">
        <v>0</v>
      </c>
      <c r="E1606">
        <v>1</v>
      </c>
      <c r="F1606">
        <v>1</v>
      </c>
      <c r="G1606">
        <v>1.5</v>
      </c>
      <c r="H1606">
        <v>0.21</v>
      </c>
      <c r="I1606">
        <v>225.64</v>
      </c>
      <c r="J1606">
        <v>0.51</v>
      </c>
      <c r="K1606">
        <v>4.1900000000000004</v>
      </c>
      <c r="L1606">
        <v>2395</v>
      </c>
      <c r="M1606">
        <v>151.18</v>
      </c>
      <c r="N1606">
        <v>216.61</v>
      </c>
      <c r="O1606">
        <v>2.4700000000000002</v>
      </c>
      <c r="P1606">
        <v>3.85</v>
      </c>
      <c r="Q1606">
        <v>0.21</v>
      </c>
      <c r="R1606">
        <v>0.42</v>
      </c>
      <c r="S1606">
        <v>2000</v>
      </c>
      <c r="T1606">
        <v>10000</v>
      </c>
      <c r="U1606" t="s">
        <v>4943</v>
      </c>
      <c r="V1606" t="s">
        <v>6621</v>
      </c>
    </row>
    <row r="1607" spans="1:22" x14ac:dyDescent="0.3">
      <c r="A1607" t="s">
        <v>21</v>
      </c>
      <c r="B1607" t="s">
        <v>1624</v>
      </c>
      <c r="C1607" t="s">
        <v>3308</v>
      </c>
      <c r="D1607">
        <v>0</v>
      </c>
      <c r="E1607">
        <v>1</v>
      </c>
      <c r="F1607">
        <v>1</v>
      </c>
      <c r="G1607">
        <v>6.73</v>
      </c>
      <c r="H1607">
        <v>0.2</v>
      </c>
      <c r="I1607">
        <v>521.79999999999995</v>
      </c>
      <c r="J1607">
        <v>1.68</v>
      </c>
      <c r="K1607">
        <v>17.96</v>
      </c>
      <c r="L1607">
        <v>2397</v>
      </c>
      <c r="M1607">
        <v>349.6</v>
      </c>
      <c r="N1607">
        <v>500.93</v>
      </c>
      <c r="O1607">
        <v>10.59</v>
      </c>
      <c r="P1607">
        <v>16.52</v>
      </c>
      <c r="Q1607">
        <v>0.69</v>
      </c>
      <c r="R1607">
        <v>1.36</v>
      </c>
      <c r="S1607">
        <v>2000</v>
      </c>
      <c r="T1607">
        <v>9000</v>
      </c>
      <c r="U1607" t="s">
        <v>4944</v>
      </c>
      <c r="V1607" t="s">
        <v>6622</v>
      </c>
    </row>
    <row r="1608" spans="1:22" x14ac:dyDescent="0.3">
      <c r="A1608" t="s">
        <v>21</v>
      </c>
      <c r="B1608" t="s">
        <v>1625</v>
      </c>
      <c r="C1608" t="s">
        <v>3309</v>
      </c>
      <c r="D1608">
        <v>0</v>
      </c>
      <c r="E1608">
        <v>1</v>
      </c>
      <c r="F1608">
        <v>1</v>
      </c>
      <c r="G1608">
        <v>1.81</v>
      </c>
      <c r="H1608">
        <v>0.19</v>
      </c>
      <c r="I1608">
        <v>129.59</v>
      </c>
      <c r="J1608">
        <v>0.56000000000000005</v>
      </c>
      <c r="K1608">
        <v>4.5999999999999996</v>
      </c>
      <c r="L1608">
        <v>2401</v>
      </c>
      <c r="M1608">
        <v>86.83</v>
      </c>
      <c r="N1608">
        <v>124.41</v>
      </c>
      <c r="O1608">
        <v>2.71</v>
      </c>
      <c r="P1608">
        <v>4.2300000000000004</v>
      </c>
      <c r="Q1608">
        <v>0.23</v>
      </c>
      <c r="R1608">
        <v>0.45</v>
      </c>
      <c r="S1608">
        <v>2000</v>
      </c>
      <c r="T1608">
        <v>9000</v>
      </c>
      <c r="U1608" t="s">
        <v>4945</v>
      </c>
      <c r="V1608" t="s">
        <v>6623</v>
      </c>
    </row>
    <row r="1609" spans="1:22" x14ac:dyDescent="0.3">
      <c r="A1609" t="s">
        <v>21</v>
      </c>
      <c r="B1609" t="s">
        <v>1626</v>
      </c>
      <c r="C1609" t="s">
        <v>3310</v>
      </c>
      <c r="D1609">
        <v>0</v>
      </c>
      <c r="E1609">
        <v>1</v>
      </c>
      <c r="F1609">
        <v>1</v>
      </c>
      <c r="G1609">
        <v>2.35</v>
      </c>
      <c r="H1609">
        <v>0.18</v>
      </c>
      <c r="I1609">
        <v>244.33</v>
      </c>
      <c r="J1609">
        <v>0.56000000000000005</v>
      </c>
      <c r="K1609">
        <v>4.8099999999999996</v>
      </c>
      <c r="L1609">
        <v>2405</v>
      </c>
      <c r="M1609">
        <v>163.69999999999999</v>
      </c>
      <c r="N1609">
        <v>234.55</v>
      </c>
      <c r="O1609">
        <v>2.84</v>
      </c>
      <c r="P1609">
        <v>4.43</v>
      </c>
      <c r="Q1609">
        <v>0.23</v>
      </c>
      <c r="R1609">
        <v>0.45</v>
      </c>
      <c r="S1609">
        <v>2000</v>
      </c>
      <c r="T1609">
        <v>8000</v>
      </c>
      <c r="U1609" t="s">
        <v>4946</v>
      </c>
      <c r="V1609" t="s">
        <v>6624</v>
      </c>
    </row>
    <row r="1610" spans="1:22" x14ac:dyDescent="0.3">
      <c r="A1610" t="s">
        <v>21</v>
      </c>
      <c r="B1610" t="s">
        <v>1627</v>
      </c>
      <c r="C1610" t="s">
        <v>3311</v>
      </c>
      <c r="D1610">
        <v>0</v>
      </c>
      <c r="E1610">
        <v>1</v>
      </c>
      <c r="F1610">
        <v>1</v>
      </c>
      <c r="G1610">
        <v>19.079999999999998</v>
      </c>
      <c r="H1610">
        <v>0.18</v>
      </c>
      <c r="I1610">
        <v>498.22</v>
      </c>
      <c r="J1610">
        <v>2.04</v>
      </c>
      <c r="K1610">
        <v>19.45</v>
      </c>
      <c r="L1610">
        <v>2406</v>
      </c>
      <c r="M1610">
        <v>333.81</v>
      </c>
      <c r="N1610">
        <v>478.29</v>
      </c>
      <c r="O1610">
        <v>11.47</v>
      </c>
      <c r="P1610">
        <v>17.89</v>
      </c>
      <c r="Q1610">
        <v>0.84</v>
      </c>
      <c r="R1610">
        <v>1.65</v>
      </c>
      <c r="S1610">
        <v>2000</v>
      </c>
      <c r="T1610">
        <v>8000</v>
      </c>
      <c r="U1610" t="s">
        <v>4947</v>
      </c>
      <c r="V1610" t="s">
        <v>6625</v>
      </c>
    </row>
    <row r="1611" spans="1:22" x14ac:dyDescent="0.3">
      <c r="A1611" t="s">
        <v>21</v>
      </c>
      <c r="B1611" t="s">
        <v>1628</v>
      </c>
      <c r="C1611" t="s">
        <v>3312</v>
      </c>
      <c r="D1611">
        <v>0</v>
      </c>
      <c r="E1611">
        <v>1</v>
      </c>
      <c r="F1611">
        <v>1</v>
      </c>
      <c r="G1611">
        <v>2.21</v>
      </c>
      <c r="H1611">
        <v>0.15</v>
      </c>
      <c r="I1611">
        <v>134.94</v>
      </c>
      <c r="J1611">
        <v>0.56999999999999995</v>
      </c>
      <c r="K1611">
        <v>4.9400000000000004</v>
      </c>
      <c r="L1611">
        <v>2412</v>
      </c>
      <c r="M1611">
        <v>90.41</v>
      </c>
      <c r="N1611">
        <v>129.55000000000001</v>
      </c>
      <c r="O1611">
        <v>2.91</v>
      </c>
      <c r="P1611">
        <v>4.54</v>
      </c>
      <c r="Q1611">
        <v>0.23</v>
      </c>
      <c r="R1611">
        <v>0.46</v>
      </c>
      <c r="S1611">
        <v>2000</v>
      </c>
      <c r="T1611">
        <v>7000</v>
      </c>
      <c r="U1611" t="s">
        <v>4948</v>
      </c>
      <c r="V1611" t="s">
        <v>6626</v>
      </c>
    </row>
    <row r="1612" spans="1:22" x14ac:dyDescent="0.3">
      <c r="A1612" t="s">
        <v>21</v>
      </c>
      <c r="B1612" t="s">
        <v>1629</v>
      </c>
      <c r="C1612" t="s">
        <v>3313</v>
      </c>
      <c r="D1612">
        <v>0</v>
      </c>
      <c r="E1612">
        <v>1</v>
      </c>
      <c r="F1612">
        <v>1</v>
      </c>
      <c r="G1612">
        <v>1.55</v>
      </c>
      <c r="H1612">
        <v>0.14000000000000001</v>
      </c>
      <c r="I1612">
        <v>102.5</v>
      </c>
      <c r="J1612">
        <v>0.44</v>
      </c>
      <c r="K1612">
        <v>3.65</v>
      </c>
      <c r="L1612">
        <v>2415</v>
      </c>
      <c r="M1612">
        <v>68.67</v>
      </c>
      <c r="N1612">
        <v>98.4</v>
      </c>
      <c r="O1612">
        <v>2.15</v>
      </c>
      <c r="P1612">
        <v>3.36</v>
      </c>
      <c r="Q1612">
        <v>0.18</v>
      </c>
      <c r="R1612">
        <v>0.36</v>
      </c>
      <c r="S1612">
        <v>2000</v>
      </c>
      <c r="T1612">
        <v>7000</v>
      </c>
      <c r="U1612" t="s">
        <v>4949</v>
      </c>
      <c r="V1612" t="s">
        <v>6627</v>
      </c>
    </row>
    <row r="1613" spans="1:22" x14ac:dyDescent="0.3">
      <c r="A1613" t="s">
        <v>21</v>
      </c>
      <c r="B1613" t="s">
        <v>1630</v>
      </c>
      <c r="C1613" t="s">
        <v>3314</v>
      </c>
      <c r="D1613">
        <v>0</v>
      </c>
      <c r="E1613">
        <v>1</v>
      </c>
      <c r="F1613">
        <v>1</v>
      </c>
      <c r="G1613">
        <v>4.2699999999999996</v>
      </c>
      <c r="H1613">
        <v>0.13</v>
      </c>
      <c r="I1613">
        <v>280.98</v>
      </c>
      <c r="J1613">
        <v>1.01</v>
      </c>
      <c r="K1613">
        <v>10.38</v>
      </c>
      <c r="L1613">
        <v>2417</v>
      </c>
      <c r="M1613">
        <v>188.25</v>
      </c>
      <c r="N1613">
        <v>269.74</v>
      </c>
      <c r="O1613">
        <v>6.13</v>
      </c>
      <c r="P1613">
        <v>9.5500000000000007</v>
      </c>
      <c r="Q1613">
        <v>0.41</v>
      </c>
      <c r="R1613">
        <v>0.82</v>
      </c>
      <c r="S1613">
        <v>2000</v>
      </c>
      <c r="T1613">
        <v>6000</v>
      </c>
      <c r="U1613" t="s">
        <v>4950</v>
      </c>
      <c r="V1613" t="s">
        <v>6628</v>
      </c>
    </row>
    <row r="1614" spans="1:22" x14ac:dyDescent="0.3">
      <c r="A1614" t="s">
        <v>21</v>
      </c>
      <c r="B1614" t="s">
        <v>1631</v>
      </c>
      <c r="C1614" t="s">
        <v>3315</v>
      </c>
      <c r="D1614">
        <v>0</v>
      </c>
      <c r="E1614">
        <v>1</v>
      </c>
      <c r="F1614">
        <v>1</v>
      </c>
      <c r="G1614">
        <v>1.86</v>
      </c>
      <c r="H1614">
        <v>0.13</v>
      </c>
      <c r="I1614">
        <v>108.29</v>
      </c>
      <c r="J1614">
        <v>0.46</v>
      </c>
      <c r="K1614">
        <v>3.94</v>
      </c>
      <c r="L1614">
        <v>2420</v>
      </c>
      <c r="M1614">
        <v>72.55</v>
      </c>
      <c r="N1614">
        <v>103.96</v>
      </c>
      <c r="O1614">
        <v>2.33</v>
      </c>
      <c r="P1614">
        <v>3.63</v>
      </c>
      <c r="Q1614">
        <v>0.19</v>
      </c>
      <c r="R1614">
        <v>0.38</v>
      </c>
      <c r="S1614">
        <v>2000</v>
      </c>
      <c r="T1614">
        <v>6000</v>
      </c>
      <c r="U1614" t="s">
        <v>4951</v>
      </c>
      <c r="V1614" t="s">
        <v>6629</v>
      </c>
    </row>
    <row r="1615" spans="1:22" x14ac:dyDescent="0.3">
      <c r="A1615" t="s">
        <v>21</v>
      </c>
      <c r="B1615" t="s">
        <v>1632</v>
      </c>
      <c r="C1615" t="s">
        <v>3316</v>
      </c>
      <c r="D1615">
        <v>0</v>
      </c>
      <c r="E1615">
        <v>1</v>
      </c>
      <c r="F1615">
        <v>1</v>
      </c>
      <c r="G1615">
        <v>13.84</v>
      </c>
      <c r="H1615">
        <v>0.13</v>
      </c>
      <c r="I1615">
        <v>370.49</v>
      </c>
      <c r="J1615">
        <v>1.55</v>
      </c>
      <c r="K1615">
        <v>15</v>
      </c>
      <c r="L1615">
        <v>2421</v>
      </c>
      <c r="M1615">
        <v>248.23</v>
      </c>
      <c r="N1615">
        <v>355.67</v>
      </c>
      <c r="O1615">
        <v>8.85</v>
      </c>
      <c r="P1615">
        <v>13.8</v>
      </c>
      <c r="Q1615">
        <v>0.64</v>
      </c>
      <c r="R1615">
        <v>1.26</v>
      </c>
      <c r="S1615">
        <v>2000</v>
      </c>
      <c r="T1615">
        <v>6000</v>
      </c>
      <c r="U1615" t="s">
        <v>4952</v>
      </c>
      <c r="V1615" t="s">
        <v>6630</v>
      </c>
    </row>
    <row r="1616" spans="1:22" x14ac:dyDescent="0.3">
      <c r="A1616" t="s">
        <v>21</v>
      </c>
      <c r="B1616" t="s">
        <v>1633</v>
      </c>
      <c r="C1616" t="s">
        <v>3317</v>
      </c>
      <c r="D1616">
        <v>0</v>
      </c>
      <c r="E1616">
        <v>1</v>
      </c>
      <c r="F1616">
        <v>1</v>
      </c>
      <c r="G1616">
        <v>17.37</v>
      </c>
      <c r="H1616">
        <v>0.13</v>
      </c>
      <c r="I1616">
        <v>665.44</v>
      </c>
      <c r="J1616">
        <v>2.48</v>
      </c>
      <c r="K1616">
        <v>25.28</v>
      </c>
      <c r="L1616">
        <v>2422</v>
      </c>
      <c r="M1616">
        <v>445.84</v>
      </c>
      <c r="N1616">
        <v>638.82000000000005</v>
      </c>
      <c r="O1616">
        <v>14.91</v>
      </c>
      <c r="P1616">
        <v>23.26</v>
      </c>
      <c r="Q1616">
        <v>1.02</v>
      </c>
      <c r="R1616">
        <v>2.0099999999999998</v>
      </c>
      <c r="S1616">
        <v>1000</v>
      </c>
      <c r="T1616">
        <v>6000</v>
      </c>
      <c r="U1616" t="s">
        <v>4885</v>
      </c>
      <c r="V1616" t="s">
        <v>6631</v>
      </c>
    </row>
    <row r="1617" spans="1:22" x14ac:dyDescent="0.3">
      <c r="A1617" t="s">
        <v>21</v>
      </c>
      <c r="B1617" t="s">
        <v>1634</v>
      </c>
      <c r="C1617" t="s">
        <v>3318</v>
      </c>
      <c r="D1617">
        <v>0</v>
      </c>
      <c r="E1617">
        <v>1</v>
      </c>
      <c r="F1617">
        <v>1</v>
      </c>
      <c r="G1617">
        <v>1.42</v>
      </c>
      <c r="H1617">
        <v>0.12</v>
      </c>
      <c r="I1617">
        <v>135.46</v>
      </c>
      <c r="J1617">
        <v>0.46</v>
      </c>
      <c r="K1617">
        <v>3.93</v>
      </c>
      <c r="L1617">
        <v>2425</v>
      </c>
      <c r="M1617">
        <v>90.76</v>
      </c>
      <c r="N1617">
        <v>130.04</v>
      </c>
      <c r="O1617">
        <v>2.3199999999999998</v>
      </c>
      <c r="P1617">
        <v>3.61</v>
      </c>
      <c r="Q1617">
        <v>0.19</v>
      </c>
      <c r="R1617">
        <v>0.37</v>
      </c>
      <c r="S1617">
        <v>1000</v>
      </c>
      <c r="T1617">
        <v>6000</v>
      </c>
      <c r="U1617" t="s">
        <v>4953</v>
      </c>
      <c r="V1617" t="s">
        <v>6632</v>
      </c>
    </row>
    <row r="1618" spans="1:22" x14ac:dyDescent="0.3">
      <c r="A1618" t="s">
        <v>21</v>
      </c>
      <c r="B1618" t="s">
        <v>1635</v>
      </c>
      <c r="C1618" t="s">
        <v>3319</v>
      </c>
      <c r="D1618">
        <v>0</v>
      </c>
      <c r="E1618">
        <v>1</v>
      </c>
      <c r="F1618">
        <v>1</v>
      </c>
      <c r="G1618">
        <v>2.04</v>
      </c>
      <c r="H1618">
        <v>0.12</v>
      </c>
      <c r="I1618">
        <v>167.56</v>
      </c>
      <c r="J1618">
        <v>0.63</v>
      </c>
      <c r="K1618">
        <v>6.26</v>
      </c>
      <c r="L1618">
        <v>2428</v>
      </c>
      <c r="M1618">
        <v>112.26</v>
      </c>
      <c r="N1618">
        <v>160.85</v>
      </c>
      <c r="O1618">
        <v>3.69</v>
      </c>
      <c r="P1618">
        <v>5.76</v>
      </c>
      <c r="Q1618">
        <v>0.26</v>
      </c>
      <c r="R1618">
        <v>0.51</v>
      </c>
      <c r="S1618">
        <v>1000</v>
      </c>
      <c r="T1618">
        <v>5000</v>
      </c>
      <c r="U1618" t="s">
        <v>4954</v>
      </c>
      <c r="V1618" t="s">
        <v>6633</v>
      </c>
    </row>
    <row r="1619" spans="1:22" x14ac:dyDescent="0.3">
      <c r="A1619" t="s">
        <v>21</v>
      </c>
      <c r="B1619" t="s">
        <v>1636</v>
      </c>
      <c r="C1619" t="s">
        <v>3320</v>
      </c>
      <c r="D1619">
        <v>0</v>
      </c>
      <c r="E1619">
        <v>1</v>
      </c>
      <c r="F1619">
        <v>1</v>
      </c>
      <c r="G1619">
        <v>1.22</v>
      </c>
      <c r="H1619">
        <v>0.11</v>
      </c>
      <c r="I1619">
        <v>81.25</v>
      </c>
      <c r="J1619">
        <v>0.35</v>
      </c>
      <c r="K1619">
        <v>2.91</v>
      </c>
      <c r="L1619">
        <v>2429</v>
      </c>
      <c r="M1619">
        <v>54.44</v>
      </c>
      <c r="N1619">
        <v>78</v>
      </c>
      <c r="O1619">
        <v>1.72</v>
      </c>
      <c r="P1619">
        <v>2.68</v>
      </c>
      <c r="Q1619">
        <v>0.14000000000000001</v>
      </c>
      <c r="R1619">
        <v>0.28000000000000003</v>
      </c>
      <c r="S1619">
        <v>1000</v>
      </c>
      <c r="T1619">
        <v>5000</v>
      </c>
      <c r="U1619" t="s">
        <v>4955</v>
      </c>
      <c r="V1619" t="s">
        <v>6634</v>
      </c>
    </row>
    <row r="1620" spans="1:22" x14ac:dyDescent="0.3">
      <c r="A1620" t="s">
        <v>21</v>
      </c>
      <c r="B1620" t="s">
        <v>1637</v>
      </c>
      <c r="C1620" t="s">
        <v>3321</v>
      </c>
      <c r="D1620">
        <v>0</v>
      </c>
      <c r="E1620">
        <v>1</v>
      </c>
      <c r="F1620">
        <v>1</v>
      </c>
      <c r="G1620">
        <v>1.51</v>
      </c>
      <c r="H1620">
        <v>0.11</v>
      </c>
      <c r="I1620">
        <v>89.51</v>
      </c>
      <c r="J1620">
        <v>0.38</v>
      </c>
      <c r="K1620">
        <v>3.25</v>
      </c>
      <c r="L1620">
        <v>2430</v>
      </c>
      <c r="M1620">
        <v>59.97</v>
      </c>
      <c r="N1620">
        <v>85.93</v>
      </c>
      <c r="O1620">
        <v>1.92</v>
      </c>
      <c r="P1620">
        <v>2.99</v>
      </c>
      <c r="Q1620">
        <v>0.16</v>
      </c>
      <c r="R1620">
        <v>0.31</v>
      </c>
      <c r="S1620">
        <v>1000</v>
      </c>
      <c r="T1620">
        <v>5000</v>
      </c>
      <c r="U1620" t="s">
        <v>4956</v>
      </c>
      <c r="V1620" t="s">
        <v>6635</v>
      </c>
    </row>
    <row r="1621" spans="1:22" x14ac:dyDescent="0.3">
      <c r="A1621" t="s">
        <v>21</v>
      </c>
      <c r="B1621" t="s">
        <v>1638</v>
      </c>
      <c r="C1621" t="s">
        <v>3322</v>
      </c>
      <c r="D1621">
        <v>0</v>
      </c>
      <c r="E1621">
        <v>1</v>
      </c>
      <c r="F1621">
        <v>1</v>
      </c>
      <c r="G1621">
        <v>0.99</v>
      </c>
      <c r="H1621">
        <v>0.11</v>
      </c>
      <c r="I1621">
        <v>97.94</v>
      </c>
      <c r="J1621">
        <v>0.39</v>
      </c>
      <c r="K1621">
        <v>3.54</v>
      </c>
      <c r="L1621">
        <v>2431</v>
      </c>
      <c r="M1621">
        <v>65.62</v>
      </c>
      <c r="N1621">
        <v>94.02</v>
      </c>
      <c r="O1621">
        <v>2.09</v>
      </c>
      <c r="P1621">
        <v>3.26</v>
      </c>
      <c r="Q1621">
        <v>0.16</v>
      </c>
      <c r="R1621">
        <v>0.32</v>
      </c>
      <c r="S1621">
        <v>1000</v>
      </c>
      <c r="T1621">
        <v>5000</v>
      </c>
      <c r="U1621" t="s">
        <v>4957</v>
      </c>
      <c r="V1621" t="s">
        <v>6636</v>
      </c>
    </row>
    <row r="1622" spans="1:22" x14ac:dyDescent="0.3">
      <c r="A1622" t="s">
        <v>21</v>
      </c>
      <c r="B1622" t="s">
        <v>1639</v>
      </c>
      <c r="C1622" t="s">
        <v>3323</v>
      </c>
      <c r="D1622">
        <v>0</v>
      </c>
      <c r="E1622">
        <v>1</v>
      </c>
      <c r="F1622">
        <v>1</v>
      </c>
      <c r="G1622">
        <v>2.09</v>
      </c>
      <c r="H1622">
        <v>0.1</v>
      </c>
      <c r="I1622">
        <v>101.52</v>
      </c>
      <c r="J1622">
        <v>0.43</v>
      </c>
      <c r="K1622">
        <v>3.73</v>
      </c>
      <c r="L1622">
        <v>2434</v>
      </c>
      <c r="M1622">
        <v>68.02</v>
      </c>
      <c r="N1622">
        <v>97.45</v>
      </c>
      <c r="O1622">
        <v>2.2000000000000002</v>
      </c>
      <c r="P1622">
        <v>3.43</v>
      </c>
      <c r="Q1622">
        <v>0.17</v>
      </c>
      <c r="R1622">
        <v>0.34</v>
      </c>
      <c r="S1622">
        <v>1000</v>
      </c>
      <c r="T1622">
        <v>5000</v>
      </c>
      <c r="U1622" t="s">
        <v>4958</v>
      </c>
      <c r="V1622" t="s">
        <v>6637</v>
      </c>
    </row>
    <row r="1623" spans="1:22" x14ac:dyDescent="0.3">
      <c r="A1623" t="s">
        <v>21</v>
      </c>
      <c r="B1623" t="s">
        <v>1640</v>
      </c>
      <c r="C1623" t="s">
        <v>3324</v>
      </c>
      <c r="D1623">
        <v>0</v>
      </c>
      <c r="E1623">
        <v>1</v>
      </c>
      <c r="F1623">
        <v>1</v>
      </c>
      <c r="G1623">
        <v>0.98</v>
      </c>
      <c r="H1623">
        <v>0.09</v>
      </c>
      <c r="I1623">
        <v>77.540000000000006</v>
      </c>
      <c r="J1623">
        <v>0.31</v>
      </c>
      <c r="K1623">
        <v>2.8</v>
      </c>
      <c r="L1623">
        <v>2439</v>
      </c>
      <c r="M1623">
        <v>51.95</v>
      </c>
      <c r="N1623">
        <v>74.44</v>
      </c>
      <c r="O1623">
        <v>1.65</v>
      </c>
      <c r="P1623">
        <v>2.58</v>
      </c>
      <c r="Q1623">
        <v>0.13</v>
      </c>
      <c r="R1623">
        <v>0.25</v>
      </c>
      <c r="S1623">
        <v>1000</v>
      </c>
      <c r="T1623">
        <v>4000</v>
      </c>
      <c r="U1623" t="s">
        <v>4959</v>
      </c>
      <c r="V1623" t="s">
        <v>6638</v>
      </c>
    </row>
    <row r="1624" spans="1:22" x14ac:dyDescent="0.3">
      <c r="A1624" t="s">
        <v>21</v>
      </c>
      <c r="B1624" t="s">
        <v>1641</v>
      </c>
      <c r="C1624" t="s">
        <v>3325</v>
      </c>
      <c r="D1624">
        <v>0</v>
      </c>
      <c r="E1624">
        <v>1</v>
      </c>
      <c r="F1624">
        <v>1</v>
      </c>
      <c r="G1624">
        <v>0.27</v>
      </c>
      <c r="H1624">
        <v>0.09</v>
      </c>
      <c r="I1624">
        <v>46.69</v>
      </c>
      <c r="J1624">
        <v>0.2</v>
      </c>
      <c r="K1624">
        <v>1.56</v>
      </c>
      <c r="L1624">
        <v>2440</v>
      </c>
      <c r="M1624">
        <v>31.28</v>
      </c>
      <c r="N1624">
        <v>44.82</v>
      </c>
      <c r="O1624">
        <v>0.92</v>
      </c>
      <c r="P1624">
        <v>1.44</v>
      </c>
      <c r="Q1624">
        <v>0.08</v>
      </c>
      <c r="R1624">
        <v>0.16</v>
      </c>
      <c r="S1624">
        <v>1000</v>
      </c>
      <c r="T1624">
        <v>4000</v>
      </c>
      <c r="U1624" t="s">
        <v>4960</v>
      </c>
      <c r="V1624" t="s">
        <v>6639</v>
      </c>
    </row>
    <row r="1625" spans="1:22" x14ac:dyDescent="0.3">
      <c r="A1625" t="s">
        <v>21</v>
      </c>
      <c r="B1625" t="s">
        <v>1642</v>
      </c>
      <c r="C1625" t="s">
        <v>3326</v>
      </c>
      <c r="D1625">
        <v>0</v>
      </c>
      <c r="E1625">
        <v>1</v>
      </c>
      <c r="F1625">
        <v>1</v>
      </c>
      <c r="G1625">
        <v>0.76</v>
      </c>
      <c r="H1625">
        <v>0.09</v>
      </c>
      <c r="I1625">
        <v>69.53</v>
      </c>
      <c r="J1625">
        <v>0.28000000000000003</v>
      </c>
      <c r="K1625">
        <v>2.48</v>
      </c>
      <c r="L1625">
        <v>2441</v>
      </c>
      <c r="M1625">
        <v>46.58</v>
      </c>
      <c r="N1625">
        <v>66.75</v>
      </c>
      <c r="O1625">
        <v>1.47</v>
      </c>
      <c r="P1625">
        <v>2.29</v>
      </c>
      <c r="Q1625">
        <v>0.12</v>
      </c>
      <c r="R1625">
        <v>0.23</v>
      </c>
      <c r="S1625">
        <v>1000</v>
      </c>
      <c r="T1625">
        <v>4000</v>
      </c>
      <c r="U1625" t="s">
        <v>4961</v>
      </c>
      <c r="V1625" t="s">
        <v>6640</v>
      </c>
    </row>
    <row r="1626" spans="1:22" x14ac:dyDescent="0.3">
      <c r="A1626" t="s">
        <v>21</v>
      </c>
      <c r="B1626" t="s">
        <v>1643</v>
      </c>
      <c r="C1626" t="s">
        <v>3327</v>
      </c>
      <c r="D1626">
        <v>0</v>
      </c>
      <c r="E1626">
        <v>1</v>
      </c>
      <c r="F1626">
        <v>1</v>
      </c>
      <c r="G1626">
        <v>0.44</v>
      </c>
      <c r="H1626">
        <v>0.09</v>
      </c>
      <c r="I1626">
        <v>60.5</v>
      </c>
      <c r="J1626">
        <v>0.25</v>
      </c>
      <c r="K1626">
        <v>2.11</v>
      </c>
      <c r="L1626">
        <v>2442</v>
      </c>
      <c r="M1626">
        <v>40.54</v>
      </c>
      <c r="N1626">
        <v>58.08</v>
      </c>
      <c r="O1626">
        <v>1.25</v>
      </c>
      <c r="P1626">
        <v>1.94</v>
      </c>
      <c r="Q1626">
        <v>0.1</v>
      </c>
      <c r="R1626">
        <v>0.2</v>
      </c>
      <c r="S1626">
        <v>1000</v>
      </c>
      <c r="T1626">
        <v>4000</v>
      </c>
      <c r="U1626" t="s">
        <v>4962</v>
      </c>
      <c r="V1626" t="s">
        <v>6641</v>
      </c>
    </row>
    <row r="1627" spans="1:22" x14ac:dyDescent="0.3">
      <c r="A1627" t="s">
        <v>21</v>
      </c>
      <c r="B1627" t="s">
        <v>1644</v>
      </c>
      <c r="C1627" t="s">
        <v>3328</v>
      </c>
      <c r="D1627">
        <v>0</v>
      </c>
      <c r="E1627">
        <v>1</v>
      </c>
      <c r="F1627">
        <v>1</v>
      </c>
      <c r="G1627">
        <v>0.98</v>
      </c>
      <c r="H1627">
        <v>0.09</v>
      </c>
      <c r="I1627">
        <v>64.760000000000005</v>
      </c>
      <c r="J1627">
        <v>0.28000000000000003</v>
      </c>
      <c r="K1627">
        <v>2.3199999999999998</v>
      </c>
      <c r="L1627">
        <v>2443</v>
      </c>
      <c r="M1627">
        <v>43.39</v>
      </c>
      <c r="N1627">
        <v>62.17</v>
      </c>
      <c r="O1627">
        <v>1.37</v>
      </c>
      <c r="P1627">
        <v>2.13</v>
      </c>
      <c r="Q1627">
        <v>0.11</v>
      </c>
      <c r="R1627">
        <v>0.23</v>
      </c>
      <c r="S1627">
        <v>1000</v>
      </c>
      <c r="T1627">
        <v>4000</v>
      </c>
      <c r="U1627" t="s">
        <v>4963</v>
      </c>
      <c r="V1627" t="s">
        <v>6642</v>
      </c>
    </row>
    <row r="1628" spans="1:22" x14ac:dyDescent="0.3">
      <c r="A1628" t="s">
        <v>21</v>
      </c>
      <c r="B1628" t="s">
        <v>1645</v>
      </c>
      <c r="C1628" t="s">
        <v>3329</v>
      </c>
      <c r="D1628">
        <v>0</v>
      </c>
      <c r="E1628">
        <v>1</v>
      </c>
      <c r="F1628">
        <v>1</v>
      </c>
      <c r="G1628">
        <v>4.42</v>
      </c>
      <c r="H1628">
        <v>0.09</v>
      </c>
      <c r="I1628">
        <v>209.58</v>
      </c>
      <c r="J1628">
        <v>0.77</v>
      </c>
      <c r="K1628">
        <v>8.1</v>
      </c>
      <c r="L1628">
        <v>2444</v>
      </c>
      <c r="M1628">
        <v>140.41999999999999</v>
      </c>
      <c r="N1628">
        <v>201.19</v>
      </c>
      <c r="O1628">
        <v>4.78</v>
      </c>
      <c r="P1628">
        <v>7.46</v>
      </c>
      <c r="Q1628">
        <v>0.32</v>
      </c>
      <c r="R1628">
        <v>0.62</v>
      </c>
      <c r="S1628">
        <v>1000</v>
      </c>
      <c r="T1628">
        <v>4000</v>
      </c>
      <c r="U1628" t="s">
        <v>4964</v>
      </c>
      <c r="V1628" t="s">
        <v>6643</v>
      </c>
    </row>
    <row r="1629" spans="1:22" x14ac:dyDescent="0.3">
      <c r="A1629" t="s">
        <v>21</v>
      </c>
      <c r="B1629" t="s">
        <v>1646</v>
      </c>
      <c r="C1629" t="s">
        <v>3330</v>
      </c>
      <c r="D1629">
        <v>0</v>
      </c>
      <c r="E1629">
        <v>1</v>
      </c>
      <c r="F1629">
        <v>1</v>
      </c>
      <c r="G1629">
        <v>0.23</v>
      </c>
      <c r="H1629">
        <v>0.09</v>
      </c>
      <c r="I1629">
        <v>71.599999999999994</v>
      </c>
      <c r="J1629">
        <v>0.18</v>
      </c>
      <c r="K1629">
        <v>1.49</v>
      </c>
      <c r="L1629">
        <v>2445</v>
      </c>
      <c r="M1629">
        <v>47.97</v>
      </c>
      <c r="N1629">
        <v>68.739999999999995</v>
      </c>
      <c r="O1629">
        <v>0.88</v>
      </c>
      <c r="P1629">
        <v>1.37</v>
      </c>
      <c r="Q1629">
        <v>0.08</v>
      </c>
      <c r="R1629">
        <v>0.15</v>
      </c>
      <c r="S1629">
        <v>1000</v>
      </c>
      <c r="T1629">
        <v>4000</v>
      </c>
      <c r="U1629" t="s">
        <v>4965</v>
      </c>
      <c r="V1629" t="s">
        <v>6644</v>
      </c>
    </row>
    <row r="1630" spans="1:22" x14ac:dyDescent="0.3">
      <c r="A1630" t="s">
        <v>21</v>
      </c>
      <c r="B1630" t="s">
        <v>1647</v>
      </c>
      <c r="C1630" t="s">
        <v>3331</v>
      </c>
      <c r="D1630">
        <v>0</v>
      </c>
      <c r="E1630">
        <v>1</v>
      </c>
      <c r="F1630">
        <v>1</v>
      </c>
      <c r="G1630">
        <v>0.44</v>
      </c>
      <c r="H1630">
        <v>0.09</v>
      </c>
      <c r="I1630">
        <v>59.14</v>
      </c>
      <c r="J1630">
        <v>0.24</v>
      </c>
      <c r="K1630">
        <v>2.0699999999999998</v>
      </c>
      <c r="L1630">
        <v>2447</v>
      </c>
      <c r="M1630">
        <v>39.630000000000003</v>
      </c>
      <c r="N1630">
        <v>56.78</v>
      </c>
      <c r="O1630">
        <v>1.22</v>
      </c>
      <c r="P1630">
        <v>1.9</v>
      </c>
      <c r="Q1630">
        <v>0.1</v>
      </c>
      <c r="R1630">
        <v>0.2</v>
      </c>
      <c r="S1630">
        <v>1000</v>
      </c>
      <c r="T1630">
        <v>4000</v>
      </c>
      <c r="U1630" t="s">
        <v>4966</v>
      </c>
      <c r="V1630" t="s">
        <v>6645</v>
      </c>
    </row>
    <row r="1631" spans="1:22" x14ac:dyDescent="0.3">
      <c r="A1631" t="s">
        <v>21</v>
      </c>
      <c r="B1631" t="s">
        <v>1648</v>
      </c>
      <c r="C1631" t="s">
        <v>3332</v>
      </c>
      <c r="D1631">
        <v>0</v>
      </c>
      <c r="E1631">
        <v>1</v>
      </c>
      <c r="F1631">
        <v>1</v>
      </c>
      <c r="G1631">
        <v>4.95</v>
      </c>
      <c r="H1631">
        <v>0.08</v>
      </c>
      <c r="I1631">
        <v>316.92</v>
      </c>
      <c r="J1631">
        <v>1.1399999999999999</v>
      </c>
      <c r="K1631">
        <v>11.92</v>
      </c>
      <c r="L1631">
        <v>2448</v>
      </c>
      <c r="M1631">
        <v>212.34</v>
      </c>
      <c r="N1631">
        <v>304.25</v>
      </c>
      <c r="O1631">
        <v>7.03</v>
      </c>
      <c r="P1631">
        <v>10.97</v>
      </c>
      <c r="Q1631">
        <v>0.47</v>
      </c>
      <c r="R1631">
        <v>0.93</v>
      </c>
      <c r="S1631">
        <v>1000</v>
      </c>
      <c r="T1631">
        <v>4000</v>
      </c>
      <c r="U1631" t="s">
        <v>4864</v>
      </c>
      <c r="V1631" t="s">
        <v>6646</v>
      </c>
    </row>
    <row r="1632" spans="1:22" x14ac:dyDescent="0.3">
      <c r="A1632" t="s">
        <v>21</v>
      </c>
      <c r="B1632" t="s">
        <v>1649</v>
      </c>
      <c r="C1632" t="s">
        <v>3333</v>
      </c>
      <c r="D1632">
        <v>0</v>
      </c>
      <c r="E1632">
        <v>1</v>
      </c>
      <c r="F1632">
        <v>1</v>
      </c>
      <c r="G1632">
        <v>2.17</v>
      </c>
      <c r="H1632">
        <v>0.08</v>
      </c>
      <c r="I1632">
        <v>118.35</v>
      </c>
      <c r="J1632">
        <v>0.47</v>
      </c>
      <c r="K1632">
        <v>4.51</v>
      </c>
      <c r="L1632">
        <v>2449</v>
      </c>
      <c r="M1632">
        <v>79.3</v>
      </c>
      <c r="N1632">
        <v>113.62</v>
      </c>
      <c r="O1632">
        <v>2.66</v>
      </c>
      <c r="P1632">
        <v>4.1500000000000004</v>
      </c>
      <c r="Q1632">
        <v>0.19</v>
      </c>
      <c r="R1632">
        <v>0.38</v>
      </c>
      <c r="S1632">
        <v>1000</v>
      </c>
      <c r="T1632">
        <v>4000</v>
      </c>
      <c r="U1632" t="s">
        <v>4967</v>
      </c>
      <c r="V1632" t="s">
        <v>6647</v>
      </c>
    </row>
    <row r="1633" spans="1:22" x14ac:dyDescent="0.3">
      <c r="A1633" t="s">
        <v>21</v>
      </c>
      <c r="B1633" t="s">
        <v>1650</v>
      </c>
      <c r="C1633" t="s">
        <v>3334</v>
      </c>
      <c r="D1633">
        <v>0</v>
      </c>
      <c r="E1633">
        <v>1</v>
      </c>
      <c r="F1633">
        <v>1</v>
      </c>
      <c r="G1633">
        <v>1.02</v>
      </c>
      <c r="H1633">
        <v>0.08</v>
      </c>
      <c r="I1633">
        <v>91.94</v>
      </c>
      <c r="J1633">
        <v>0.37</v>
      </c>
      <c r="K1633">
        <v>3.4</v>
      </c>
      <c r="L1633">
        <v>2450</v>
      </c>
      <c r="M1633">
        <v>61.6</v>
      </c>
      <c r="N1633">
        <v>88.26</v>
      </c>
      <c r="O1633">
        <v>2.0099999999999998</v>
      </c>
      <c r="P1633">
        <v>3.13</v>
      </c>
      <c r="Q1633">
        <v>0.15</v>
      </c>
      <c r="R1633">
        <v>0.3</v>
      </c>
      <c r="S1633">
        <v>1000</v>
      </c>
      <c r="T1633">
        <v>4000</v>
      </c>
      <c r="U1633" t="s">
        <v>4968</v>
      </c>
      <c r="V1633" t="s">
        <v>6648</v>
      </c>
    </row>
    <row r="1634" spans="1:22" x14ac:dyDescent="0.3">
      <c r="A1634" t="s">
        <v>21</v>
      </c>
      <c r="B1634" t="s">
        <v>1651</v>
      </c>
      <c r="C1634" t="s">
        <v>3335</v>
      </c>
      <c r="D1634">
        <v>0</v>
      </c>
      <c r="E1634">
        <v>1</v>
      </c>
      <c r="F1634">
        <v>1</v>
      </c>
      <c r="G1634">
        <v>26.56</v>
      </c>
      <c r="H1634">
        <v>0.08</v>
      </c>
      <c r="I1634">
        <v>1074.74</v>
      </c>
      <c r="J1634">
        <v>4.25</v>
      </c>
      <c r="K1634">
        <v>43.43</v>
      </c>
      <c r="L1634">
        <v>2451</v>
      </c>
      <c r="M1634">
        <v>720.08</v>
      </c>
      <c r="N1634">
        <v>1031.75</v>
      </c>
      <c r="O1634">
        <v>25.62</v>
      </c>
      <c r="P1634">
        <v>39.950000000000003</v>
      </c>
      <c r="Q1634">
        <v>1.74</v>
      </c>
      <c r="R1634">
        <v>3.44</v>
      </c>
      <c r="S1634">
        <v>1000</v>
      </c>
      <c r="T1634">
        <v>4000</v>
      </c>
      <c r="U1634" t="s">
        <v>4969</v>
      </c>
      <c r="V1634" t="s">
        <v>6649</v>
      </c>
    </row>
    <row r="1635" spans="1:22" x14ac:dyDescent="0.3">
      <c r="A1635" t="s">
        <v>21</v>
      </c>
      <c r="B1635" t="s">
        <v>1652</v>
      </c>
      <c r="C1635" t="s">
        <v>3336</v>
      </c>
      <c r="D1635">
        <v>0</v>
      </c>
      <c r="E1635">
        <v>1</v>
      </c>
      <c r="F1635">
        <v>1</v>
      </c>
      <c r="G1635">
        <v>0.66</v>
      </c>
      <c r="H1635">
        <v>0.08</v>
      </c>
      <c r="I1635">
        <v>74.59</v>
      </c>
      <c r="J1635">
        <v>0.31</v>
      </c>
      <c r="K1635">
        <v>2.71</v>
      </c>
      <c r="L1635">
        <v>2452</v>
      </c>
      <c r="M1635">
        <v>49.97</v>
      </c>
      <c r="N1635">
        <v>71.599999999999994</v>
      </c>
      <c r="O1635">
        <v>1.6</v>
      </c>
      <c r="P1635">
        <v>2.4900000000000002</v>
      </c>
      <c r="Q1635">
        <v>0.13</v>
      </c>
      <c r="R1635">
        <v>0.25</v>
      </c>
      <c r="S1635">
        <v>1000</v>
      </c>
      <c r="T1635">
        <v>3000</v>
      </c>
      <c r="U1635" t="s">
        <v>4970</v>
      </c>
      <c r="V1635" t="s">
        <v>6650</v>
      </c>
    </row>
    <row r="1636" spans="1:22" x14ac:dyDescent="0.3">
      <c r="A1636" t="s">
        <v>21</v>
      </c>
      <c r="B1636" t="s">
        <v>1653</v>
      </c>
      <c r="C1636" t="s">
        <v>3337</v>
      </c>
      <c r="D1636">
        <v>0</v>
      </c>
      <c r="E1636">
        <v>1</v>
      </c>
      <c r="F1636">
        <v>1</v>
      </c>
      <c r="G1636">
        <v>1.25</v>
      </c>
      <c r="H1636">
        <v>0.08</v>
      </c>
      <c r="I1636">
        <v>92.44</v>
      </c>
      <c r="J1636">
        <v>0.36</v>
      </c>
      <c r="K1636">
        <v>3.46</v>
      </c>
      <c r="L1636">
        <v>2454</v>
      </c>
      <c r="M1636">
        <v>61.93</v>
      </c>
      <c r="N1636">
        <v>88.74</v>
      </c>
      <c r="O1636">
        <v>2.04</v>
      </c>
      <c r="P1636">
        <v>3.18</v>
      </c>
      <c r="Q1636">
        <v>0.15</v>
      </c>
      <c r="R1636">
        <v>0.28999999999999998</v>
      </c>
      <c r="S1636">
        <v>1000</v>
      </c>
      <c r="T1636">
        <v>3000</v>
      </c>
      <c r="U1636" t="s">
        <v>4971</v>
      </c>
      <c r="V1636" t="s">
        <v>6651</v>
      </c>
    </row>
    <row r="1637" spans="1:22" x14ac:dyDescent="0.3">
      <c r="A1637" t="s">
        <v>21</v>
      </c>
      <c r="B1637" t="s">
        <v>1654</v>
      </c>
      <c r="C1637" t="s">
        <v>3338</v>
      </c>
      <c r="D1637">
        <v>0</v>
      </c>
      <c r="E1637">
        <v>1</v>
      </c>
      <c r="F1637">
        <v>1</v>
      </c>
      <c r="G1637">
        <v>0.97</v>
      </c>
      <c r="H1637">
        <v>7.0000000000000007E-2</v>
      </c>
      <c r="I1637">
        <v>58.76</v>
      </c>
      <c r="J1637">
        <v>0.25</v>
      </c>
      <c r="K1637">
        <v>2.13</v>
      </c>
      <c r="L1637">
        <v>2455</v>
      </c>
      <c r="M1637">
        <v>39.369999999999997</v>
      </c>
      <c r="N1637">
        <v>56.41</v>
      </c>
      <c r="O1637">
        <v>1.25</v>
      </c>
      <c r="P1637">
        <v>1.96</v>
      </c>
      <c r="Q1637">
        <v>0.1</v>
      </c>
      <c r="R1637">
        <v>0.2</v>
      </c>
      <c r="S1637">
        <v>1000</v>
      </c>
      <c r="T1637">
        <v>3000</v>
      </c>
      <c r="U1637" t="s">
        <v>4972</v>
      </c>
      <c r="V1637" t="s">
        <v>6652</v>
      </c>
    </row>
    <row r="1638" spans="1:22" x14ac:dyDescent="0.3">
      <c r="A1638" t="s">
        <v>21</v>
      </c>
      <c r="B1638" t="s">
        <v>1655</v>
      </c>
      <c r="C1638" t="s">
        <v>3339</v>
      </c>
      <c r="D1638">
        <v>0</v>
      </c>
      <c r="E1638">
        <v>1</v>
      </c>
      <c r="F1638">
        <v>1</v>
      </c>
      <c r="G1638">
        <v>1.03</v>
      </c>
      <c r="H1638">
        <v>7.0000000000000007E-2</v>
      </c>
      <c r="I1638">
        <v>60.45</v>
      </c>
      <c r="J1638">
        <v>0.26</v>
      </c>
      <c r="K1638">
        <v>2.2000000000000002</v>
      </c>
      <c r="L1638">
        <v>2456</v>
      </c>
      <c r="M1638">
        <v>40.5</v>
      </c>
      <c r="N1638">
        <v>58.04</v>
      </c>
      <c r="O1638">
        <v>1.3</v>
      </c>
      <c r="P1638">
        <v>2.02</v>
      </c>
      <c r="Q1638">
        <v>0.11</v>
      </c>
      <c r="R1638">
        <v>0.21</v>
      </c>
      <c r="S1638">
        <v>1000</v>
      </c>
      <c r="T1638">
        <v>3000</v>
      </c>
      <c r="U1638" t="s">
        <v>4973</v>
      </c>
      <c r="V1638" t="s">
        <v>6653</v>
      </c>
    </row>
    <row r="1639" spans="1:22" x14ac:dyDescent="0.3">
      <c r="A1639" t="s">
        <v>21</v>
      </c>
      <c r="B1639" t="s">
        <v>1656</v>
      </c>
      <c r="C1639" t="s">
        <v>3340</v>
      </c>
      <c r="D1639">
        <v>0</v>
      </c>
      <c r="E1639">
        <v>1</v>
      </c>
      <c r="F1639">
        <v>1</v>
      </c>
      <c r="G1639">
        <v>1.88</v>
      </c>
      <c r="H1639">
        <v>7.0000000000000007E-2</v>
      </c>
      <c r="I1639">
        <v>84.81</v>
      </c>
      <c r="J1639">
        <v>0.36</v>
      </c>
      <c r="K1639">
        <v>3.21</v>
      </c>
      <c r="L1639">
        <v>2457</v>
      </c>
      <c r="M1639">
        <v>56.82</v>
      </c>
      <c r="N1639">
        <v>81.41</v>
      </c>
      <c r="O1639">
        <v>1.89</v>
      </c>
      <c r="P1639">
        <v>2.95</v>
      </c>
      <c r="Q1639">
        <v>0.15</v>
      </c>
      <c r="R1639">
        <v>0.28999999999999998</v>
      </c>
      <c r="S1639">
        <v>1000</v>
      </c>
      <c r="T1639">
        <v>3000</v>
      </c>
      <c r="U1639" t="s">
        <v>4974</v>
      </c>
      <c r="V1639" t="s">
        <v>6654</v>
      </c>
    </row>
    <row r="1640" spans="1:22" x14ac:dyDescent="0.3">
      <c r="A1640" t="s">
        <v>21</v>
      </c>
      <c r="B1640" t="s">
        <v>1657</v>
      </c>
      <c r="C1640" t="s">
        <v>3341</v>
      </c>
      <c r="D1640">
        <v>0</v>
      </c>
      <c r="E1640">
        <v>1</v>
      </c>
      <c r="F1640">
        <v>1</v>
      </c>
      <c r="G1640">
        <v>2.08</v>
      </c>
      <c r="H1640">
        <v>7.0000000000000007E-2</v>
      </c>
      <c r="I1640">
        <v>89.8</v>
      </c>
      <c r="J1640">
        <v>0.38</v>
      </c>
      <c r="K1640">
        <v>3.42</v>
      </c>
      <c r="L1640">
        <v>2458</v>
      </c>
      <c r="M1640">
        <v>60.17</v>
      </c>
      <c r="N1640">
        <v>86.21</v>
      </c>
      <c r="O1640">
        <v>2.02</v>
      </c>
      <c r="P1640">
        <v>3.15</v>
      </c>
      <c r="Q1640">
        <v>0.16</v>
      </c>
      <c r="R1640">
        <v>0.31</v>
      </c>
      <c r="S1640">
        <v>1000</v>
      </c>
      <c r="T1640">
        <v>3000</v>
      </c>
      <c r="U1640" t="s">
        <v>4975</v>
      </c>
      <c r="V1640" t="s">
        <v>6655</v>
      </c>
    </row>
    <row r="1641" spans="1:22" x14ac:dyDescent="0.3">
      <c r="A1641" t="s">
        <v>21</v>
      </c>
      <c r="B1641" t="s">
        <v>1658</v>
      </c>
      <c r="C1641" t="s">
        <v>3342</v>
      </c>
      <c r="D1641">
        <v>0</v>
      </c>
      <c r="E1641">
        <v>1</v>
      </c>
      <c r="F1641">
        <v>1</v>
      </c>
      <c r="G1641">
        <v>0.27</v>
      </c>
      <c r="H1641">
        <v>7.0000000000000007E-2</v>
      </c>
      <c r="I1641">
        <v>37.880000000000003</v>
      </c>
      <c r="J1641">
        <v>0.16</v>
      </c>
      <c r="K1641">
        <v>1.27</v>
      </c>
      <c r="L1641">
        <v>2459</v>
      </c>
      <c r="M1641">
        <v>25.38</v>
      </c>
      <c r="N1641">
        <v>36.36</v>
      </c>
      <c r="O1641">
        <v>0.75</v>
      </c>
      <c r="P1641">
        <v>1.17</v>
      </c>
      <c r="Q1641">
        <v>7.0000000000000007E-2</v>
      </c>
      <c r="R1641">
        <v>0.13</v>
      </c>
      <c r="S1641">
        <v>1000</v>
      </c>
      <c r="T1641">
        <v>3000</v>
      </c>
      <c r="U1641" t="s">
        <v>4976</v>
      </c>
      <c r="V1641" t="s">
        <v>6656</v>
      </c>
    </row>
    <row r="1642" spans="1:22" x14ac:dyDescent="0.3">
      <c r="A1642" t="s">
        <v>21</v>
      </c>
      <c r="B1642" t="s">
        <v>1659</v>
      </c>
      <c r="C1642" t="s">
        <v>3343</v>
      </c>
      <c r="D1642">
        <v>0</v>
      </c>
      <c r="E1642">
        <v>1</v>
      </c>
      <c r="F1642">
        <v>1</v>
      </c>
      <c r="G1642">
        <v>0.99</v>
      </c>
      <c r="H1642">
        <v>7.0000000000000007E-2</v>
      </c>
      <c r="I1642">
        <v>93.04</v>
      </c>
      <c r="J1642">
        <v>0.36</v>
      </c>
      <c r="K1642">
        <v>3.47</v>
      </c>
      <c r="L1642">
        <v>2460</v>
      </c>
      <c r="M1642">
        <v>62.33</v>
      </c>
      <c r="N1642">
        <v>89.32</v>
      </c>
      <c r="O1642">
        <v>2.0499999999999998</v>
      </c>
      <c r="P1642">
        <v>3.19</v>
      </c>
      <c r="Q1642">
        <v>0.15</v>
      </c>
      <c r="R1642">
        <v>0.3</v>
      </c>
      <c r="S1642">
        <v>1000</v>
      </c>
      <c r="T1642">
        <v>3000</v>
      </c>
      <c r="U1642" t="s">
        <v>4977</v>
      </c>
      <c r="V1642" t="s">
        <v>6657</v>
      </c>
    </row>
    <row r="1643" spans="1:22" x14ac:dyDescent="0.3">
      <c r="A1643" t="s">
        <v>21</v>
      </c>
      <c r="B1643" t="s">
        <v>1660</v>
      </c>
      <c r="C1643" t="s">
        <v>3344</v>
      </c>
      <c r="D1643">
        <v>0</v>
      </c>
      <c r="E1643">
        <v>1</v>
      </c>
      <c r="F1643">
        <v>1</v>
      </c>
      <c r="G1643">
        <v>0.63</v>
      </c>
      <c r="H1643">
        <v>7.0000000000000007E-2</v>
      </c>
      <c r="I1643">
        <v>52.81</v>
      </c>
      <c r="J1643">
        <v>0.22</v>
      </c>
      <c r="K1643">
        <v>1.88</v>
      </c>
      <c r="L1643">
        <v>2461</v>
      </c>
      <c r="M1643">
        <v>35.380000000000003</v>
      </c>
      <c r="N1643">
        <v>50.7</v>
      </c>
      <c r="O1643">
        <v>1.1100000000000001</v>
      </c>
      <c r="P1643">
        <v>1.73</v>
      </c>
      <c r="Q1643">
        <v>0.09</v>
      </c>
      <c r="R1643">
        <v>0.18</v>
      </c>
      <c r="S1643">
        <v>1000</v>
      </c>
      <c r="T1643">
        <v>3000</v>
      </c>
      <c r="U1643" t="s">
        <v>4978</v>
      </c>
      <c r="V1643" t="s">
        <v>6658</v>
      </c>
    </row>
    <row r="1644" spans="1:22" x14ac:dyDescent="0.3">
      <c r="A1644" t="s">
        <v>21</v>
      </c>
      <c r="B1644" t="s">
        <v>1661</v>
      </c>
      <c r="C1644" t="s">
        <v>3345</v>
      </c>
      <c r="D1644">
        <v>0</v>
      </c>
      <c r="E1644">
        <v>1</v>
      </c>
      <c r="F1644">
        <v>1</v>
      </c>
      <c r="G1644">
        <v>0.41</v>
      </c>
      <c r="H1644">
        <v>7.0000000000000007E-2</v>
      </c>
      <c r="I1644">
        <v>51.4</v>
      </c>
      <c r="J1644">
        <v>0.21</v>
      </c>
      <c r="K1644">
        <v>1.81</v>
      </c>
      <c r="L1644">
        <v>2462</v>
      </c>
      <c r="M1644">
        <v>34.44</v>
      </c>
      <c r="N1644">
        <v>49.34</v>
      </c>
      <c r="O1644">
        <v>1.07</v>
      </c>
      <c r="P1644">
        <v>1.67</v>
      </c>
      <c r="Q1644">
        <v>0.09</v>
      </c>
      <c r="R1644">
        <v>0.17</v>
      </c>
      <c r="S1644">
        <v>1000</v>
      </c>
      <c r="T1644">
        <v>3000</v>
      </c>
      <c r="U1644" t="s">
        <v>4979</v>
      </c>
      <c r="V1644" t="s">
        <v>6659</v>
      </c>
    </row>
    <row r="1645" spans="1:22" x14ac:dyDescent="0.3">
      <c r="A1645" t="s">
        <v>21</v>
      </c>
      <c r="B1645" t="s">
        <v>1662</v>
      </c>
      <c r="C1645" t="s">
        <v>3346</v>
      </c>
      <c r="D1645">
        <v>0</v>
      </c>
      <c r="E1645">
        <v>1</v>
      </c>
      <c r="F1645">
        <v>1</v>
      </c>
      <c r="G1645">
        <v>2.79</v>
      </c>
      <c r="H1645">
        <v>7.0000000000000007E-2</v>
      </c>
      <c r="I1645">
        <v>229.27</v>
      </c>
      <c r="J1645">
        <v>0.94</v>
      </c>
      <c r="K1645">
        <v>8.8699999999999992</v>
      </c>
      <c r="L1645">
        <v>2463</v>
      </c>
      <c r="M1645">
        <v>153.61000000000001</v>
      </c>
      <c r="N1645">
        <v>220.09</v>
      </c>
      <c r="O1645">
        <v>5.23</v>
      </c>
      <c r="P1645">
        <v>8.16</v>
      </c>
      <c r="Q1645">
        <v>0.39</v>
      </c>
      <c r="R1645">
        <v>0.76</v>
      </c>
      <c r="S1645">
        <v>1000</v>
      </c>
      <c r="T1645">
        <v>3000</v>
      </c>
      <c r="U1645" t="s">
        <v>4980</v>
      </c>
      <c r="V1645" t="s">
        <v>6660</v>
      </c>
    </row>
    <row r="1646" spans="1:22" x14ac:dyDescent="0.3">
      <c r="A1646" t="s">
        <v>21</v>
      </c>
      <c r="B1646" t="s">
        <v>1663</v>
      </c>
      <c r="C1646" t="s">
        <v>3347</v>
      </c>
      <c r="D1646">
        <v>0</v>
      </c>
      <c r="E1646">
        <v>1</v>
      </c>
      <c r="F1646">
        <v>1</v>
      </c>
      <c r="G1646">
        <v>0.47</v>
      </c>
      <c r="H1646">
        <v>7.0000000000000007E-2</v>
      </c>
      <c r="I1646">
        <v>58.24</v>
      </c>
      <c r="J1646">
        <v>0.24</v>
      </c>
      <c r="K1646">
        <v>2.0499999999999998</v>
      </c>
      <c r="L1646">
        <v>2464</v>
      </c>
      <c r="M1646">
        <v>39.020000000000003</v>
      </c>
      <c r="N1646">
        <v>55.91</v>
      </c>
      <c r="O1646">
        <v>1.21</v>
      </c>
      <c r="P1646">
        <v>1.88</v>
      </c>
      <c r="Q1646">
        <v>0.1</v>
      </c>
      <c r="R1646">
        <v>0.2</v>
      </c>
      <c r="S1646">
        <v>1000</v>
      </c>
      <c r="T1646">
        <v>3000</v>
      </c>
      <c r="U1646" t="s">
        <v>4981</v>
      </c>
      <c r="V1646" t="s">
        <v>6661</v>
      </c>
    </row>
    <row r="1647" spans="1:22" x14ac:dyDescent="0.3">
      <c r="A1647" t="s">
        <v>21</v>
      </c>
      <c r="B1647" t="s">
        <v>1664</v>
      </c>
      <c r="C1647" t="s">
        <v>3348</v>
      </c>
      <c r="D1647">
        <v>0</v>
      </c>
      <c r="E1647">
        <v>1</v>
      </c>
      <c r="F1647">
        <v>1</v>
      </c>
      <c r="G1647">
        <v>6.31</v>
      </c>
      <c r="H1647">
        <v>7.0000000000000007E-2</v>
      </c>
      <c r="I1647">
        <v>140.57</v>
      </c>
      <c r="J1647">
        <v>0.56999999999999995</v>
      </c>
      <c r="K1647">
        <v>5.49</v>
      </c>
      <c r="L1647">
        <v>2465</v>
      </c>
      <c r="M1647">
        <v>94.18</v>
      </c>
      <c r="N1647">
        <v>134.94999999999999</v>
      </c>
      <c r="O1647">
        <v>3.24</v>
      </c>
      <c r="P1647">
        <v>5.05</v>
      </c>
      <c r="Q1647">
        <v>0.23</v>
      </c>
      <c r="R1647">
        <v>0.46</v>
      </c>
      <c r="S1647">
        <v>1000</v>
      </c>
      <c r="T1647">
        <v>3000</v>
      </c>
      <c r="U1647" t="s">
        <v>4982</v>
      </c>
      <c r="V1647" t="s">
        <v>6662</v>
      </c>
    </row>
    <row r="1648" spans="1:22" x14ac:dyDescent="0.3">
      <c r="A1648" t="s">
        <v>21</v>
      </c>
      <c r="B1648" t="s">
        <v>1665</v>
      </c>
      <c r="C1648" t="s">
        <v>3349</v>
      </c>
      <c r="D1648">
        <v>0</v>
      </c>
      <c r="E1648">
        <v>1</v>
      </c>
      <c r="F1648">
        <v>1</v>
      </c>
      <c r="G1648">
        <v>0.38</v>
      </c>
      <c r="H1648">
        <v>0.06</v>
      </c>
      <c r="I1648">
        <v>40.79</v>
      </c>
      <c r="J1648">
        <v>0.16</v>
      </c>
      <c r="K1648">
        <v>1.27</v>
      </c>
      <c r="L1648">
        <v>2466</v>
      </c>
      <c r="M1648">
        <v>27.33</v>
      </c>
      <c r="N1648">
        <v>39.159999999999997</v>
      </c>
      <c r="O1648">
        <v>0.75</v>
      </c>
      <c r="P1648">
        <v>1.1599999999999999</v>
      </c>
      <c r="Q1648">
        <v>7.0000000000000007E-2</v>
      </c>
      <c r="R1648">
        <v>0.13</v>
      </c>
      <c r="S1648">
        <v>1000</v>
      </c>
      <c r="T1648">
        <v>3000</v>
      </c>
      <c r="U1648" t="s">
        <v>4983</v>
      </c>
      <c r="V1648" t="s">
        <v>6663</v>
      </c>
    </row>
    <row r="1649" spans="1:22" x14ac:dyDescent="0.3">
      <c r="A1649" t="s">
        <v>21</v>
      </c>
      <c r="B1649" t="s">
        <v>1666</v>
      </c>
      <c r="C1649" t="s">
        <v>3350</v>
      </c>
      <c r="D1649">
        <v>0</v>
      </c>
      <c r="E1649">
        <v>1</v>
      </c>
      <c r="F1649">
        <v>1</v>
      </c>
      <c r="G1649">
        <v>1.98</v>
      </c>
      <c r="H1649">
        <v>0.06</v>
      </c>
      <c r="I1649">
        <v>83.17</v>
      </c>
      <c r="J1649">
        <v>0.35</v>
      </c>
      <c r="K1649">
        <v>3.19</v>
      </c>
      <c r="L1649">
        <v>2468</v>
      </c>
      <c r="M1649">
        <v>55.72</v>
      </c>
      <c r="N1649">
        <v>79.84</v>
      </c>
      <c r="O1649">
        <v>1.88</v>
      </c>
      <c r="P1649">
        <v>2.93</v>
      </c>
      <c r="Q1649">
        <v>0.14000000000000001</v>
      </c>
      <c r="R1649">
        <v>0.28000000000000003</v>
      </c>
      <c r="S1649">
        <v>1000</v>
      </c>
      <c r="T1649">
        <v>3000</v>
      </c>
      <c r="U1649" t="s">
        <v>4984</v>
      </c>
      <c r="V1649" t="s">
        <v>6664</v>
      </c>
    </row>
    <row r="1650" spans="1:22" x14ac:dyDescent="0.3">
      <c r="A1650" t="s">
        <v>21</v>
      </c>
      <c r="B1650" t="s">
        <v>1667</v>
      </c>
      <c r="C1650" t="s">
        <v>3351</v>
      </c>
      <c r="D1650">
        <v>0</v>
      </c>
      <c r="E1650">
        <v>1</v>
      </c>
      <c r="F1650">
        <v>1</v>
      </c>
      <c r="G1650">
        <v>8.16</v>
      </c>
      <c r="H1650">
        <v>0.06</v>
      </c>
      <c r="I1650">
        <v>474.31</v>
      </c>
      <c r="J1650">
        <v>1.68</v>
      </c>
      <c r="K1650">
        <v>18.48</v>
      </c>
      <c r="L1650">
        <v>2469</v>
      </c>
      <c r="M1650">
        <v>317.79000000000002</v>
      </c>
      <c r="N1650">
        <v>455.33</v>
      </c>
      <c r="O1650">
        <v>10.9</v>
      </c>
      <c r="P1650">
        <v>17</v>
      </c>
      <c r="Q1650">
        <v>0.69</v>
      </c>
      <c r="R1650">
        <v>1.36</v>
      </c>
      <c r="S1650">
        <v>1000</v>
      </c>
      <c r="T1650">
        <v>3000</v>
      </c>
      <c r="U1650" t="s">
        <v>4985</v>
      </c>
      <c r="V1650" t="s">
        <v>6665</v>
      </c>
    </row>
    <row r="1651" spans="1:22" x14ac:dyDescent="0.3">
      <c r="A1651" t="s">
        <v>21</v>
      </c>
      <c r="B1651" t="s">
        <v>1668</v>
      </c>
      <c r="C1651" t="s">
        <v>3352</v>
      </c>
      <c r="D1651">
        <v>0</v>
      </c>
      <c r="E1651">
        <v>1</v>
      </c>
      <c r="F1651">
        <v>1</v>
      </c>
      <c r="G1651">
        <v>0.37</v>
      </c>
      <c r="H1651">
        <v>0.06</v>
      </c>
      <c r="I1651">
        <v>45.78</v>
      </c>
      <c r="J1651">
        <v>0.18</v>
      </c>
      <c r="K1651">
        <v>1.62</v>
      </c>
      <c r="L1651">
        <v>2470</v>
      </c>
      <c r="M1651">
        <v>30.67</v>
      </c>
      <c r="N1651">
        <v>43.95</v>
      </c>
      <c r="O1651">
        <v>0.95</v>
      </c>
      <c r="P1651">
        <v>1.49</v>
      </c>
      <c r="Q1651">
        <v>0.08</v>
      </c>
      <c r="R1651">
        <v>0.15</v>
      </c>
      <c r="S1651">
        <v>1000</v>
      </c>
      <c r="T1651">
        <v>3000</v>
      </c>
      <c r="U1651" t="s">
        <v>4986</v>
      </c>
      <c r="V1651" t="s">
        <v>6666</v>
      </c>
    </row>
    <row r="1652" spans="1:22" x14ac:dyDescent="0.3">
      <c r="A1652" t="s">
        <v>21</v>
      </c>
      <c r="B1652" t="s">
        <v>1669</v>
      </c>
      <c r="C1652" t="s">
        <v>3353</v>
      </c>
      <c r="D1652">
        <v>0</v>
      </c>
      <c r="E1652">
        <v>1</v>
      </c>
      <c r="F1652">
        <v>1</v>
      </c>
      <c r="G1652">
        <v>0.37</v>
      </c>
      <c r="H1652">
        <v>0.06</v>
      </c>
      <c r="I1652">
        <v>45.16</v>
      </c>
      <c r="J1652">
        <v>0.18</v>
      </c>
      <c r="K1652">
        <v>1.6</v>
      </c>
      <c r="L1652">
        <v>2471</v>
      </c>
      <c r="M1652">
        <v>30.26</v>
      </c>
      <c r="N1652">
        <v>43.36</v>
      </c>
      <c r="O1652">
        <v>0.94</v>
      </c>
      <c r="P1652">
        <v>1.47</v>
      </c>
      <c r="Q1652">
        <v>7.0000000000000007E-2</v>
      </c>
      <c r="R1652">
        <v>0.15</v>
      </c>
      <c r="S1652">
        <v>1000</v>
      </c>
      <c r="T1652">
        <v>3000</v>
      </c>
      <c r="U1652" t="s">
        <v>4987</v>
      </c>
      <c r="V1652" t="s">
        <v>6667</v>
      </c>
    </row>
    <row r="1653" spans="1:22" x14ac:dyDescent="0.3">
      <c r="A1653" t="s">
        <v>21</v>
      </c>
      <c r="B1653" t="s">
        <v>1670</v>
      </c>
      <c r="C1653" t="s">
        <v>3354</v>
      </c>
      <c r="D1653">
        <v>0</v>
      </c>
      <c r="E1653">
        <v>1</v>
      </c>
      <c r="F1653">
        <v>1</v>
      </c>
      <c r="G1653">
        <v>0.38</v>
      </c>
      <c r="H1653">
        <v>0.06</v>
      </c>
      <c r="I1653">
        <v>41.71</v>
      </c>
      <c r="J1653">
        <v>0.17</v>
      </c>
      <c r="K1653">
        <v>1.48</v>
      </c>
      <c r="L1653">
        <v>2474</v>
      </c>
      <c r="M1653">
        <v>27.95</v>
      </c>
      <c r="N1653">
        <v>40.04</v>
      </c>
      <c r="O1653">
        <v>0.87</v>
      </c>
      <c r="P1653">
        <v>1.36</v>
      </c>
      <c r="Q1653">
        <v>7.0000000000000007E-2</v>
      </c>
      <c r="R1653">
        <v>0.14000000000000001</v>
      </c>
      <c r="S1653">
        <v>1000</v>
      </c>
      <c r="T1653">
        <v>3000</v>
      </c>
      <c r="U1653" t="s">
        <v>4988</v>
      </c>
      <c r="V1653" t="s">
        <v>6668</v>
      </c>
    </row>
    <row r="1654" spans="1:22" x14ac:dyDescent="0.3">
      <c r="A1654" t="s">
        <v>21</v>
      </c>
      <c r="B1654" t="s">
        <v>1671</v>
      </c>
      <c r="C1654" t="s">
        <v>3355</v>
      </c>
      <c r="D1654">
        <v>0</v>
      </c>
      <c r="E1654">
        <v>1</v>
      </c>
      <c r="F1654">
        <v>1</v>
      </c>
      <c r="G1654">
        <v>0.4</v>
      </c>
      <c r="H1654">
        <v>0.05</v>
      </c>
      <c r="I1654">
        <v>44.58</v>
      </c>
      <c r="J1654">
        <v>0.18</v>
      </c>
      <c r="K1654">
        <v>1.6</v>
      </c>
      <c r="L1654">
        <v>2475</v>
      </c>
      <c r="M1654">
        <v>29.87</v>
      </c>
      <c r="N1654">
        <v>42.8</v>
      </c>
      <c r="O1654">
        <v>0.94</v>
      </c>
      <c r="P1654">
        <v>1.47</v>
      </c>
      <c r="Q1654">
        <v>7.0000000000000007E-2</v>
      </c>
      <c r="R1654">
        <v>0.14000000000000001</v>
      </c>
      <c r="S1654">
        <v>1000</v>
      </c>
      <c r="T1654">
        <v>3000</v>
      </c>
      <c r="U1654" t="s">
        <v>4989</v>
      </c>
      <c r="V1654" t="s">
        <v>6669</v>
      </c>
    </row>
    <row r="1655" spans="1:22" x14ac:dyDescent="0.3">
      <c r="A1655" t="s">
        <v>21</v>
      </c>
      <c r="B1655" t="s">
        <v>1672</v>
      </c>
      <c r="C1655" t="s">
        <v>3356</v>
      </c>
      <c r="D1655">
        <v>0</v>
      </c>
      <c r="E1655">
        <v>1</v>
      </c>
      <c r="F1655">
        <v>1</v>
      </c>
      <c r="G1655">
        <v>0.51</v>
      </c>
      <c r="H1655">
        <v>0.05</v>
      </c>
      <c r="I1655">
        <v>50.51</v>
      </c>
      <c r="J1655">
        <v>0.2</v>
      </c>
      <c r="K1655">
        <v>1.84</v>
      </c>
      <c r="L1655">
        <v>2476</v>
      </c>
      <c r="M1655">
        <v>33.840000000000003</v>
      </c>
      <c r="N1655">
        <v>48.49</v>
      </c>
      <c r="O1655">
        <v>1.0900000000000001</v>
      </c>
      <c r="P1655">
        <v>1.69</v>
      </c>
      <c r="Q1655">
        <v>0.08</v>
      </c>
      <c r="R1655">
        <v>0.16</v>
      </c>
      <c r="S1655">
        <v>1000</v>
      </c>
      <c r="T1655">
        <v>2000</v>
      </c>
      <c r="U1655" t="s">
        <v>4990</v>
      </c>
      <c r="V1655" t="s">
        <v>6670</v>
      </c>
    </row>
    <row r="1656" spans="1:22" x14ac:dyDescent="0.3">
      <c r="A1656" t="s">
        <v>21</v>
      </c>
      <c r="B1656" t="s">
        <v>1673</v>
      </c>
      <c r="C1656" t="s">
        <v>3357</v>
      </c>
      <c r="D1656">
        <v>0</v>
      </c>
      <c r="E1656">
        <v>1</v>
      </c>
      <c r="F1656">
        <v>1</v>
      </c>
      <c r="G1656">
        <v>0.33</v>
      </c>
      <c r="H1656">
        <v>0.05</v>
      </c>
      <c r="I1656">
        <v>39.94</v>
      </c>
      <c r="J1656">
        <v>0.16</v>
      </c>
      <c r="K1656">
        <v>1.42</v>
      </c>
      <c r="L1656">
        <v>2477</v>
      </c>
      <c r="M1656">
        <v>26.76</v>
      </c>
      <c r="N1656">
        <v>38.340000000000003</v>
      </c>
      <c r="O1656">
        <v>0.84</v>
      </c>
      <c r="P1656">
        <v>1.3</v>
      </c>
      <c r="Q1656">
        <v>7.0000000000000007E-2</v>
      </c>
      <c r="R1656">
        <v>0.13</v>
      </c>
      <c r="S1656">
        <v>1000</v>
      </c>
      <c r="T1656">
        <v>2000</v>
      </c>
      <c r="U1656" t="s">
        <v>4991</v>
      </c>
      <c r="V1656" t="s">
        <v>6671</v>
      </c>
    </row>
    <row r="1657" spans="1:22" x14ac:dyDescent="0.3">
      <c r="A1657" t="s">
        <v>21</v>
      </c>
      <c r="B1657" t="s">
        <v>1674</v>
      </c>
      <c r="C1657" t="s">
        <v>3358</v>
      </c>
      <c r="D1657">
        <v>0</v>
      </c>
      <c r="E1657">
        <v>1</v>
      </c>
      <c r="F1657">
        <v>1</v>
      </c>
      <c r="G1657">
        <v>2.2799999999999998</v>
      </c>
      <c r="H1657">
        <v>0.05</v>
      </c>
      <c r="I1657">
        <v>143.84</v>
      </c>
      <c r="J1657">
        <v>0.53</v>
      </c>
      <c r="K1657">
        <v>5.6</v>
      </c>
      <c r="L1657">
        <v>2478</v>
      </c>
      <c r="M1657">
        <v>96.37</v>
      </c>
      <c r="N1657">
        <v>138.09</v>
      </c>
      <c r="O1657">
        <v>3.31</v>
      </c>
      <c r="P1657">
        <v>5.16</v>
      </c>
      <c r="Q1657">
        <v>0.22</v>
      </c>
      <c r="R1657">
        <v>0.43</v>
      </c>
      <c r="S1657">
        <v>1000</v>
      </c>
      <c r="T1657">
        <v>2000</v>
      </c>
      <c r="U1657" t="s">
        <v>4992</v>
      </c>
      <c r="V1657" t="s">
        <v>6672</v>
      </c>
    </row>
    <row r="1658" spans="1:22" x14ac:dyDescent="0.3">
      <c r="A1658" t="s">
        <v>21</v>
      </c>
      <c r="B1658" t="s">
        <v>1675</v>
      </c>
      <c r="C1658" t="s">
        <v>3359</v>
      </c>
      <c r="D1658">
        <v>0</v>
      </c>
      <c r="E1658">
        <v>1</v>
      </c>
      <c r="F1658">
        <v>1</v>
      </c>
      <c r="G1658">
        <v>0.2</v>
      </c>
      <c r="H1658">
        <v>0.05</v>
      </c>
      <c r="I1658">
        <v>28.27</v>
      </c>
      <c r="J1658">
        <v>0.11</v>
      </c>
      <c r="K1658">
        <v>0.89</v>
      </c>
      <c r="L1658">
        <v>2480</v>
      </c>
      <c r="M1658">
        <v>18.940000000000001</v>
      </c>
      <c r="N1658">
        <v>27.14</v>
      </c>
      <c r="O1658">
        <v>0.52</v>
      </c>
      <c r="P1658">
        <v>0.82</v>
      </c>
      <c r="Q1658">
        <v>0.05</v>
      </c>
      <c r="R1658">
        <v>0.09</v>
      </c>
      <c r="S1658">
        <v>1000</v>
      </c>
      <c r="T1658">
        <v>2000</v>
      </c>
      <c r="U1658" t="s">
        <v>4993</v>
      </c>
      <c r="V1658" t="s">
        <v>6673</v>
      </c>
    </row>
    <row r="1659" spans="1:22" x14ac:dyDescent="0.3">
      <c r="A1659" t="s">
        <v>21</v>
      </c>
      <c r="B1659" t="s">
        <v>1676</v>
      </c>
      <c r="C1659" t="s">
        <v>3360</v>
      </c>
      <c r="D1659">
        <v>0</v>
      </c>
      <c r="E1659">
        <v>1</v>
      </c>
      <c r="F1659">
        <v>1</v>
      </c>
      <c r="G1659">
        <v>0.34</v>
      </c>
      <c r="H1659">
        <v>0.05</v>
      </c>
      <c r="I1659">
        <v>39.47</v>
      </c>
      <c r="J1659">
        <v>0.16</v>
      </c>
      <c r="K1659">
        <v>1.41</v>
      </c>
      <c r="L1659">
        <v>2481</v>
      </c>
      <c r="M1659">
        <v>26.44</v>
      </c>
      <c r="N1659">
        <v>37.89</v>
      </c>
      <c r="O1659">
        <v>0.83</v>
      </c>
      <c r="P1659">
        <v>1.29</v>
      </c>
      <c r="Q1659">
        <v>0.06</v>
      </c>
      <c r="R1659">
        <v>0.13</v>
      </c>
      <c r="S1659">
        <v>1000</v>
      </c>
      <c r="T1659">
        <v>2000</v>
      </c>
      <c r="U1659" t="s">
        <v>4994</v>
      </c>
      <c r="V1659" t="s">
        <v>6674</v>
      </c>
    </row>
    <row r="1660" spans="1:22" x14ac:dyDescent="0.3">
      <c r="A1660" t="s">
        <v>21</v>
      </c>
      <c r="B1660" t="s">
        <v>1677</v>
      </c>
      <c r="C1660" t="s">
        <v>3361</v>
      </c>
      <c r="D1660">
        <v>0</v>
      </c>
      <c r="E1660">
        <v>1</v>
      </c>
      <c r="F1660">
        <v>1</v>
      </c>
      <c r="G1660">
        <v>0.38</v>
      </c>
      <c r="H1660">
        <v>0.05</v>
      </c>
      <c r="I1660">
        <v>44.3</v>
      </c>
      <c r="J1660">
        <v>0.13</v>
      </c>
      <c r="K1660">
        <v>1.06</v>
      </c>
      <c r="L1660">
        <v>2482</v>
      </c>
      <c r="M1660">
        <v>29.68</v>
      </c>
      <c r="N1660">
        <v>42.53</v>
      </c>
      <c r="O1660">
        <v>0.62</v>
      </c>
      <c r="P1660">
        <v>0.97</v>
      </c>
      <c r="Q1660">
        <v>0.05</v>
      </c>
      <c r="R1660">
        <v>0.1</v>
      </c>
      <c r="S1660">
        <v>1000</v>
      </c>
      <c r="T1660">
        <v>2000</v>
      </c>
      <c r="U1660" t="s">
        <v>4995</v>
      </c>
      <c r="V1660" t="s">
        <v>6675</v>
      </c>
    </row>
    <row r="1661" spans="1:22" x14ac:dyDescent="0.3">
      <c r="A1661" t="s">
        <v>21</v>
      </c>
      <c r="B1661" t="s">
        <v>1678</v>
      </c>
      <c r="C1661" t="s">
        <v>3362</v>
      </c>
      <c r="D1661">
        <v>0</v>
      </c>
      <c r="E1661">
        <v>1</v>
      </c>
      <c r="F1661">
        <v>1</v>
      </c>
      <c r="G1661">
        <v>0.41</v>
      </c>
      <c r="H1661">
        <v>0.05</v>
      </c>
      <c r="I1661">
        <v>42.81</v>
      </c>
      <c r="J1661">
        <v>0.17</v>
      </c>
      <c r="K1661">
        <v>1.55</v>
      </c>
      <c r="L1661">
        <v>2483</v>
      </c>
      <c r="M1661">
        <v>28.68</v>
      </c>
      <c r="N1661">
        <v>41.09</v>
      </c>
      <c r="O1661">
        <v>0.91</v>
      </c>
      <c r="P1661">
        <v>1.42</v>
      </c>
      <c r="Q1661">
        <v>7.0000000000000007E-2</v>
      </c>
      <c r="R1661">
        <v>0.14000000000000001</v>
      </c>
      <c r="S1661">
        <v>1000</v>
      </c>
      <c r="T1661">
        <v>2000</v>
      </c>
      <c r="U1661" t="s">
        <v>4996</v>
      </c>
      <c r="V1661" t="s">
        <v>6676</v>
      </c>
    </row>
    <row r="1662" spans="1:22" x14ac:dyDescent="0.3">
      <c r="A1662" t="s">
        <v>21</v>
      </c>
      <c r="B1662" t="s">
        <v>1679</v>
      </c>
      <c r="C1662" t="s">
        <v>3363</v>
      </c>
      <c r="D1662">
        <v>0</v>
      </c>
      <c r="E1662">
        <v>1</v>
      </c>
      <c r="F1662">
        <v>1</v>
      </c>
      <c r="G1662">
        <v>0.41</v>
      </c>
      <c r="H1662">
        <v>0.05</v>
      </c>
      <c r="I1662">
        <v>35.03</v>
      </c>
      <c r="J1662">
        <v>0.13</v>
      </c>
      <c r="K1662">
        <v>1.0900000000000001</v>
      </c>
      <c r="L1662">
        <v>2484</v>
      </c>
      <c r="M1662">
        <v>23.47</v>
      </c>
      <c r="N1662">
        <v>33.630000000000003</v>
      </c>
      <c r="O1662">
        <v>0.65</v>
      </c>
      <c r="P1662">
        <v>1.01</v>
      </c>
      <c r="Q1662">
        <v>0.05</v>
      </c>
      <c r="R1662">
        <v>0.11</v>
      </c>
      <c r="S1662">
        <v>1000</v>
      </c>
      <c r="T1662">
        <v>2000</v>
      </c>
      <c r="U1662" t="s">
        <v>4997</v>
      </c>
      <c r="V1662" t="s">
        <v>6677</v>
      </c>
    </row>
    <row r="1663" spans="1:22" x14ac:dyDescent="0.3">
      <c r="A1663" t="s">
        <v>21</v>
      </c>
      <c r="B1663" t="s">
        <v>1680</v>
      </c>
      <c r="C1663" t="s">
        <v>3364</v>
      </c>
      <c r="D1663">
        <v>0</v>
      </c>
      <c r="E1663">
        <v>1</v>
      </c>
      <c r="F1663">
        <v>1</v>
      </c>
      <c r="G1663">
        <v>0.35</v>
      </c>
      <c r="H1663">
        <v>0.05</v>
      </c>
      <c r="I1663">
        <v>35.630000000000003</v>
      </c>
      <c r="J1663">
        <v>0.14000000000000001</v>
      </c>
      <c r="K1663">
        <v>1.27</v>
      </c>
      <c r="L1663">
        <v>2485</v>
      </c>
      <c r="M1663">
        <v>23.87</v>
      </c>
      <c r="N1663">
        <v>34.21</v>
      </c>
      <c r="O1663">
        <v>0.75</v>
      </c>
      <c r="P1663">
        <v>1.17</v>
      </c>
      <c r="Q1663">
        <v>0.06</v>
      </c>
      <c r="R1663">
        <v>0.12</v>
      </c>
      <c r="S1663">
        <v>1000</v>
      </c>
      <c r="T1663">
        <v>2000</v>
      </c>
      <c r="U1663" t="s">
        <v>4998</v>
      </c>
      <c r="V1663" t="s">
        <v>6678</v>
      </c>
    </row>
    <row r="1664" spans="1:22" x14ac:dyDescent="0.3">
      <c r="A1664" t="s">
        <v>21</v>
      </c>
      <c r="B1664" t="s">
        <v>1681</v>
      </c>
      <c r="C1664" t="s">
        <v>3365</v>
      </c>
      <c r="D1664">
        <v>0</v>
      </c>
      <c r="E1664">
        <v>1</v>
      </c>
      <c r="F1664">
        <v>1</v>
      </c>
      <c r="G1664">
        <v>0.37</v>
      </c>
      <c r="H1664">
        <v>0.04</v>
      </c>
      <c r="I1664">
        <v>38.840000000000003</v>
      </c>
      <c r="J1664">
        <v>0.15</v>
      </c>
      <c r="K1664">
        <v>1.41</v>
      </c>
      <c r="L1664">
        <v>2486</v>
      </c>
      <c r="M1664">
        <v>26.03</v>
      </c>
      <c r="N1664">
        <v>37.29</v>
      </c>
      <c r="O1664">
        <v>0.83</v>
      </c>
      <c r="P1664">
        <v>1.29</v>
      </c>
      <c r="Q1664">
        <v>0.06</v>
      </c>
      <c r="R1664">
        <v>0.12</v>
      </c>
      <c r="S1664">
        <v>1000</v>
      </c>
      <c r="T1664">
        <v>2000</v>
      </c>
      <c r="U1664" t="s">
        <v>4999</v>
      </c>
      <c r="V1664" t="s">
        <v>6679</v>
      </c>
    </row>
    <row r="1665" spans="1:22" x14ac:dyDescent="0.3">
      <c r="A1665" t="s">
        <v>21</v>
      </c>
      <c r="B1665" t="s">
        <v>1682</v>
      </c>
      <c r="C1665" t="s">
        <v>3366</v>
      </c>
      <c r="D1665">
        <v>0</v>
      </c>
      <c r="E1665">
        <v>1</v>
      </c>
      <c r="F1665">
        <v>1</v>
      </c>
      <c r="G1665">
        <v>0.19</v>
      </c>
      <c r="H1665">
        <v>0.04</v>
      </c>
      <c r="I1665">
        <v>23.35</v>
      </c>
      <c r="J1665">
        <v>0.1</v>
      </c>
      <c r="K1665">
        <v>0.79</v>
      </c>
      <c r="L1665">
        <v>2487</v>
      </c>
      <c r="M1665">
        <v>15.64</v>
      </c>
      <c r="N1665">
        <v>22.41</v>
      </c>
      <c r="O1665">
        <v>0.47</v>
      </c>
      <c r="P1665">
        <v>0.73</v>
      </c>
      <c r="Q1665">
        <v>0.04</v>
      </c>
      <c r="R1665">
        <v>0.08</v>
      </c>
      <c r="S1665">
        <v>0</v>
      </c>
      <c r="T1665">
        <v>2000</v>
      </c>
      <c r="U1665" t="s">
        <v>5000</v>
      </c>
      <c r="V1665" t="s">
        <v>6680</v>
      </c>
    </row>
    <row r="1666" spans="1:22" x14ac:dyDescent="0.3">
      <c r="A1666" t="s">
        <v>21</v>
      </c>
      <c r="B1666" t="s">
        <v>1683</v>
      </c>
      <c r="C1666" t="s">
        <v>3367</v>
      </c>
      <c r="D1666">
        <v>0</v>
      </c>
      <c r="E1666">
        <v>1</v>
      </c>
      <c r="F1666">
        <v>1</v>
      </c>
      <c r="G1666">
        <v>0.45</v>
      </c>
      <c r="H1666">
        <v>0.04</v>
      </c>
      <c r="I1666">
        <v>41.79</v>
      </c>
      <c r="J1666">
        <v>0.16</v>
      </c>
      <c r="K1666">
        <v>1.54</v>
      </c>
      <c r="L1666">
        <v>2489</v>
      </c>
      <c r="M1666">
        <v>28</v>
      </c>
      <c r="N1666">
        <v>40.119999999999997</v>
      </c>
      <c r="O1666">
        <v>0.91</v>
      </c>
      <c r="P1666">
        <v>1.42</v>
      </c>
      <c r="Q1666">
        <v>7.0000000000000007E-2</v>
      </c>
      <c r="R1666">
        <v>0.13</v>
      </c>
      <c r="S1666">
        <v>0</v>
      </c>
      <c r="T1666">
        <v>2000</v>
      </c>
      <c r="U1666" t="s">
        <v>5001</v>
      </c>
      <c r="V1666" t="s">
        <v>6681</v>
      </c>
    </row>
    <row r="1667" spans="1:22" x14ac:dyDescent="0.3">
      <c r="A1667" t="s">
        <v>21</v>
      </c>
      <c r="B1667" t="s">
        <v>1684</v>
      </c>
      <c r="C1667" t="s">
        <v>3368</v>
      </c>
      <c r="D1667">
        <v>0</v>
      </c>
      <c r="E1667">
        <v>1</v>
      </c>
      <c r="F1667">
        <v>1</v>
      </c>
      <c r="G1667">
        <v>0.36</v>
      </c>
      <c r="H1667">
        <v>0.04</v>
      </c>
      <c r="I1667">
        <v>36.450000000000003</v>
      </c>
      <c r="J1667">
        <v>0.14000000000000001</v>
      </c>
      <c r="K1667">
        <v>1.33</v>
      </c>
      <c r="L1667">
        <v>2490</v>
      </c>
      <c r="M1667">
        <v>24.42</v>
      </c>
      <c r="N1667">
        <v>34.99</v>
      </c>
      <c r="O1667">
        <v>0.78</v>
      </c>
      <c r="P1667">
        <v>1.22</v>
      </c>
      <c r="Q1667">
        <v>0.06</v>
      </c>
      <c r="R1667">
        <v>0.12</v>
      </c>
      <c r="S1667">
        <v>0</v>
      </c>
      <c r="T1667">
        <v>2000</v>
      </c>
      <c r="U1667" t="s">
        <v>5002</v>
      </c>
      <c r="V1667" t="s">
        <v>6682</v>
      </c>
    </row>
    <row r="1668" spans="1:22" x14ac:dyDescent="0.3">
      <c r="A1668" t="s">
        <v>21</v>
      </c>
      <c r="B1668" t="s">
        <v>1685</v>
      </c>
      <c r="C1668" t="s">
        <v>3369</v>
      </c>
      <c r="D1668">
        <v>0</v>
      </c>
      <c r="E1668">
        <v>1</v>
      </c>
      <c r="F1668">
        <v>1</v>
      </c>
      <c r="G1668">
        <v>0.47</v>
      </c>
      <c r="H1668">
        <v>0.04</v>
      </c>
      <c r="I1668">
        <v>42.94</v>
      </c>
      <c r="J1668">
        <v>0.17</v>
      </c>
      <c r="K1668">
        <v>1.59</v>
      </c>
      <c r="L1668">
        <v>2491</v>
      </c>
      <c r="M1668">
        <v>28.77</v>
      </c>
      <c r="N1668">
        <v>41.22</v>
      </c>
      <c r="O1668">
        <v>0.94</v>
      </c>
      <c r="P1668">
        <v>1.46</v>
      </c>
      <c r="Q1668">
        <v>7.0000000000000007E-2</v>
      </c>
      <c r="R1668">
        <v>0.13</v>
      </c>
      <c r="S1668">
        <v>0</v>
      </c>
      <c r="T1668">
        <v>2000</v>
      </c>
      <c r="U1668" t="s">
        <v>5003</v>
      </c>
      <c r="V1668" t="s">
        <v>6683</v>
      </c>
    </row>
    <row r="1669" spans="1:22" x14ac:dyDescent="0.3">
      <c r="A1669" t="s">
        <v>21</v>
      </c>
      <c r="B1669" t="s">
        <v>1686</v>
      </c>
      <c r="C1669" t="s">
        <v>3370</v>
      </c>
      <c r="D1669">
        <v>0</v>
      </c>
      <c r="E1669">
        <v>1</v>
      </c>
      <c r="F1669">
        <v>1</v>
      </c>
      <c r="G1669">
        <v>0.41</v>
      </c>
      <c r="H1669">
        <v>0.04</v>
      </c>
      <c r="I1669">
        <v>37.86</v>
      </c>
      <c r="J1669">
        <v>0.15</v>
      </c>
      <c r="K1669">
        <v>1.4</v>
      </c>
      <c r="L1669">
        <v>2492</v>
      </c>
      <c r="M1669">
        <v>25.37</v>
      </c>
      <c r="N1669">
        <v>36.35</v>
      </c>
      <c r="O1669">
        <v>0.82</v>
      </c>
      <c r="P1669">
        <v>1.28</v>
      </c>
      <c r="Q1669">
        <v>0.06</v>
      </c>
      <c r="R1669">
        <v>0.12</v>
      </c>
      <c r="S1669">
        <v>0</v>
      </c>
      <c r="T1669">
        <v>2000</v>
      </c>
      <c r="U1669" t="s">
        <v>5004</v>
      </c>
      <c r="V1669" t="s">
        <v>6684</v>
      </c>
    </row>
    <row r="1670" spans="1:22" x14ac:dyDescent="0.3">
      <c r="A1670" t="s">
        <v>21</v>
      </c>
      <c r="B1670" t="s">
        <v>1687</v>
      </c>
      <c r="C1670" t="s">
        <v>3371</v>
      </c>
      <c r="D1670">
        <v>0</v>
      </c>
      <c r="E1670">
        <v>1</v>
      </c>
      <c r="F1670">
        <v>1</v>
      </c>
      <c r="G1670">
        <v>0.36</v>
      </c>
      <c r="H1670">
        <v>0.03</v>
      </c>
      <c r="I1670">
        <v>25.86</v>
      </c>
      <c r="J1670">
        <v>0.11</v>
      </c>
      <c r="K1670">
        <v>0.93</v>
      </c>
      <c r="L1670">
        <v>2493</v>
      </c>
      <c r="M1670">
        <v>17.32</v>
      </c>
      <c r="N1670">
        <v>24.82</v>
      </c>
      <c r="O1670">
        <v>0.55000000000000004</v>
      </c>
      <c r="P1670">
        <v>0.85</v>
      </c>
      <c r="Q1670">
        <v>0.05</v>
      </c>
      <c r="R1670">
        <v>0.09</v>
      </c>
      <c r="S1670">
        <v>0</v>
      </c>
      <c r="T1670">
        <v>2000</v>
      </c>
      <c r="U1670" t="s">
        <v>5005</v>
      </c>
      <c r="V1670" t="s">
        <v>6685</v>
      </c>
    </row>
    <row r="1671" spans="1:22" x14ac:dyDescent="0.3">
      <c r="A1671" t="s">
        <v>21</v>
      </c>
      <c r="B1671" t="s">
        <v>1688</v>
      </c>
      <c r="C1671" t="s">
        <v>3372</v>
      </c>
      <c r="D1671">
        <v>0</v>
      </c>
      <c r="E1671">
        <v>1</v>
      </c>
      <c r="F1671">
        <v>1</v>
      </c>
      <c r="G1671">
        <v>0.39</v>
      </c>
      <c r="H1671">
        <v>0.03</v>
      </c>
      <c r="I1671">
        <v>36.630000000000003</v>
      </c>
      <c r="J1671">
        <v>0.14000000000000001</v>
      </c>
      <c r="K1671">
        <v>1.35</v>
      </c>
      <c r="L1671">
        <v>2494</v>
      </c>
      <c r="M1671">
        <v>24.54</v>
      </c>
      <c r="N1671">
        <v>35.17</v>
      </c>
      <c r="O1671">
        <v>0.8</v>
      </c>
      <c r="P1671">
        <v>1.24</v>
      </c>
      <c r="Q1671">
        <v>0.06</v>
      </c>
      <c r="R1671">
        <v>0.11</v>
      </c>
      <c r="S1671">
        <v>0</v>
      </c>
      <c r="T1671">
        <v>2000</v>
      </c>
      <c r="U1671" t="s">
        <v>5006</v>
      </c>
      <c r="V1671" t="s">
        <v>6686</v>
      </c>
    </row>
    <row r="1672" spans="1:22" x14ac:dyDescent="0.3">
      <c r="A1672" t="s">
        <v>21</v>
      </c>
      <c r="B1672" t="s">
        <v>1689</v>
      </c>
      <c r="C1672" t="s">
        <v>3373</v>
      </c>
      <c r="D1672">
        <v>0</v>
      </c>
      <c r="E1672">
        <v>1</v>
      </c>
      <c r="F1672">
        <v>1</v>
      </c>
      <c r="G1672">
        <v>0.38</v>
      </c>
      <c r="H1672">
        <v>0.03</v>
      </c>
      <c r="I1672">
        <v>34.549999999999997</v>
      </c>
      <c r="J1672">
        <v>0.13</v>
      </c>
      <c r="K1672">
        <v>1.28</v>
      </c>
      <c r="L1672">
        <v>2495</v>
      </c>
      <c r="M1672">
        <v>23.15</v>
      </c>
      <c r="N1672">
        <v>33.17</v>
      </c>
      <c r="O1672">
        <v>0.75</v>
      </c>
      <c r="P1672">
        <v>1.17</v>
      </c>
      <c r="Q1672">
        <v>0.05</v>
      </c>
      <c r="R1672">
        <v>0.11</v>
      </c>
      <c r="S1672">
        <v>0</v>
      </c>
      <c r="T1672">
        <v>1000</v>
      </c>
      <c r="U1672" t="s">
        <v>5007</v>
      </c>
      <c r="V1672" t="s">
        <v>6687</v>
      </c>
    </row>
    <row r="1673" spans="1:22" x14ac:dyDescent="0.3">
      <c r="A1673" t="s">
        <v>21</v>
      </c>
      <c r="B1673" t="s">
        <v>1690</v>
      </c>
      <c r="C1673" t="s">
        <v>3374</v>
      </c>
      <c r="D1673">
        <v>0</v>
      </c>
      <c r="E1673">
        <v>1</v>
      </c>
      <c r="F1673">
        <v>1</v>
      </c>
      <c r="G1673">
        <v>0.22</v>
      </c>
      <c r="H1673">
        <v>0.03</v>
      </c>
      <c r="I1673">
        <v>19.329999999999998</v>
      </c>
      <c r="J1673">
        <v>0.08</v>
      </c>
      <c r="K1673">
        <v>0.67</v>
      </c>
      <c r="L1673">
        <v>2496</v>
      </c>
      <c r="M1673">
        <v>12.95</v>
      </c>
      <c r="N1673">
        <v>18.55</v>
      </c>
      <c r="O1673">
        <v>0.4</v>
      </c>
      <c r="P1673">
        <v>0.62</v>
      </c>
      <c r="Q1673">
        <v>0.03</v>
      </c>
      <c r="R1673">
        <v>7.0000000000000007E-2</v>
      </c>
      <c r="S1673">
        <v>0</v>
      </c>
      <c r="T1673">
        <v>1000</v>
      </c>
      <c r="U1673" t="s">
        <v>5008</v>
      </c>
      <c r="V1673" t="s">
        <v>6688</v>
      </c>
    </row>
    <row r="1674" spans="1:22" x14ac:dyDescent="0.3">
      <c r="A1674" t="s">
        <v>21</v>
      </c>
      <c r="B1674" t="s">
        <v>1691</v>
      </c>
      <c r="C1674" t="s">
        <v>3375</v>
      </c>
      <c r="D1674">
        <v>0</v>
      </c>
      <c r="E1674">
        <v>1</v>
      </c>
      <c r="F1674">
        <v>1</v>
      </c>
      <c r="G1674">
        <v>0.39</v>
      </c>
      <c r="H1674">
        <v>0.03</v>
      </c>
      <c r="I1674">
        <v>34.79</v>
      </c>
      <c r="J1674">
        <v>0.13</v>
      </c>
      <c r="K1674">
        <v>1.29</v>
      </c>
      <c r="L1674">
        <v>2497</v>
      </c>
      <c r="M1674">
        <v>23.31</v>
      </c>
      <c r="N1674">
        <v>33.4</v>
      </c>
      <c r="O1674">
        <v>0.76</v>
      </c>
      <c r="P1674">
        <v>1.19</v>
      </c>
      <c r="Q1674">
        <v>0.05</v>
      </c>
      <c r="R1674">
        <v>0.11</v>
      </c>
      <c r="S1674">
        <v>0</v>
      </c>
      <c r="T1674">
        <v>1000</v>
      </c>
      <c r="U1674" t="s">
        <v>5009</v>
      </c>
      <c r="V1674" t="s">
        <v>6689</v>
      </c>
    </row>
    <row r="1675" spans="1:22" x14ac:dyDescent="0.3">
      <c r="A1675" t="s">
        <v>21</v>
      </c>
      <c r="B1675" t="s">
        <v>1692</v>
      </c>
      <c r="C1675" t="s">
        <v>3376</v>
      </c>
      <c r="D1675">
        <v>0</v>
      </c>
      <c r="E1675">
        <v>1</v>
      </c>
      <c r="F1675">
        <v>1</v>
      </c>
      <c r="G1675">
        <v>0.99</v>
      </c>
      <c r="H1675">
        <v>0.03</v>
      </c>
      <c r="I1675">
        <v>38.97</v>
      </c>
      <c r="J1675">
        <v>0.16</v>
      </c>
      <c r="K1675">
        <v>1.49</v>
      </c>
      <c r="L1675">
        <v>2498</v>
      </c>
      <c r="M1675">
        <v>26.11</v>
      </c>
      <c r="N1675">
        <v>37.409999999999997</v>
      </c>
      <c r="O1675">
        <v>0.88</v>
      </c>
      <c r="P1675">
        <v>1.37</v>
      </c>
      <c r="Q1675">
        <v>7.0000000000000007E-2</v>
      </c>
      <c r="R1675">
        <v>0.13</v>
      </c>
      <c r="S1675">
        <v>0</v>
      </c>
      <c r="T1675">
        <v>1000</v>
      </c>
      <c r="U1675" t="s">
        <v>5010</v>
      </c>
      <c r="V1675" t="s">
        <v>6690</v>
      </c>
    </row>
    <row r="1676" spans="1:22" x14ac:dyDescent="0.3">
      <c r="A1676" t="s">
        <v>21</v>
      </c>
      <c r="B1676" t="s">
        <v>1693</v>
      </c>
      <c r="C1676" t="s">
        <v>3377</v>
      </c>
      <c r="D1676">
        <v>0</v>
      </c>
      <c r="E1676">
        <v>1</v>
      </c>
      <c r="F1676">
        <v>1</v>
      </c>
      <c r="G1676">
        <v>0.42</v>
      </c>
      <c r="H1676">
        <v>0.03</v>
      </c>
      <c r="I1676">
        <v>36.54</v>
      </c>
      <c r="J1676">
        <v>0.14000000000000001</v>
      </c>
      <c r="K1676">
        <v>1.36</v>
      </c>
      <c r="L1676">
        <v>2499</v>
      </c>
      <c r="M1676">
        <v>24.48</v>
      </c>
      <c r="N1676">
        <v>35.08</v>
      </c>
      <c r="O1676">
        <v>0.8</v>
      </c>
      <c r="P1676">
        <v>1.25</v>
      </c>
      <c r="Q1676">
        <v>0.06</v>
      </c>
      <c r="R1676">
        <v>0.11</v>
      </c>
      <c r="S1676">
        <v>0</v>
      </c>
      <c r="T1676">
        <v>1000</v>
      </c>
      <c r="U1676" t="s">
        <v>5011</v>
      </c>
      <c r="V1676" t="s">
        <v>6691</v>
      </c>
    </row>
    <row r="1677" spans="1:22" x14ac:dyDescent="0.3">
      <c r="A1677" t="s">
        <v>21</v>
      </c>
      <c r="B1677" t="s">
        <v>1694</v>
      </c>
      <c r="C1677" t="s">
        <v>3378</v>
      </c>
      <c r="D1677">
        <v>0</v>
      </c>
      <c r="E1677">
        <v>1</v>
      </c>
      <c r="F1677">
        <v>1</v>
      </c>
      <c r="G1677">
        <v>0.5</v>
      </c>
      <c r="H1677">
        <v>0.03</v>
      </c>
      <c r="I1677">
        <v>26.39</v>
      </c>
      <c r="J1677">
        <v>0.11</v>
      </c>
      <c r="K1677">
        <v>0.97</v>
      </c>
      <c r="L1677">
        <v>2500</v>
      </c>
      <c r="M1677">
        <v>17.68</v>
      </c>
      <c r="N1677">
        <v>25.33</v>
      </c>
      <c r="O1677">
        <v>0.56999999999999995</v>
      </c>
      <c r="P1677">
        <v>0.9</v>
      </c>
      <c r="Q1677">
        <v>0.05</v>
      </c>
      <c r="R1677">
        <v>0.09</v>
      </c>
      <c r="S1677">
        <v>0</v>
      </c>
      <c r="T1677">
        <v>1000</v>
      </c>
      <c r="U1677" t="s">
        <v>5012</v>
      </c>
      <c r="V1677" t="s">
        <v>6692</v>
      </c>
    </row>
    <row r="1678" spans="1:22" x14ac:dyDescent="0.3">
      <c r="A1678" t="s">
        <v>21</v>
      </c>
      <c r="B1678" t="s">
        <v>1695</v>
      </c>
      <c r="C1678" t="s">
        <v>3379</v>
      </c>
      <c r="D1678">
        <v>0</v>
      </c>
      <c r="E1678">
        <v>1</v>
      </c>
      <c r="F1678">
        <v>1</v>
      </c>
      <c r="G1678">
        <v>0.32</v>
      </c>
      <c r="H1678">
        <v>0.02</v>
      </c>
      <c r="I1678">
        <v>16.350000000000001</v>
      </c>
      <c r="J1678">
        <v>7.0000000000000007E-2</v>
      </c>
      <c r="K1678">
        <v>0.61</v>
      </c>
      <c r="L1678">
        <v>2501</v>
      </c>
      <c r="M1678">
        <v>10.95</v>
      </c>
      <c r="N1678">
        <v>15.69</v>
      </c>
      <c r="O1678">
        <v>0.36</v>
      </c>
      <c r="P1678">
        <v>0.56000000000000005</v>
      </c>
      <c r="Q1678">
        <v>0.03</v>
      </c>
      <c r="R1678">
        <v>0.06</v>
      </c>
      <c r="S1678">
        <v>0</v>
      </c>
      <c r="T1678">
        <v>1000</v>
      </c>
      <c r="U1678" t="s">
        <v>5013</v>
      </c>
      <c r="V1678" t="s">
        <v>6693</v>
      </c>
    </row>
    <row r="1679" spans="1:22" x14ac:dyDescent="0.3">
      <c r="A1679" t="s">
        <v>21</v>
      </c>
      <c r="B1679" t="s">
        <v>1696</v>
      </c>
      <c r="C1679" t="s">
        <v>3380</v>
      </c>
      <c r="D1679">
        <v>0</v>
      </c>
      <c r="E1679">
        <v>1</v>
      </c>
      <c r="F1679">
        <v>1</v>
      </c>
      <c r="G1679">
        <v>2.1800000000000002</v>
      </c>
      <c r="H1679">
        <v>0.01</v>
      </c>
      <c r="I1679">
        <v>49.61</v>
      </c>
      <c r="J1679">
        <v>0.16</v>
      </c>
      <c r="K1679">
        <v>1.59</v>
      </c>
      <c r="L1679">
        <v>2503</v>
      </c>
      <c r="M1679">
        <v>33.24</v>
      </c>
      <c r="N1679">
        <v>47.62</v>
      </c>
      <c r="O1679">
        <v>0.94</v>
      </c>
      <c r="P1679">
        <v>1.46</v>
      </c>
      <c r="Q1679">
        <v>7.0000000000000007E-2</v>
      </c>
      <c r="R1679">
        <v>0.13</v>
      </c>
      <c r="S1679">
        <v>0</v>
      </c>
      <c r="T1679">
        <v>1000</v>
      </c>
      <c r="U1679" t="s">
        <v>5014</v>
      </c>
      <c r="V1679" t="s">
        <v>6694</v>
      </c>
    </row>
    <row r="1680" spans="1:22" x14ac:dyDescent="0.3">
      <c r="A1680" t="s">
        <v>21</v>
      </c>
      <c r="B1680" t="s">
        <v>1697</v>
      </c>
      <c r="C1680" t="s">
        <v>3381</v>
      </c>
      <c r="D1680">
        <v>0</v>
      </c>
      <c r="E1680">
        <v>1</v>
      </c>
      <c r="F1680">
        <v>1</v>
      </c>
      <c r="G1680">
        <v>5.64</v>
      </c>
      <c r="H1680">
        <v>0.01</v>
      </c>
      <c r="I1680">
        <v>308.8</v>
      </c>
      <c r="J1680">
        <v>1.26</v>
      </c>
      <c r="K1680">
        <v>12.35</v>
      </c>
      <c r="L1680">
        <v>2504</v>
      </c>
      <c r="M1680">
        <v>206.9</v>
      </c>
      <c r="N1680">
        <v>296.45</v>
      </c>
      <c r="O1680">
        <v>7.29</v>
      </c>
      <c r="P1680">
        <v>11.36</v>
      </c>
      <c r="Q1680">
        <v>0.52</v>
      </c>
      <c r="R1680">
        <v>1.02</v>
      </c>
      <c r="S1680">
        <v>0</v>
      </c>
      <c r="T1680">
        <v>0</v>
      </c>
      <c r="U1680" t="s">
        <v>4557</v>
      </c>
      <c r="V1680" t="s">
        <v>6695</v>
      </c>
    </row>
    <row r="1681" spans="1:22" x14ac:dyDescent="0.3">
      <c r="A1681" t="s">
        <v>21</v>
      </c>
      <c r="B1681" t="s">
        <v>1698</v>
      </c>
      <c r="C1681" t="s">
        <v>3382</v>
      </c>
      <c r="D1681">
        <v>0</v>
      </c>
      <c r="E1681">
        <v>1</v>
      </c>
      <c r="F1681">
        <v>1</v>
      </c>
      <c r="G1681">
        <v>16.29</v>
      </c>
      <c r="H1681">
        <v>0</v>
      </c>
      <c r="I1681">
        <v>731</v>
      </c>
      <c r="J1681">
        <v>2.91</v>
      </c>
      <c r="K1681">
        <v>29.42</v>
      </c>
      <c r="L1681">
        <v>2505</v>
      </c>
      <c r="M1681">
        <v>489.77</v>
      </c>
      <c r="N1681">
        <v>701.76</v>
      </c>
      <c r="O1681">
        <v>17.36</v>
      </c>
      <c r="P1681">
        <v>27.07</v>
      </c>
      <c r="Q1681">
        <v>1.19</v>
      </c>
      <c r="R1681">
        <v>2.36</v>
      </c>
      <c r="S1681">
        <v>0</v>
      </c>
      <c r="T1681">
        <v>0</v>
      </c>
      <c r="U1681" t="s">
        <v>5015</v>
      </c>
      <c r="V1681" t="s">
        <v>6696</v>
      </c>
    </row>
    <row r="1682" spans="1:22" x14ac:dyDescent="0.3">
      <c r="A1682" t="s">
        <v>21</v>
      </c>
      <c r="B1682" t="s">
        <v>1699</v>
      </c>
      <c r="C1682" t="s">
        <v>3383</v>
      </c>
      <c r="D1682">
        <v>0</v>
      </c>
      <c r="E1682">
        <v>1</v>
      </c>
      <c r="F1682">
        <v>1</v>
      </c>
      <c r="G1682">
        <v>0.35</v>
      </c>
      <c r="H1682">
        <v>0</v>
      </c>
      <c r="I1682">
        <v>8.56</v>
      </c>
      <c r="J1682">
        <v>0.04</v>
      </c>
      <c r="K1682">
        <v>0.35</v>
      </c>
      <c r="L1682">
        <v>2506</v>
      </c>
      <c r="M1682">
        <v>5.74</v>
      </c>
      <c r="N1682">
        <v>8.2200000000000006</v>
      </c>
      <c r="O1682">
        <v>0.21</v>
      </c>
      <c r="P1682">
        <v>0.33</v>
      </c>
      <c r="Q1682">
        <v>0.01</v>
      </c>
      <c r="R1682">
        <v>0.03</v>
      </c>
      <c r="S1682">
        <v>0</v>
      </c>
      <c r="T1682">
        <v>0</v>
      </c>
      <c r="U1682" t="s">
        <v>5016</v>
      </c>
      <c r="V1682" t="s">
        <v>6697</v>
      </c>
    </row>
    <row r="1683" spans="1:22" x14ac:dyDescent="0.3">
      <c r="A1683" t="s">
        <v>21</v>
      </c>
      <c r="B1683" t="s">
        <v>1700</v>
      </c>
      <c r="C1683" t="s">
        <v>3384</v>
      </c>
      <c r="D1683">
        <v>0</v>
      </c>
      <c r="E1683">
        <v>1</v>
      </c>
      <c r="F1683">
        <v>1</v>
      </c>
      <c r="G1683">
        <v>25.03</v>
      </c>
      <c r="H1683">
        <v>0</v>
      </c>
      <c r="I1683">
        <v>616.86</v>
      </c>
      <c r="J1683">
        <v>2.5499999999999998</v>
      </c>
      <c r="K1683">
        <v>25.52</v>
      </c>
      <c r="L1683">
        <v>2507</v>
      </c>
      <c r="M1683">
        <v>413.29</v>
      </c>
      <c r="N1683">
        <v>592.17999999999995</v>
      </c>
      <c r="O1683">
        <v>15.05</v>
      </c>
      <c r="P1683">
        <v>23.48</v>
      </c>
      <c r="Q1683">
        <v>1.05</v>
      </c>
      <c r="R1683">
        <v>2.0699999999999998</v>
      </c>
      <c r="S1683">
        <v>0</v>
      </c>
      <c r="T1683">
        <v>0</v>
      </c>
      <c r="U1683" t="s">
        <v>3412</v>
      </c>
      <c r="V1683" t="s">
        <v>6698</v>
      </c>
    </row>
    <row r="1684" spans="1:22" x14ac:dyDescent="0.3">
      <c r="A1684" t="s">
        <v>21</v>
      </c>
      <c r="B1684" t="s">
        <v>1701</v>
      </c>
      <c r="C1684" t="s">
        <v>3385</v>
      </c>
      <c r="D1684">
        <v>0</v>
      </c>
      <c r="E1684">
        <v>1</v>
      </c>
      <c r="F1684">
        <v>1</v>
      </c>
      <c r="G1684">
        <v>2.12</v>
      </c>
      <c r="H1684">
        <v>0</v>
      </c>
      <c r="I1684">
        <v>61.51</v>
      </c>
      <c r="J1684">
        <v>0.25</v>
      </c>
      <c r="K1684">
        <v>2.5499999999999998</v>
      </c>
      <c r="L1684">
        <v>2508</v>
      </c>
      <c r="M1684">
        <v>41.21</v>
      </c>
      <c r="N1684">
        <v>59.05</v>
      </c>
      <c r="O1684">
        <v>1.5</v>
      </c>
      <c r="P1684">
        <v>2.34</v>
      </c>
      <c r="Q1684">
        <v>0.1</v>
      </c>
      <c r="R1684">
        <v>0.21</v>
      </c>
      <c r="S1684">
        <v>0</v>
      </c>
      <c r="T1684">
        <v>0</v>
      </c>
      <c r="U1684" t="s">
        <v>3412</v>
      </c>
      <c r="V1684" t="s">
        <v>6699</v>
      </c>
    </row>
    <row r="1685" spans="1:22" x14ac:dyDescent="0.3">
      <c r="A1685" t="s">
        <v>21</v>
      </c>
      <c r="B1685" t="s">
        <v>1702</v>
      </c>
      <c r="C1685" t="s">
        <v>3386</v>
      </c>
      <c r="D1685">
        <v>0</v>
      </c>
      <c r="E1685">
        <v>1</v>
      </c>
      <c r="F1685">
        <v>1</v>
      </c>
      <c r="G1685">
        <v>6.55</v>
      </c>
      <c r="H1685">
        <v>0</v>
      </c>
      <c r="I1685">
        <v>164.01</v>
      </c>
      <c r="J1685">
        <v>0.68</v>
      </c>
      <c r="K1685">
        <v>6.76</v>
      </c>
      <c r="L1685">
        <v>2509</v>
      </c>
      <c r="M1685">
        <v>109.88</v>
      </c>
      <c r="N1685">
        <v>157.44999999999999</v>
      </c>
      <c r="O1685">
        <v>3.99</v>
      </c>
      <c r="P1685">
        <v>6.22</v>
      </c>
      <c r="Q1685">
        <v>0.28000000000000003</v>
      </c>
      <c r="R1685">
        <v>0.55000000000000004</v>
      </c>
      <c r="S1685">
        <v>0</v>
      </c>
      <c r="T1685">
        <v>0</v>
      </c>
      <c r="U1685" t="s">
        <v>4883</v>
      </c>
      <c r="V1685" t="s">
        <v>6700</v>
      </c>
    </row>
    <row r="1686" spans="1:22" x14ac:dyDescent="0.3">
      <c r="A1686" t="s">
        <v>21</v>
      </c>
      <c r="B1686" t="s">
        <v>1703</v>
      </c>
      <c r="C1686" t="s">
        <v>3387</v>
      </c>
      <c r="D1686">
        <v>0</v>
      </c>
      <c r="E1686">
        <v>1</v>
      </c>
      <c r="F1686">
        <v>1</v>
      </c>
      <c r="G1686">
        <v>15.58</v>
      </c>
      <c r="H1686">
        <v>0</v>
      </c>
      <c r="I1686">
        <v>456.13</v>
      </c>
      <c r="J1686">
        <v>1.88</v>
      </c>
      <c r="K1686">
        <v>18.86</v>
      </c>
      <c r="L1686">
        <v>2511</v>
      </c>
      <c r="M1686">
        <v>305.61</v>
      </c>
      <c r="N1686">
        <v>437.89</v>
      </c>
      <c r="O1686">
        <v>11.13</v>
      </c>
      <c r="P1686">
        <v>17.36</v>
      </c>
      <c r="Q1686">
        <v>0.77</v>
      </c>
      <c r="R1686">
        <v>1.52</v>
      </c>
      <c r="S1686">
        <v>0</v>
      </c>
      <c r="T1686">
        <v>0</v>
      </c>
      <c r="U1686" t="s">
        <v>5017</v>
      </c>
      <c r="V1686" t="s">
        <v>6701</v>
      </c>
    </row>
    <row r="1687" spans="1:22" x14ac:dyDescent="0.3">
      <c r="A1687" t="s">
        <v>21</v>
      </c>
      <c r="B1687" t="s">
        <v>1704</v>
      </c>
      <c r="C1687" t="s">
        <v>3388</v>
      </c>
      <c r="D1687">
        <v>0</v>
      </c>
      <c r="E1687">
        <v>1</v>
      </c>
      <c r="F1687">
        <v>1</v>
      </c>
      <c r="G1687">
        <v>103.43</v>
      </c>
      <c r="H1687">
        <v>0</v>
      </c>
      <c r="I1687">
        <v>3554.69</v>
      </c>
      <c r="J1687">
        <v>13.87</v>
      </c>
      <c r="K1687">
        <v>145.28</v>
      </c>
      <c r="L1687">
        <v>2513</v>
      </c>
      <c r="M1687">
        <v>2381.64</v>
      </c>
      <c r="N1687">
        <v>3412.5</v>
      </c>
      <c r="O1687">
        <v>85.71</v>
      </c>
      <c r="P1687">
        <v>133.66</v>
      </c>
      <c r="Q1687">
        <v>5.69</v>
      </c>
      <c r="R1687">
        <v>11.23</v>
      </c>
      <c r="S1687">
        <v>0</v>
      </c>
      <c r="T1687">
        <v>0</v>
      </c>
      <c r="U1687" t="s">
        <v>5018</v>
      </c>
      <c r="V1687" t="s">
        <v>6702</v>
      </c>
    </row>
    <row r="1688" spans="1:22" x14ac:dyDescent="0.3">
      <c r="A1688" t="s">
        <v>21</v>
      </c>
      <c r="B1688" t="s">
        <v>1705</v>
      </c>
      <c r="C1688" t="s">
        <v>3389</v>
      </c>
      <c r="D1688">
        <v>0</v>
      </c>
      <c r="E1688">
        <v>1</v>
      </c>
      <c r="F1688">
        <v>1</v>
      </c>
      <c r="G1688">
        <v>7.5</v>
      </c>
      <c r="H1688">
        <v>0</v>
      </c>
      <c r="I1688">
        <v>351.33</v>
      </c>
      <c r="J1688">
        <v>1.33</v>
      </c>
      <c r="K1688">
        <v>14.19</v>
      </c>
      <c r="L1688">
        <v>2540</v>
      </c>
      <c r="M1688">
        <v>235.39</v>
      </c>
      <c r="N1688">
        <v>337.27</v>
      </c>
      <c r="O1688">
        <v>8.3699999999999992</v>
      </c>
      <c r="P1688">
        <v>13.06</v>
      </c>
      <c r="Q1688">
        <v>0.54</v>
      </c>
      <c r="R1688">
        <v>1.07</v>
      </c>
      <c r="S1688">
        <v>0</v>
      </c>
      <c r="T1688">
        <v>0</v>
      </c>
      <c r="U1688" t="s">
        <v>5019</v>
      </c>
      <c r="V1688" t="s">
        <v>6703</v>
      </c>
    </row>
  </sheetData>
  <autoFilter ref="A4:V1688" xr:uid="{00000000-0001-0000-0000-000000000000}"/>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Sandown_sorted</vt:lpstr>
      <vt:lpstr>Graph of Parcel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and PSIR Attachment A-Sandown</dc:title>
  <dc:creator>Macadam, Daniel</dc:creator>
  <cp:keywords>MS4, parcel, IC, hot spots</cp:keywords>
  <cp:lastModifiedBy>Bejtlich, Andrea</cp:lastModifiedBy>
  <dcterms:created xsi:type="dcterms:W3CDTF">2021-11-09T23:13:19Z</dcterms:created>
  <dcterms:modified xsi:type="dcterms:W3CDTF">2022-09-16T18:56:12Z</dcterms:modified>
</cp:coreProperties>
</file>