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H\"/>
    </mc:Choice>
  </mc:AlternateContent>
  <xr:revisionPtr revIDLastSave="0" documentId="13_ncr:1_{14D3182E-267D-46CA-ADE4-4479FD0F50D5}" xr6:coauthVersionLast="47" xr6:coauthVersionMax="47" xr10:uidLastSave="{00000000-0000-0000-0000-000000000000}"/>
  <bookViews>
    <workbookView xWindow="28680" yWindow="-120" windowWidth="29040" windowHeight="15840" activeTab="1" xr2:uid="{00000000-000D-0000-FFFF-FFFF00000000}"/>
  </bookViews>
  <sheets>
    <sheet name="Rollinsford_sorted" sheetId="1" r:id="rId1"/>
    <sheet name="Graph of Parcel IC" sheetId="2" r:id="rId2"/>
  </sheets>
  <definedNames>
    <definedName name="_xlnm._FilterDatabase" localSheetId="0" hidden="1">Rollinsford_sorted!$A$4:$V$1001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1" l="1"/>
  <c r="B2" i="1"/>
</calcChain>
</file>

<file path=xl/sharedStrings.xml><?xml version="1.0" encoding="utf-8"?>
<sst xmlns="http://schemas.openxmlformats.org/spreadsheetml/2006/main" count="5010" uniqueCount="3920">
  <si>
    <t>Town Name</t>
  </si>
  <si>
    <t>NH GIS ID</t>
  </si>
  <si>
    <t>PID</t>
  </si>
  <si>
    <t>Town Owned Flag (0/1)</t>
  </si>
  <si>
    <t>Conservation Lands Flag (0/1)</t>
  </si>
  <si>
    <t>Area (ac)</t>
  </si>
  <si>
    <t>IC (ac)</t>
  </si>
  <si>
    <t>TSS Load (lb/yr)</t>
  </si>
  <si>
    <t>TP Load (lb/yr)</t>
  </si>
  <si>
    <t>TN Load (lb/yr)</t>
  </si>
  <si>
    <t>Treatment Priority</t>
  </si>
  <si>
    <t>Estimated TSS Reduction: 0.1-in sizing, 67% RE (lb/yr)</t>
  </si>
  <si>
    <t>Estimated TSS Reduction: 0.4-in sizing, 96% RE (lb/yr)</t>
  </si>
  <si>
    <t>Estimated TN Reduction: 0.1-in sizing, 59% RE (lb/yr)</t>
  </si>
  <si>
    <t>Estimated TN Reduction: 0.4-in sizing, 92% RE (lb/yr)</t>
  </si>
  <si>
    <t>Estimated TP Reduction: 0.1-in sizing, 41% RE (lb/yr)</t>
  </si>
  <si>
    <t>Estimated TP Reduction: 0.4-in sizing, 81% RE (lb/yr)</t>
  </si>
  <si>
    <t>Estimated Costs: 0.1-in sizing ($)</t>
  </si>
  <si>
    <t>Estimated Costs: 0.4-in sizing ($)</t>
  </si>
  <si>
    <t>Street Address</t>
  </si>
  <si>
    <t>geometry</t>
  </si>
  <si>
    <t>Rollinsford</t>
  </si>
  <si>
    <t>09184-000008000002000000</t>
  </si>
  <si>
    <t>09184-000008000004000000</t>
  </si>
  <si>
    <t>09184-000010000125000001</t>
  </si>
  <si>
    <t>09184-000015000030000001</t>
  </si>
  <si>
    <t>09184-000010000088000000</t>
  </si>
  <si>
    <t>09184-000010000015000000</t>
  </si>
  <si>
    <t>09184-000014000020000000</t>
  </si>
  <si>
    <t>09184-000010000014000000</t>
  </si>
  <si>
    <t>09184-000010000124000000</t>
  </si>
  <si>
    <t>09184-000008000003000000</t>
  </si>
  <si>
    <t>09184-00001000124A000000</t>
  </si>
  <si>
    <t>09184-000001000038000000</t>
  </si>
  <si>
    <t>09184-000001000014000000</t>
  </si>
  <si>
    <t>09184-000001000014000001</t>
  </si>
  <si>
    <t>09184-000015000023000000</t>
  </si>
  <si>
    <t>09184-000021000008000000</t>
  </si>
  <si>
    <t>09184-000021000010000000</t>
  </si>
  <si>
    <t>09184-000021000011000000</t>
  </si>
  <si>
    <t>09184-000021000012000000</t>
  </si>
  <si>
    <t>09184-000021000013000000</t>
  </si>
  <si>
    <t>09184-000021000014000000</t>
  </si>
  <si>
    <t>09184-000021000015000000</t>
  </si>
  <si>
    <t>09184-000021000016000000</t>
  </si>
  <si>
    <t>09184-000021000017000000</t>
  </si>
  <si>
    <t>09184-000021000018000000</t>
  </si>
  <si>
    <t>09184-000021000019000000</t>
  </si>
  <si>
    <t>09184-000021000020000000</t>
  </si>
  <si>
    <t>09184-000021000021000000</t>
  </si>
  <si>
    <t>09184-000021000022000000</t>
  </si>
  <si>
    <t>09184-000021000023000000</t>
  </si>
  <si>
    <t>09184-000021000024000000</t>
  </si>
  <si>
    <t>09184-000021000025000000</t>
  </si>
  <si>
    <t>09184-000021000026000000</t>
  </si>
  <si>
    <t>09184-000021000027000000</t>
  </si>
  <si>
    <t>09184-000021000029000000</t>
  </si>
  <si>
    <t>09184-000021000030000000</t>
  </si>
  <si>
    <t>09184-000002000014000002</t>
  </si>
  <si>
    <t>09184-000015000030000000</t>
  </si>
  <si>
    <t>09184-000015000002000000</t>
  </si>
  <si>
    <t>09184-000010000073000000</t>
  </si>
  <si>
    <t>09184-000002000015000000</t>
  </si>
  <si>
    <t>09184-000013000024000000</t>
  </si>
  <si>
    <t>09184-000015000037000001</t>
  </si>
  <si>
    <t>09184-000002000014000001</t>
  </si>
  <si>
    <t>09184-000002000017000000</t>
  </si>
  <si>
    <t>09184-000001000003000000</t>
  </si>
  <si>
    <t>09184-000001000025000002</t>
  </si>
  <si>
    <t>09184-000002000012000000</t>
  </si>
  <si>
    <t>09184-000002000013000000</t>
  </si>
  <si>
    <t>09184-000002000016000000</t>
  </si>
  <si>
    <t>09184-000014000009000002</t>
  </si>
  <si>
    <t>09184-000015000037000000</t>
  </si>
  <si>
    <t>09184-000001000070000000</t>
  </si>
  <si>
    <t>09184-000001000024000000</t>
  </si>
  <si>
    <t>09184-000010000127000000</t>
  </si>
  <si>
    <t>09184-000009000013000000</t>
  </si>
  <si>
    <t>09184-000002000010000000</t>
  </si>
  <si>
    <t>09184-000010000125000000</t>
  </si>
  <si>
    <t>09184-000020000019000000</t>
  </si>
  <si>
    <t>09184-00001500010A000000</t>
  </si>
  <si>
    <t>09184-000002000001000000</t>
  </si>
  <si>
    <t>09184-000001000027000001</t>
  </si>
  <si>
    <t>09184-000003000047000000</t>
  </si>
  <si>
    <t>09184-000002000009000000</t>
  </si>
  <si>
    <t>09184-000001000074000000</t>
  </si>
  <si>
    <t>09184-000010000050000000</t>
  </si>
  <si>
    <t>09184-000003000045000000</t>
  </si>
  <si>
    <t>09184-000002000002000038</t>
  </si>
  <si>
    <t>09184-000003000034000000</t>
  </si>
  <si>
    <t>09184-000002000003000002</t>
  </si>
  <si>
    <t>09184-000003000033000001</t>
  </si>
  <si>
    <t>09184-00000100005800000A</t>
  </si>
  <si>
    <t>09184-000003000042000000</t>
  </si>
  <si>
    <t>09184-000003000019000000</t>
  </si>
  <si>
    <t>09184-000001000061000001</t>
  </si>
  <si>
    <t>09184-000001000023000000</t>
  </si>
  <si>
    <t>09184-000002000022000000</t>
  </si>
  <si>
    <t>09184-000001000053000001</t>
  </si>
  <si>
    <t>09184-000001000068000001</t>
  </si>
  <si>
    <t>09184-000003000021000000</t>
  </si>
  <si>
    <t>09184-000001000059000000</t>
  </si>
  <si>
    <t>09184-000020000021000000</t>
  </si>
  <si>
    <t>09184-000001000004000000</t>
  </si>
  <si>
    <t>09184-000001000022000000</t>
  </si>
  <si>
    <t>09184-000001000058000002</t>
  </si>
  <si>
    <t>09184-000019000012000000</t>
  </si>
  <si>
    <t>09184-000001000067000000</t>
  </si>
  <si>
    <t>09184-000001000071000001</t>
  </si>
  <si>
    <t>09184-000001000057000000</t>
  </si>
  <si>
    <t>09184-000001000025000001</t>
  </si>
  <si>
    <t>09184-000001000069000000</t>
  </si>
  <si>
    <t>09184-000001000062000000</t>
  </si>
  <si>
    <t>09184-000001000053000003</t>
  </si>
  <si>
    <t>09184-000002000010000001</t>
  </si>
  <si>
    <t>09184-000004000018000002</t>
  </si>
  <si>
    <t>09184-000001000054000001</t>
  </si>
  <si>
    <t>09184-000011000027000001</t>
  </si>
  <si>
    <t>09184-000010000059000000</t>
  </si>
  <si>
    <t>09184-000001000074000003</t>
  </si>
  <si>
    <t>09184-000010000017000000</t>
  </si>
  <si>
    <t>09184-000010000037000000</t>
  </si>
  <si>
    <t>09184-000004000014000000</t>
  </si>
  <si>
    <t>09184-000002000004000000</t>
  </si>
  <si>
    <t>09184-000015000028000001</t>
  </si>
  <si>
    <t>09184-0000020000190007-1</t>
  </si>
  <si>
    <t>09184-000003000048000000</t>
  </si>
  <si>
    <t>09184-000013000025000000</t>
  </si>
  <si>
    <t>09184-000001000054000000</t>
  </si>
  <si>
    <t>09184-000001000039000000</t>
  </si>
  <si>
    <t>09184-000015000039000000</t>
  </si>
  <si>
    <t>09184-000001000071000000</t>
  </si>
  <si>
    <t>09184-000001000046000002</t>
  </si>
  <si>
    <t>09184-000003000011000000</t>
  </si>
  <si>
    <t>09184-000010000121000000</t>
  </si>
  <si>
    <t>09184-000003000027000002</t>
  </si>
  <si>
    <t>09184-000001000055000000</t>
  </si>
  <si>
    <t>09184-000009000013000044</t>
  </si>
  <si>
    <t>09184-000002000002000029</t>
  </si>
  <si>
    <t>09184-000003000027000003</t>
  </si>
  <si>
    <t>09184-000010000054000000</t>
  </si>
  <si>
    <t>09184-000014000048000000</t>
  </si>
  <si>
    <t>09184-000011000002000001</t>
  </si>
  <si>
    <t>09184-000001000002000001</t>
  </si>
  <si>
    <t>09184-000001000016000000</t>
  </si>
  <si>
    <t>09184-000001000001000000</t>
  </si>
  <si>
    <t>09184-000003000018000000</t>
  </si>
  <si>
    <t>09184-000001000061000000</t>
  </si>
  <si>
    <t>09184-000020000020000000</t>
  </si>
  <si>
    <t>09184-000003000030000000</t>
  </si>
  <si>
    <t>09184-000001000037000000</t>
  </si>
  <si>
    <t>09184-000010000040000001</t>
  </si>
  <si>
    <t>09184-000010000126000000</t>
  </si>
  <si>
    <t>09184-000002000003000004</t>
  </si>
  <si>
    <t>09184-000012000001000000</t>
  </si>
  <si>
    <t>09184-000019000029000000</t>
  </si>
  <si>
    <t>09184-000011000027000000</t>
  </si>
  <si>
    <t>09184-000004000017000000</t>
  </si>
  <si>
    <t>09184-000001000067000001</t>
  </si>
  <si>
    <t>09184-000002000011000000</t>
  </si>
  <si>
    <t>09184-000001000058000000</t>
  </si>
  <si>
    <t>09184-000003000022000000</t>
  </si>
  <si>
    <t>09184-000001000019000000</t>
  </si>
  <si>
    <t>09184-000019000027000000</t>
  </si>
  <si>
    <t>09184-000001000053000002</t>
  </si>
  <si>
    <t>09184-000003000015000000</t>
  </si>
  <si>
    <t>09184-000009000013000038</t>
  </si>
  <si>
    <t>09184-000010000002000000</t>
  </si>
  <si>
    <t>09184-000001000028000001</t>
  </si>
  <si>
    <t>09184-000002000003000001</t>
  </si>
  <si>
    <t>09184-000001000054000002</t>
  </si>
  <si>
    <t>09184-000008000009000000</t>
  </si>
  <si>
    <t>09184-000019000008000001</t>
  </si>
  <si>
    <t>09184-0000010000300002-1</t>
  </si>
  <si>
    <t>09184-000010000053000000</t>
  </si>
  <si>
    <t>09184-000019000027000001</t>
  </si>
  <si>
    <t>09184-00001000121A000000</t>
  </si>
  <si>
    <t>09184-000009000016000000</t>
  </si>
  <si>
    <t>09184-000001000016000001</t>
  </si>
  <si>
    <t>09184-000001000048000001</t>
  </si>
  <si>
    <t>09184-000003000020000000</t>
  </si>
  <si>
    <t>09184-000001000028000000</t>
  </si>
  <si>
    <t>09184-000014000004000001</t>
  </si>
  <si>
    <t>09184-000003000016000000</t>
  </si>
  <si>
    <t>09184-000014000045000000</t>
  </si>
  <si>
    <t>09184-00000100015A000000</t>
  </si>
  <si>
    <t>09184-000002000003000005</t>
  </si>
  <si>
    <t>09184-000014000042000001</t>
  </si>
  <si>
    <t>09184-000003000036000000</t>
  </si>
  <si>
    <t>09184-000011000006000000</t>
  </si>
  <si>
    <t>09184-000014000017000000</t>
  </si>
  <si>
    <t>09184-000001000047000000</t>
  </si>
  <si>
    <t>09184-000001000058000001</t>
  </si>
  <si>
    <t>09184-000019000011000000</t>
  </si>
  <si>
    <t>09184-000020000002000000</t>
  </si>
  <si>
    <t>09184-000003000029000001</t>
  </si>
  <si>
    <t>09184-000003000028000000</t>
  </si>
  <si>
    <t>09184-000001000048000000</t>
  </si>
  <si>
    <t>09184-000022000002000000</t>
  </si>
  <si>
    <t>09184-000020000005000000</t>
  </si>
  <si>
    <t>09184-000014000028000000</t>
  </si>
  <si>
    <t>09184-000014000002000002</t>
  </si>
  <si>
    <t>09184-000001000017000000</t>
  </si>
  <si>
    <t>09184-000001000042000002</t>
  </si>
  <si>
    <t>09184-000001000065000002</t>
  </si>
  <si>
    <t>09184-000002000019000001</t>
  </si>
  <si>
    <t>09184-000010000031000000</t>
  </si>
  <si>
    <t>09184-000001000042000000</t>
  </si>
  <si>
    <t>09184-000001000036000000</t>
  </si>
  <si>
    <t>09184-0000020000020043-1</t>
  </si>
  <si>
    <t>09184-000001000074000001</t>
  </si>
  <si>
    <t>09184-000002000002000006</t>
  </si>
  <si>
    <t>09184-000001000035000000</t>
  </si>
  <si>
    <t>09184-000001000057000002</t>
  </si>
  <si>
    <t>09184-000001000042000003</t>
  </si>
  <si>
    <t>09184-000001000049000001</t>
  </si>
  <si>
    <t>09184-000002000007000002</t>
  </si>
  <si>
    <t>09184-000011000002000000</t>
  </si>
  <si>
    <t>09184-000014000055000003</t>
  </si>
  <si>
    <t>09184-000001000018000000</t>
  </si>
  <si>
    <t>09184-000001000042000001</t>
  </si>
  <si>
    <t>09184-00001000123A000000</t>
  </si>
  <si>
    <t>09184-000009000010000024</t>
  </si>
  <si>
    <t>09184-000002000002000024</t>
  </si>
  <si>
    <t>09184-000010000123000000</t>
  </si>
  <si>
    <t>09184-000020000010000000</t>
  </si>
  <si>
    <t>09184-000009000017000000</t>
  </si>
  <si>
    <t>09184-000011000026000000</t>
  </si>
  <si>
    <t>09184-000002000005000000</t>
  </si>
  <si>
    <t>09184-000002000002000039</t>
  </si>
  <si>
    <t>09184-000003000027000001</t>
  </si>
  <si>
    <t>09184-000010000035000000</t>
  </si>
  <si>
    <t>09184-000008000010000005</t>
  </si>
  <si>
    <t>09184-000003000021000001</t>
  </si>
  <si>
    <t>09184-000003000014000000</t>
  </si>
  <si>
    <t>09184-000003000016000001</t>
  </si>
  <si>
    <t>09184-000010000062000000</t>
  </si>
  <si>
    <t>09184-000019000010000000</t>
  </si>
  <si>
    <t>09184-000008000017000000</t>
  </si>
  <si>
    <t>09184-000004000041000003</t>
  </si>
  <si>
    <t>09184-000010000090000000</t>
  </si>
  <si>
    <t>09184-000014000009000000</t>
  </si>
  <si>
    <t>09184-000019000008000000</t>
  </si>
  <si>
    <t>09184-000011000008000000</t>
  </si>
  <si>
    <t>09184-000015000010000000</t>
  </si>
  <si>
    <t>09184-000014000008000000</t>
  </si>
  <si>
    <t>09184-000002000003000007</t>
  </si>
  <si>
    <t>09184-000011000015000000</t>
  </si>
  <si>
    <t>09184-000001000044000001</t>
  </si>
  <si>
    <t>09184-000009000010000009</t>
  </si>
  <si>
    <t>09184-000014000037000001</t>
  </si>
  <si>
    <t>09184-000008000019000000</t>
  </si>
  <si>
    <t>09184-000010000004000000</t>
  </si>
  <si>
    <t>09184-000012000002000000</t>
  </si>
  <si>
    <t>09184-000014000055000000</t>
  </si>
  <si>
    <t>09184-000003000041000000</t>
  </si>
  <si>
    <t>09184-000001000064000000</t>
  </si>
  <si>
    <t>09184-000011000005000000</t>
  </si>
  <si>
    <t>09184-000008000011000000</t>
  </si>
  <si>
    <t>09184-000020000003000000</t>
  </si>
  <si>
    <t>09184-000002000002000040</t>
  </si>
  <si>
    <t>09184-000020000003000002</t>
  </si>
  <si>
    <t>09184-000001000049000003</t>
  </si>
  <si>
    <t>09184-000014000044000007</t>
  </si>
  <si>
    <t>09184-000008000020000000</t>
  </si>
  <si>
    <t>09184-000019000009000000</t>
  </si>
  <si>
    <t>09184-000004000041000001</t>
  </si>
  <si>
    <t>09184-000009000013000041</t>
  </si>
  <si>
    <t>09184-000012000004000000</t>
  </si>
  <si>
    <t>09184-000001000046000001</t>
  </si>
  <si>
    <t>09184-000014000039000000</t>
  </si>
  <si>
    <t>09184-0000010000480001-1</t>
  </si>
  <si>
    <t>09184-000011000004000000</t>
  </si>
  <si>
    <t>09184-000022000004000000</t>
  </si>
  <si>
    <t>09184-00001000122A000000</t>
  </si>
  <si>
    <t>09184-000008000010000001</t>
  </si>
  <si>
    <t>09184-000014000014000000</t>
  </si>
  <si>
    <t>09184-000001000065000001</t>
  </si>
  <si>
    <t>09184-000002000002000008</t>
  </si>
  <si>
    <t>09184-000011000001000001</t>
  </si>
  <si>
    <t>09184-000010000097000000</t>
  </si>
  <si>
    <t>09184-000002000008000000</t>
  </si>
  <si>
    <t>09184-000014000002000001</t>
  </si>
  <si>
    <t>09184-000001000053000004</t>
  </si>
  <si>
    <t>09184-000014000004000000</t>
  </si>
  <si>
    <t>09184-000010000010000000</t>
  </si>
  <si>
    <t>09184-000009000012000000</t>
  </si>
  <si>
    <t>09184-000009000018000000</t>
  </si>
  <si>
    <t>09184-000002000002000037</t>
  </si>
  <si>
    <t>09184-000014000005000000</t>
  </si>
  <si>
    <t>09184-000003000029000000</t>
  </si>
  <si>
    <t>09184-000001000068000000</t>
  </si>
  <si>
    <t>09184-000008000021000000</t>
  </si>
  <si>
    <t>09184-000010000112000000</t>
  </si>
  <si>
    <t>09184-000019000001000000</t>
  </si>
  <si>
    <t>09184-000002000002000042</t>
  </si>
  <si>
    <t>09184-000002000002000027</t>
  </si>
  <si>
    <t>09184-000004000048000000</t>
  </si>
  <si>
    <t>09184-000019000023000000</t>
  </si>
  <si>
    <t>09184-000008000015000000</t>
  </si>
  <si>
    <t>09184-000015000024000000</t>
  </si>
  <si>
    <t>09184-000009000010000017</t>
  </si>
  <si>
    <t>09184-000002000002000019</t>
  </si>
  <si>
    <t>09184-000001000057000001</t>
  </si>
  <si>
    <t>09184-000003000040000000</t>
  </si>
  <si>
    <t>09184-000004000014000001</t>
  </si>
  <si>
    <t>09184-000020000023000000</t>
  </si>
  <si>
    <t>09184-000019000022000000</t>
  </si>
  <si>
    <t>09184-000014000027000000</t>
  </si>
  <si>
    <t>09184-000002000002000022</t>
  </si>
  <si>
    <t>09184-000009000009000000</t>
  </si>
  <si>
    <t>09184-000019000008000002</t>
  </si>
  <si>
    <t>09184-000002000002000026</t>
  </si>
  <si>
    <t>09184-000004000022000000</t>
  </si>
  <si>
    <t>09184-000009000010000023</t>
  </si>
  <si>
    <t>09184-000022000005000000</t>
  </si>
  <si>
    <t>09184-000002000023000000</t>
  </si>
  <si>
    <t>09184-000001000029000000</t>
  </si>
  <si>
    <t>09184-000002000032000000</t>
  </si>
  <si>
    <t>09184-000009000005000000</t>
  </si>
  <si>
    <t>09184-000008000001000000</t>
  </si>
  <si>
    <t>09184-000001000057000003</t>
  </si>
  <si>
    <t>09184-000003000013000000</t>
  </si>
  <si>
    <t>09184-000020000004000000</t>
  </si>
  <si>
    <t>09184-000014000003000001</t>
  </si>
  <si>
    <t>09184-000002000002000009</t>
  </si>
  <si>
    <t>09184-000019000005000001</t>
  </si>
  <si>
    <t>09184-000020000011000000</t>
  </si>
  <si>
    <t>09184-000019000006000000</t>
  </si>
  <si>
    <t>09184-000019000023000002</t>
  </si>
  <si>
    <t>09184-000019000003000000</t>
  </si>
  <si>
    <t>09184-000003000032000000</t>
  </si>
  <si>
    <t>09184-000009000004000000</t>
  </si>
  <si>
    <t>09184-000002000002000021</t>
  </si>
  <si>
    <t>09184-000002000002000001</t>
  </si>
  <si>
    <t>09184-000014000026000000</t>
  </si>
  <si>
    <t>09184-000001000057000006</t>
  </si>
  <si>
    <t>09184-000010000040000000</t>
  </si>
  <si>
    <t>09184-000002000002000002</t>
  </si>
  <si>
    <t>09184-000011000001000000</t>
  </si>
  <si>
    <t>09184-000009000010000045</t>
  </si>
  <si>
    <t>09184-000010000052000001</t>
  </si>
  <si>
    <t>09184-000014000037000000</t>
  </si>
  <si>
    <t>09184-000014000012000000</t>
  </si>
  <si>
    <t>09184-000009000010000011</t>
  </si>
  <si>
    <t>09184-000015000007000000</t>
  </si>
  <si>
    <t>09184-000001000039000001</t>
  </si>
  <si>
    <t>09184-000001000057000004</t>
  </si>
  <si>
    <t>09184-000002000002000017</t>
  </si>
  <si>
    <t>09184-000009000010000046</t>
  </si>
  <si>
    <t>09184-000001000040000000</t>
  </si>
  <si>
    <t>09184-000001000041000000</t>
  </si>
  <si>
    <t>09184-000014000055000001</t>
  </si>
  <si>
    <t>09184-000009000010000055</t>
  </si>
  <si>
    <t>09184-000010000036000000</t>
  </si>
  <si>
    <t>09184-000008000010000002</t>
  </si>
  <si>
    <t>09184-000012000011000000</t>
  </si>
  <si>
    <t>09184-000014000023000000</t>
  </si>
  <si>
    <t>09184-000020000024000000</t>
  </si>
  <si>
    <t>09184-000013000020000000</t>
  </si>
  <si>
    <t>09184-000014000040000000</t>
  </si>
  <si>
    <t>09184-000009000029000000</t>
  </si>
  <si>
    <t>09184-000009000010000049</t>
  </si>
  <si>
    <t>09184-000004000022000003</t>
  </si>
  <si>
    <t>09184-000009000010000030</t>
  </si>
  <si>
    <t>09184-000013000014000000</t>
  </si>
  <si>
    <t>09184-000008000008000000</t>
  </si>
  <si>
    <t>09184-000009000013000037</t>
  </si>
  <si>
    <t>09184-000010000058000000</t>
  </si>
  <si>
    <t>09184-000008000010000003</t>
  </si>
  <si>
    <t>09184-000009000010000016</t>
  </si>
  <si>
    <t>09184-000002000002000041</t>
  </si>
  <si>
    <t>09184-000014000044000006</t>
  </si>
  <si>
    <t>09184-000010000116000000</t>
  </si>
  <si>
    <t>09184-000005000003000000</t>
  </si>
  <si>
    <t>09184-000002000003000003</t>
  </si>
  <si>
    <t>09184-000009000008000000</t>
  </si>
  <si>
    <t>09184-000013000022000000</t>
  </si>
  <si>
    <t>09184-000003000049000000</t>
  </si>
  <si>
    <t>09184-000014000003000000</t>
  </si>
  <si>
    <t>09184-000009000013000008</t>
  </si>
  <si>
    <t>09184-000010000122000000</t>
  </si>
  <si>
    <t>09184-000002000024000001</t>
  </si>
  <si>
    <t>09184-000014000038000001</t>
  </si>
  <si>
    <t>09184-000002000002000013</t>
  </si>
  <si>
    <t>09184-000014000053000000</t>
  </si>
  <si>
    <t>09184-000009000010000007</t>
  </si>
  <si>
    <t>09184-000011000017000000</t>
  </si>
  <si>
    <t>09184-000010000102000000</t>
  </si>
  <si>
    <t>09184-000009000010000052</t>
  </si>
  <si>
    <t>09184-000014000055000007</t>
  </si>
  <si>
    <t>09184-000013000003000000</t>
  </si>
  <si>
    <t>09184-000003000011000003</t>
  </si>
  <si>
    <t>09184-000010000001000000</t>
  </si>
  <si>
    <t>09184-000010000111000000</t>
  </si>
  <si>
    <t>09184-000003000021000002</t>
  </si>
  <si>
    <t>09184-000004000018000000</t>
  </si>
  <si>
    <t>09184-000012000003000000</t>
  </si>
  <si>
    <t>09184-000009000010000019</t>
  </si>
  <si>
    <t>09184-000004000018000001</t>
  </si>
  <si>
    <t>09184-000019000013000000</t>
  </si>
  <si>
    <t>09184-000009000020000000</t>
  </si>
  <si>
    <t>09184-000009000010000042</t>
  </si>
  <si>
    <t>09184-000022000003000000</t>
  </si>
  <si>
    <t>09184-000010000093000000</t>
  </si>
  <si>
    <t>09184-000003000011000001</t>
  </si>
  <si>
    <t>09184-000014000055000012</t>
  </si>
  <si>
    <t>09184-000010000113000000</t>
  </si>
  <si>
    <t>09184-00001000112A000000</t>
  </si>
  <si>
    <t>09184-000004000041000000</t>
  </si>
  <si>
    <t>09184-000010000042000000</t>
  </si>
  <si>
    <t>09184-000010000101000000</t>
  </si>
  <si>
    <t>09184-000015000028000000</t>
  </si>
  <si>
    <t>09184-000002000002000025</t>
  </si>
  <si>
    <t>09184-000014000050000001</t>
  </si>
  <si>
    <t>09184-000009000013000040</t>
  </si>
  <si>
    <t>09184-000014000044000001</t>
  </si>
  <si>
    <t>09184-000014000045000001</t>
  </si>
  <si>
    <t>09184-000010000085000000</t>
  </si>
  <si>
    <t>09184-000014000016000001</t>
  </si>
  <si>
    <t>09184-000020000009000000</t>
  </si>
  <si>
    <t>09184-000010000114000000</t>
  </si>
  <si>
    <t>09184-000003000031000000</t>
  </si>
  <si>
    <t>09184-000008000016000000</t>
  </si>
  <si>
    <t>09184-000014000011000000</t>
  </si>
  <si>
    <t>09184-000010000027000000</t>
  </si>
  <si>
    <t>09184-000013000032000000</t>
  </si>
  <si>
    <t>09184-000010000011000000</t>
  </si>
  <si>
    <t>09184-000021000003000000</t>
  </si>
  <si>
    <t>09184-000002000002000031</t>
  </si>
  <si>
    <t>09184-000008000018000000</t>
  </si>
  <si>
    <t>09184-000013000011000000</t>
  </si>
  <si>
    <t>09184-000012000001000001</t>
  </si>
  <si>
    <t>09184-000010000022000000</t>
  </si>
  <si>
    <t>09184-000004000041000004</t>
  </si>
  <si>
    <t>09184-000009000001000000</t>
  </si>
  <si>
    <t>09184-000009000010000041</t>
  </si>
  <si>
    <t>09184-000014000016000000</t>
  </si>
  <si>
    <t>09184-000002000007000001</t>
  </si>
  <si>
    <t>09184-0000020000190001-1</t>
  </si>
  <si>
    <t>09184-000013000013000000</t>
  </si>
  <si>
    <t>09184-000019000017000000</t>
  </si>
  <si>
    <t>09184-000001000049000002</t>
  </si>
  <si>
    <t>09184-000009000010000020</t>
  </si>
  <si>
    <t>09184-000013000018000000</t>
  </si>
  <si>
    <t>09184-000008000010000004</t>
  </si>
  <si>
    <t>09184-000009000010000028</t>
  </si>
  <si>
    <t>09184-000009000010000008</t>
  </si>
  <si>
    <t>09184-000013000009000000</t>
  </si>
  <si>
    <t>09184-000013000022000001</t>
  </si>
  <si>
    <t>09184-000009000013000035</t>
  </si>
  <si>
    <t>09184-000019000004000000</t>
  </si>
  <si>
    <t>09184-000002000002000007</t>
  </si>
  <si>
    <t>09184-000003000027000006</t>
  </si>
  <si>
    <t>09184-000019000007000000</t>
  </si>
  <si>
    <t>09184-000004000042000000</t>
  </si>
  <si>
    <t>09184-000014000021000000</t>
  </si>
  <si>
    <t>09184-000002000002000020</t>
  </si>
  <si>
    <t>09184-000002000020000000</t>
  </si>
  <si>
    <t>09184-000002000026000000</t>
  </si>
  <si>
    <t>09184-000002000002000004</t>
  </si>
  <si>
    <t>09184-000013000012000000</t>
  </si>
  <si>
    <t>09184-000014000055000010</t>
  </si>
  <si>
    <t>09184-000020000025000000</t>
  </si>
  <si>
    <t>09184-000010000063000000</t>
  </si>
  <si>
    <t>09184-000010000060000000</t>
  </si>
  <si>
    <t>09184-000013000006000000</t>
  </si>
  <si>
    <t>09184-000004000050000000</t>
  </si>
  <si>
    <t>09184-000015000009000000</t>
  </si>
  <si>
    <t>09184-000001000021000000</t>
  </si>
  <si>
    <t>09184-000004000043000000</t>
  </si>
  <si>
    <t>09184-000009000010000003</t>
  </si>
  <si>
    <t>09184-000020000012000000</t>
  </si>
  <si>
    <t>09184-000012000001000002</t>
  </si>
  <si>
    <t>09184-000002000024000002</t>
  </si>
  <si>
    <t>09184-000003000017000000</t>
  </si>
  <si>
    <t>09184-000009000010000021</t>
  </si>
  <si>
    <t>09184-000014000013000021</t>
  </si>
  <si>
    <t>09184-000010000115000000</t>
  </si>
  <si>
    <t>09184-000002000002000018</t>
  </si>
  <si>
    <t>09184-000014000002000000</t>
  </si>
  <si>
    <t>09184-000012000008000000</t>
  </si>
  <si>
    <t>09184-000013000035000000</t>
  </si>
  <si>
    <t>09184-000014000044000005</t>
  </si>
  <si>
    <t>09184-000009000010000031</t>
  </si>
  <si>
    <t>09184-000014000013000020</t>
  </si>
  <si>
    <t>09184-000003000041000001</t>
  </si>
  <si>
    <t>09184-000014000013000015</t>
  </si>
  <si>
    <t>09184-000014000042000000</t>
  </si>
  <si>
    <t>09184-000014000013000012</t>
  </si>
  <si>
    <t>09184-000002000031000000</t>
  </si>
  <si>
    <t>09184-000001000044000000</t>
  </si>
  <si>
    <t>09184-000010000118000000</t>
  </si>
  <si>
    <t>09184-000004000022000001</t>
  </si>
  <si>
    <t>09184-000010000107000000</t>
  </si>
  <si>
    <t>09184-000009000013000039</t>
  </si>
  <si>
    <t>09184-000014000001000000</t>
  </si>
  <si>
    <t>09184-000004000041000002</t>
  </si>
  <si>
    <t>09184-000014000007000000</t>
  </si>
  <si>
    <t>09184-000012000006000000</t>
  </si>
  <si>
    <t>09184-000001000031000000</t>
  </si>
  <si>
    <t>09184-000010000039000000</t>
  </si>
  <si>
    <t>09184-000014000018000001</t>
  </si>
  <si>
    <t>09184-000001000034000000</t>
  </si>
  <si>
    <t>09184-000005000034000000</t>
  </si>
  <si>
    <t>09184-000010000016000000</t>
  </si>
  <si>
    <t>09184-000011000022000000</t>
  </si>
  <si>
    <t>09184-000014000055000004</t>
  </si>
  <si>
    <t>09184-000014000013000034</t>
  </si>
  <si>
    <t>09184-000009000013000002</t>
  </si>
  <si>
    <t>09184-000014000055000008</t>
  </si>
  <si>
    <t>09184-000009000002000000</t>
  </si>
  <si>
    <t>09184-000010000026000000</t>
  </si>
  <si>
    <t>09184-000009000010000036</t>
  </si>
  <si>
    <t>09184-000010000094000000</t>
  </si>
  <si>
    <t>09184-000009000010000010</t>
  </si>
  <si>
    <t>09184-000009000003000000</t>
  </si>
  <si>
    <t>09184-000009000013000043</t>
  </si>
  <si>
    <t>09184-000010000091000000</t>
  </si>
  <si>
    <t>09184-000009000013000004</t>
  </si>
  <si>
    <t>09184-000015000005000000</t>
  </si>
  <si>
    <t>09184-000002000002000016</t>
  </si>
  <si>
    <t>09184-000003000011000002</t>
  </si>
  <si>
    <t>09184-000004000047000000</t>
  </si>
  <si>
    <t>09184-000010000061000000</t>
  </si>
  <si>
    <t>09184-000010000005000000</t>
  </si>
  <si>
    <t>09184-000009000011000000</t>
  </si>
  <si>
    <t>09184-000009000010000005</t>
  </si>
  <si>
    <t>09184-000020000007000000</t>
  </si>
  <si>
    <t>09184-000002000002000028</t>
  </si>
  <si>
    <t>09184-000014000013000025</t>
  </si>
  <si>
    <t>09184-000009000010000002</t>
  </si>
  <si>
    <t>09184-000013000001000000</t>
  </si>
  <si>
    <t>09184-000009000010000025</t>
  </si>
  <si>
    <t>09184-000014000013000014</t>
  </si>
  <si>
    <t>09184-000014000013000000</t>
  </si>
  <si>
    <t>09184-000010000018000000</t>
  </si>
  <si>
    <t>09184-000008000012000000</t>
  </si>
  <si>
    <t>09184-000012000012000000</t>
  </si>
  <si>
    <t>09184-000004000016000000</t>
  </si>
  <si>
    <t>09184-000013000005000000</t>
  </si>
  <si>
    <t>09184-000001000063000000</t>
  </si>
  <si>
    <t>09184-000002000002000034</t>
  </si>
  <si>
    <t>09184-000002000002000015</t>
  </si>
  <si>
    <t>09184-000012000005000000</t>
  </si>
  <si>
    <t>09184-000010000032000000</t>
  </si>
  <si>
    <t>09184-000013000021000000</t>
  </si>
  <si>
    <t>09184-000022000001000000</t>
  </si>
  <si>
    <t>09184-000002000002000023</t>
  </si>
  <si>
    <t>09184-000009000009000004</t>
  </si>
  <si>
    <t>09184-000011000013000000</t>
  </si>
  <si>
    <t>09184-000011000007000000</t>
  </si>
  <si>
    <t>09184-000014000025000000</t>
  </si>
  <si>
    <t>09184-000009000010000051</t>
  </si>
  <si>
    <t>09184-000009000010000027</t>
  </si>
  <si>
    <t>09184-000009000010000029</t>
  </si>
  <si>
    <t>09184-000013000007000000</t>
  </si>
  <si>
    <t>09184-000001000043000000</t>
  </si>
  <si>
    <t>09184-000010000024000000</t>
  </si>
  <si>
    <t>09184-000010000110000000</t>
  </si>
  <si>
    <t>09184-000002000002000030</t>
  </si>
  <si>
    <t>09184-000014000013000027</t>
  </si>
  <si>
    <t>09184-00001000117A000000</t>
  </si>
  <si>
    <t>09184-000019000002000000</t>
  </si>
  <si>
    <t>09184-000002000019000004</t>
  </si>
  <si>
    <t>09184-000014000018000000</t>
  </si>
  <si>
    <t>09184-000003000046000000</t>
  </si>
  <si>
    <t>09184-000009000010000039</t>
  </si>
  <si>
    <t>09184-000010000103000000</t>
  </si>
  <si>
    <t>09184-000010000118000001</t>
  </si>
  <si>
    <t>09184-000010000105000000</t>
  </si>
  <si>
    <t>09184-000002000002000003</t>
  </si>
  <si>
    <t>09184-000014000013000013</t>
  </si>
  <si>
    <t>09184-000010000021000000</t>
  </si>
  <si>
    <t>09184-000010000038000000</t>
  </si>
  <si>
    <t>09184-000019000016000000</t>
  </si>
  <si>
    <t>09184-000010000075000000</t>
  </si>
  <si>
    <t>09184-000009000010000015</t>
  </si>
  <si>
    <t>09184-000009000027000000</t>
  </si>
  <si>
    <t>09184-000010000029000000</t>
  </si>
  <si>
    <t>09184-000009000013000009</t>
  </si>
  <si>
    <t>09184-000013000015000000</t>
  </si>
  <si>
    <t>09184-000014000015000000</t>
  </si>
  <si>
    <t>09184-000004000044000000</t>
  </si>
  <si>
    <t>09184-000010000052000000</t>
  </si>
  <si>
    <t>09184-000009000010000032</t>
  </si>
  <si>
    <t>09184-000009000010000013</t>
  </si>
  <si>
    <t>09184-000019000021000000</t>
  </si>
  <si>
    <t>09184-000009000010000038</t>
  </si>
  <si>
    <t>09184-000002000002000011</t>
  </si>
  <si>
    <t>09184-000004000049000000</t>
  </si>
  <si>
    <t>09184-000020000008000000</t>
  </si>
  <si>
    <t>09184-000010000099000000</t>
  </si>
  <si>
    <t>09184-000014000013000017</t>
  </si>
  <si>
    <t>09184-000009000013000006</t>
  </si>
  <si>
    <t>09184-000009000010000047</t>
  </si>
  <si>
    <t>09184-000013000033000000</t>
  </si>
  <si>
    <t>09184-000009000010000053</t>
  </si>
  <si>
    <t>09184-000002000002000010</t>
  </si>
  <si>
    <t>09184-000009000010000014</t>
  </si>
  <si>
    <t>09184-000009000025000000</t>
  </si>
  <si>
    <t>09184-000014000044000004</t>
  </si>
  <si>
    <t>09184-000009000013000003</t>
  </si>
  <si>
    <t>09184-000013000001000001</t>
  </si>
  <si>
    <t>09184-000015000018000000</t>
  </si>
  <si>
    <t>09184-000014000022000000</t>
  </si>
  <si>
    <t>09184-000002000030000000</t>
  </si>
  <si>
    <t>09184-000013000030000000</t>
  </si>
  <si>
    <t>09184-000003000012000000</t>
  </si>
  <si>
    <t>09184-000009000010000050</t>
  </si>
  <si>
    <t>09184-000010000098000000</t>
  </si>
  <si>
    <t>09184-000009000010000018</t>
  </si>
  <si>
    <t>09184-000015000019000000</t>
  </si>
  <si>
    <t>09184-000011000014000000</t>
  </si>
  <si>
    <t>09184-000009000010000054</t>
  </si>
  <si>
    <t>09184-000019000018000000</t>
  </si>
  <si>
    <t>09184-000009000010000044</t>
  </si>
  <si>
    <t>09184-000014000055000006</t>
  </si>
  <si>
    <t>09184-000004000046000000</t>
  </si>
  <si>
    <t>09184-000021000007000000</t>
  </si>
  <si>
    <t>09184-000002000002000033</t>
  </si>
  <si>
    <t>09184-000013000002000000</t>
  </si>
  <si>
    <t>09184-000010000034000000</t>
  </si>
  <si>
    <t>09184-000011000011000000</t>
  </si>
  <si>
    <t>09184-000013000010000000</t>
  </si>
  <si>
    <t>09184-000013000017000000</t>
  </si>
  <si>
    <t>09184-000009000028000000</t>
  </si>
  <si>
    <t>09184-000001000045000000</t>
  </si>
  <si>
    <t>09184-000019000020000000</t>
  </si>
  <si>
    <t>09184-000009000010000004</t>
  </si>
  <si>
    <t>09184-000010000043000000</t>
  </si>
  <si>
    <t>09184-000014000024000000</t>
  </si>
  <si>
    <t>09184-000014000036000000</t>
  </si>
  <si>
    <t>09184-000009000010000026</t>
  </si>
  <si>
    <t>09184-000002000002000032</t>
  </si>
  <si>
    <t>09184-000009000007000000</t>
  </si>
  <si>
    <t>09184-000014000013000019</t>
  </si>
  <si>
    <t>09184-000014000013000010</t>
  </si>
  <si>
    <t>09184-000009000009000002</t>
  </si>
  <si>
    <t>09184-000005000025000000</t>
  </si>
  <si>
    <t>09184-000011000001000002</t>
  </si>
  <si>
    <t>09184-000002000002000036</t>
  </si>
  <si>
    <t>09184-000014000013000023</t>
  </si>
  <si>
    <t>09184-000009000015000000</t>
  </si>
  <si>
    <t>09184-000010000087000000</t>
  </si>
  <si>
    <t>09184-000011000020000000</t>
  </si>
  <si>
    <t>09184-000015000015000000</t>
  </si>
  <si>
    <t>09184-000020000015000000</t>
  </si>
  <si>
    <t>09184-000012000009000000</t>
  </si>
  <si>
    <t>09184-000009000013000001</t>
  </si>
  <si>
    <t>09184-000001000066000000</t>
  </si>
  <si>
    <t>09184-000005000013000000</t>
  </si>
  <si>
    <t>09184-000002000029000000</t>
  </si>
  <si>
    <t>09184-000011000019000000</t>
  </si>
  <si>
    <t>09184-000013000002000001</t>
  </si>
  <si>
    <t>09184-000015000014000000</t>
  </si>
  <si>
    <t>09184-000005000004000000</t>
  </si>
  <si>
    <t>09184-000014000029000000</t>
  </si>
  <si>
    <t>09184-000002000019000002</t>
  </si>
  <si>
    <t>09184-000010000003000000</t>
  </si>
  <si>
    <t>09184-000014000013000018</t>
  </si>
  <si>
    <t>09184-000019000015000000</t>
  </si>
  <si>
    <t>09184-000009000009000003</t>
  </si>
  <si>
    <t>09184-000011000012000000</t>
  </si>
  <si>
    <t>09184-000014000030000000</t>
  </si>
  <si>
    <t>09184-000014000041000000</t>
  </si>
  <si>
    <t>09184-000020000006000000</t>
  </si>
  <si>
    <t>09184-00001000001600000A</t>
  </si>
  <si>
    <t>09184-000001000005000000</t>
  </si>
  <si>
    <t>09184-000009000006000000</t>
  </si>
  <si>
    <t>09184-000013000008000000</t>
  </si>
  <si>
    <t>09184-000009000013000007</t>
  </si>
  <si>
    <t>09184-000013000034000000</t>
  </si>
  <si>
    <t>09184-000010000033000000</t>
  </si>
  <si>
    <t>09184-000005000031000000</t>
  </si>
  <si>
    <t>09184-000010000009000000</t>
  </si>
  <si>
    <t>09184-000009000010000001</t>
  </si>
  <si>
    <t>09184-000009000013000036</t>
  </si>
  <si>
    <t>09184-000010000051000000</t>
  </si>
  <si>
    <t>09184-000014000033000000</t>
  </si>
  <si>
    <t>09184-000013000031000000</t>
  </si>
  <si>
    <t>09184-000009000010000043</t>
  </si>
  <si>
    <t>09184-000014000054000000</t>
  </si>
  <si>
    <t>09184-000021000002000000</t>
  </si>
  <si>
    <t>09184-000013000019000001</t>
  </si>
  <si>
    <t>09184-000011000028000000</t>
  </si>
  <si>
    <t>09184-000010000007000000</t>
  </si>
  <si>
    <t>09184-000004000040000000</t>
  </si>
  <si>
    <t>09184-000009000010000048</t>
  </si>
  <si>
    <t>09184-000014000013000026</t>
  </si>
  <si>
    <t>09184-000010000096000000</t>
  </si>
  <si>
    <t>09184-00001000112B000000</t>
  </si>
  <si>
    <t>09184-000014000055000002</t>
  </si>
  <si>
    <t>09184-000009000013000005</t>
  </si>
  <si>
    <t>09184-000010000092000000</t>
  </si>
  <si>
    <t>09184-000015000013000000</t>
  </si>
  <si>
    <t>09184-000010000104000000</t>
  </si>
  <si>
    <t>09184-000020000017000000</t>
  </si>
  <si>
    <t>09184-000015000008000000</t>
  </si>
  <si>
    <t>09184-000014000044000002</t>
  </si>
  <si>
    <t>09184-000002000002000035</t>
  </si>
  <si>
    <t>09184-000002000028000000</t>
  </si>
  <si>
    <t>09184-000011000016000000</t>
  </si>
  <si>
    <t>09184-000009000026000000</t>
  </si>
  <si>
    <t>09184-000010000119000000</t>
  </si>
  <si>
    <t>09184-000013000019000000</t>
  </si>
  <si>
    <t>09184-000005000035000000</t>
  </si>
  <si>
    <t>09184-000002000018000000</t>
  </si>
  <si>
    <t>09184-000014000043000000</t>
  </si>
  <si>
    <t>09184-000020000013000000</t>
  </si>
  <si>
    <t>09184-000002000002000012</t>
  </si>
  <si>
    <t>09184-000009000010000040</t>
  </si>
  <si>
    <t>09184-000011000025000000</t>
  </si>
  <si>
    <t>09184-000015000021000000</t>
  </si>
  <si>
    <t>09184-000010000030000000</t>
  </si>
  <si>
    <t>09184-000009000010000022</t>
  </si>
  <si>
    <t>09184-000005000017000000</t>
  </si>
  <si>
    <t>09184-000002000019000003</t>
  </si>
  <si>
    <t>09184-000010000023000000</t>
  </si>
  <si>
    <t>09184-000019000024000000</t>
  </si>
  <si>
    <t>09184-000005000019000000</t>
  </si>
  <si>
    <t>09184-000005000016000000</t>
  </si>
  <si>
    <t>09184-000013000027000000</t>
  </si>
  <si>
    <t>09184-000009000010000012</t>
  </si>
  <si>
    <t>09184-000002000021000000</t>
  </si>
  <si>
    <t>09184-000005000014000000</t>
  </si>
  <si>
    <t>09184-000005000024000000</t>
  </si>
  <si>
    <t>09184-000010000044000000</t>
  </si>
  <si>
    <t>09184-000009000010000006</t>
  </si>
  <si>
    <t>09184-000014000055000009</t>
  </si>
  <si>
    <t>09184-000012000010000000</t>
  </si>
  <si>
    <t>09184-000009000010000035</t>
  </si>
  <si>
    <t>09184-000002000019000006</t>
  </si>
  <si>
    <t>09184-000014000044000003</t>
  </si>
  <si>
    <t>09184-000011000021000000</t>
  </si>
  <si>
    <t>09184-000009000014000000</t>
  </si>
  <si>
    <t>09184-000019000019000000</t>
  </si>
  <si>
    <t>09184-000020000014000000</t>
  </si>
  <si>
    <t>09184-000010000108000000</t>
  </si>
  <si>
    <t>09184-000009000023000000</t>
  </si>
  <si>
    <t>09184-000010000013000000</t>
  </si>
  <si>
    <t>09184-000005000053000000</t>
  </si>
  <si>
    <t>09184-000005000028000000</t>
  </si>
  <si>
    <t>09184-000005000026000000</t>
  </si>
  <si>
    <t>09184-000012000007000000</t>
  </si>
  <si>
    <t>09184-000020000022000000</t>
  </si>
  <si>
    <t>09184-000009000009000005</t>
  </si>
  <si>
    <t>09184-000015000006000000</t>
  </si>
  <si>
    <t>09184-000019000014000000</t>
  </si>
  <si>
    <t>09184-000005000030000000</t>
  </si>
  <si>
    <t>09184-000003000024000000</t>
  </si>
  <si>
    <t>09184-000014000013000016</t>
  </si>
  <si>
    <t>09184-000005000033000000</t>
  </si>
  <si>
    <t>09184-000015000020000000</t>
  </si>
  <si>
    <t>09184-000014000013000011</t>
  </si>
  <si>
    <t>09184-000005000054000000</t>
  </si>
  <si>
    <t>09184-000021000005000000</t>
  </si>
  <si>
    <t>09184-000010000049000000</t>
  </si>
  <si>
    <t>09184-000002000002000014</t>
  </si>
  <si>
    <t>09184-000005000027000000</t>
  </si>
  <si>
    <t>09184-000020000018000000</t>
  </si>
  <si>
    <t>09184-000010000057000000</t>
  </si>
  <si>
    <t>09184-000002000022000001</t>
  </si>
  <si>
    <t>09184-000013000026000000</t>
  </si>
  <si>
    <t>09184-00000800008A000000</t>
  </si>
  <si>
    <t>09184-000005000018000000</t>
  </si>
  <si>
    <t>09184-000013000004000000</t>
  </si>
  <si>
    <t>09184-000005000007000000</t>
  </si>
  <si>
    <t>09184-000010000055000000</t>
  </si>
  <si>
    <t>09184-000010000006000000</t>
  </si>
  <si>
    <t>09184-000005000056000000</t>
  </si>
  <si>
    <t>09184-000009000010000034</t>
  </si>
  <si>
    <t>09184-000009000010000037</t>
  </si>
  <si>
    <t>09184-000005000008000000</t>
  </si>
  <si>
    <t>09184-000005000057000000</t>
  </si>
  <si>
    <t>09184-000005000041000000</t>
  </si>
  <si>
    <t>09184-000005000055000000</t>
  </si>
  <si>
    <t>09184-000010000048000000</t>
  </si>
  <si>
    <t>09184-000008000022000000</t>
  </si>
  <si>
    <t>09184-000005000036000000</t>
  </si>
  <si>
    <t>09184-000014000047000000</t>
  </si>
  <si>
    <t>09184-000013000016000000</t>
  </si>
  <si>
    <t>09184-000009000009000001</t>
  </si>
  <si>
    <t>09184-000002000002000005</t>
  </si>
  <si>
    <t>09184-000005000006000000</t>
  </si>
  <si>
    <t>09184-000011000009000000</t>
  </si>
  <si>
    <t>09184-000010000047000000</t>
  </si>
  <si>
    <t>09184-000005000021000000</t>
  </si>
  <si>
    <t>09184-000009000013000042</t>
  </si>
  <si>
    <t>09184-000010000028000000</t>
  </si>
  <si>
    <t>09184-000008000007000000</t>
  </si>
  <si>
    <t>09184-000015000003000000</t>
  </si>
  <si>
    <t>09184-000001000034000001</t>
  </si>
  <si>
    <t>09184-000009000019000000</t>
  </si>
  <si>
    <t>09184-000020000016000000</t>
  </si>
  <si>
    <t>09184-000005000029000000</t>
  </si>
  <si>
    <t>09184-000005000015000000</t>
  </si>
  <si>
    <t>09184-000010000100000000</t>
  </si>
  <si>
    <t>09184-000010000106000000</t>
  </si>
  <si>
    <t>09184-000005000044000000</t>
  </si>
  <si>
    <t>09184-000005000005000000</t>
  </si>
  <si>
    <t>09184-000015000027000000</t>
  </si>
  <si>
    <t>09184-000021000006000000</t>
  </si>
  <si>
    <t>09184-000003000027000004</t>
  </si>
  <si>
    <t>09184-000003000026000000</t>
  </si>
  <si>
    <t>09184-000010000117000000</t>
  </si>
  <si>
    <t>09184-000021000032000000</t>
  </si>
  <si>
    <t>09184-000010000019000000</t>
  </si>
  <si>
    <t>09184-000015000025000000</t>
  </si>
  <si>
    <t>09184-000003000037000000</t>
  </si>
  <si>
    <t>09184-000010000025000000</t>
  </si>
  <si>
    <t>09184-000005000002000000</t>
  </si>
  <si>
    <t>09184-000010000095000000</t>
  </si>
  <si>
    <t>09184-000015000026000000</t>
  </si>
  <si>
    <t>09184-000008000014000000</t>
  </si>
  <si>
    <t>09184-000011000023000000</t>
  </si>
  <si>
    <t>09184-000015000012000000</t>
  </si>
  <si>
    <t>09184-000009000024000000</t>
  </si>
  <si>
    <t>09184-000005000032000000</t>
  </si>
  <si>
    <t>09184-000005000022000000</t>
  </si>
  <si>
    <t>09184-000019000025000000</t>
  </si>
  <si>
    <t>09184-000010000109000000</t>
  </si>
  <si>
    <t>09184-000011000003000000</t>
  </si>
  <si>
    <t>09184-000001000065000003</t>
  </si>
  <si>
    <t>09184-000010000008000000</t>
  </si>
  <si>
    <t>09184-000014000032000000</t>
  </si>
  <si>
    <t>09184-000014000049000000</t>
  </si>
  <si>
    <t>09184-000008000010000006</t>
  </si>
  <si>
    <t>09184-000015000004000000</t>
  </si>
  <si>
    <t>09184-000011000018000000</t>
  </si>
  <si>
    <t>09184-000019000012000001</t>
  </si>
  <si>
    <t>09184-000009000021000000</t>
  </si>
  <si>
    <t>09184-000020000027000000</t>
  </si>
  <si>
    <t>09184-000001000022000001</t>
  </si>
  <si>
    <t>09184-000014000051000000</t>
  </si>
  <si>
    <t>09184-000003000024000001</t>
  </si>
  <si>
    <t>09184-000015000016000000</t>
  </si>
  <si>
    <t>09184-000002000025000000</t>
  </si>
  <si>
    <t>09184-0000010000300002-2</t>
  </si>
  <si>
    <t>09184-000011000024000000</t>
  </si>
  <si>
    <t>09184-000005000037000000</t>
  </si>
  <si>
    <t>09184-000015000017000000</t>
  </si>
  <si>
    <t>09184-000010000113000002</t>
  </si>
  <si>
    <t>09184-000002000022000002</t>
  </si>
  <si>
    <t>09184-000001000056000000</t>
  </si>
  <si>
    <t>09184-000002000018000001</t>
  </si>
  <si>
    <t>09184-000001000013000000</t>
  </si>
  <si>
    <t>09184-000013000032000001</t>
  </si>
  <si>
    <t>09184-000010000046000000</t>
  </si>
  <si>
    <t>09184-000021000001000000</t>
  </si>
  <si>
    <t>09184-000013000028000000</t>
  </si>
  <si>
    <t>09184-000003000027000005</t>
  </si>
  <si>
    <t>09184-000008000010000000</t>
  </si>
  <si>
    <t>09184-000021000006000001</t>
  </si>
  <si>
    <t>09184-000002000002000043</t>
  </si>
  <si>
    <t>09184-000014000013000024</t>
  </si>
  <si>
    <t>09184-000021000004000000</t>
  </si>
  <si>
    <t>09184-000005000001000000</t>
  </si>
  <si>
    <t>09184-000003000020000001</t>
  </si>
  <si>
    <t>09184-000014000019000000</t>
  </si>
  <si>
    <t>09184-000014000031000000</t>
  </si>
  <si>
    <t>09184-000001000020000000</t>
  </si>
  <si>
    <t>09184-000001000058000003</t>
  </si>
  <si>
    <t>09184-000003000043000001</t>
  </si>
  <si>
    <t>09184-000003000036000001</t>
  </si>
  <si>
    <t>09184-000003000039000000</t>
  </si>
  <si>
    <t>09184-000014000016000003</t>
  </si>
  <si>
    <t>09184-000008000013000000</t>
  </si>
  <si>
    <t>09184-000014000013000033</t>
  </si>
  <si>
    <t>09184-000014000050000000</t>
  </si>
  <si>
    <t>09184-000003000043000000</t>
  </si>
  <si>
    <t>09184-000009000022000000</t>
  </si>
  <si>
    <t>09184-000014000013000028</t>
  </si>
  <si>
    <t>09184-000014000013000031</t>
  </si>
  <si>
    <t>09184-000001000043000001</t>
  </si>
  <si>
    <t>09184-000005000038000000</t>
  </si>
  <si>
    <t>09184-000003000023000000</t>
  </si>
  <si>
    <t>09184-000003000008000000</t>
  </si>
  <si>
    <t>09184-000003000007000001</t>
  </si>
  <si>
    <t>09184-000013000029000000</t>
  </si>
  <si>
    <t>09184-000011000010000000</t>
  </si>
  <si>
    <t>09184-000014000038000000</t>
  </si>
  <si>
    <t>09184-000004000045000000</t>
  </si>
  <si>
    <t>09184-000014000013000022</t>
  </si>
  <si>
    <t>09184-000001000014000002</t>
  </si>
  <si>
    <t>09184-0000010000300002-3</t>
  </si>
  <si>
    <t>09184-000001000046000000</t>
  </si>
  <si>
    <t>09184-000001000046000003</t>
  </si>
  <si>
    <t>09184-000001000049000000</t>
  </si>
  <si>
    <t>09184-000001000057000005</t>
  </si>
  <si>
    <t>09184-000001000060000000</t>
  </si>
  <si>
    <t>09184-000001000060000001</t>
  </si>
  <si>
    <t>09184-000001000065000000</t>
  </si>
  <si>
    <t>09184-000001000072000000</t>
  </si>
  <si>
    <t>09184-000001000073000000</t>
  </si>
  <si>
    <t>09184-000001000073000001</t>
  </si>
  <si>
    <t>09184-000001000075000000</t>
  </si>
  <si>
    <t>09184-000001000076000000</t>
  </si>
  <si>
    <t>09184-000001000077000000</t>
  </si>
  <si>
    <t>09184-000001000078000000</t>
  </si>
  <si>
    <t>09184-000002000018000002</t>
  </si>
  <si>
    <t>09184-000002000018000003</t>
  </si>
  <si>
    <t>09184-000002000018000005</t>
  </si>
  <si>
    <t>09184-000002000018000006</t>
  </si>
  <si>
    <t>09184-000002000018000007</t>
  </si>
  <si>
    <t>09184-000002000018000008</t>
  </si>
  <si>
    <t>09184-000002000018000009</t>
  </si>
  <si>
    <t>09184-000002000018000010</t>
  </si>
  <si>
    <t>09184-000002000018000011</t>
  </si>
  <si>
    <t>09184-000002000018000012</t>
  </si>
  <si>
    <t>09184-000002000018000013</t>
  </si>
  <si>
    <t>09184-000002000018000014</t>
  </si>
  <si>
    <t>09184-000002000019000007</t>
  </si>
  <si>
    <t>09184-000002000019000009</t>
  </si>
  <si>
    <t>09184-000002000022000003</t>
  </si>
  <si>
    <t>09184-000002000024000000</t>
  </si>
  <si>
    <t>09184-000002000027000000</t>
  </si>
  <si>
    <t>09184-000002000033000000</t>
  </si>
  <si>
    <t>09184-000003000009000000</t>
  </si>
  <si>
    <t>09184-000003000010000000</t>
  </si>
  <si>
    <t>09184-000003000021000003</t>
  </si>
  <si>
    <t>09184-000003000021000004</t>
  </si>
  <si>
    <t>09184-000003000021000005</t>
  </si>
  <si>
    <t>09184-000003000025000000</t>
  </si>
  <si>
    <t>09184-000003000033000000</t>
  </si>
  <si>
    <t>09184-000004000014000002</t>
  </si>
  <si>
    <t>09184-000004000015000000</t>
  </si>
  <si>
    <t>09184-000005000020000000</t>
  </si>
  <si>
    <t>09184-000005000023000000</t>
  </si>
  <si>
    <t>09184-000005000039000000</t>
  </si>
  <si>
    <t>09184-000005000040000005</t>
  </si>
  <si>
    <t>09184-000005000058000000</t>
  </si>
  <si>
    <t>09184-00000500025A000000</t>
  </si>
  <si>
    <t>09184-000008000010000007</t>
  </si>
  <si>
    <t>09184-000010000013000002</t>
  </si>
  <si>
    <t>09184-000014000013000029</t>
  </si>
  <si>
    <t>09184-000014000013000030</t>
  </si>
  <si>
    <t>09184-000014000013000032</t>
  </si>
  <si>
    <t>09184-000014000046000000</t>
  </si>
  <si>
    <t>09184-000014000052000000</t>
  </si>
  <si>
    <t>09184-000014000055000011</t>
  </si>
  <si>
    <t>09184-000019000023000001</t>
  </si>
  <si>
    <t>09184-000019000029000001</t>
  </si>
  <si>
    <t>09184-000020000011000001</t>
  </si>
  <si>
    <t>09184-000020000021000001</t>
  </si>
  <si>
    <t>09184-000021000007000001</t>
  </si>
  <si>
    <t>09184-000021000009000000</t>
  </si>
  <si>
    <t>09184-000021000031000000</t>
  </si>
  <si>
    <t>09184-0000020000140001-1</t>
  </si>
  <si>
    <t>09184-000002000014000003</t>
  </si>
  <si>
    <t>09184-000004000029000000</t>
  </si>
  <si>
    <t>09184-0000020000140002-1</t>
  </si>
  <si>
    <t>09184-000015000001000000</t>
  </si>
  <si>
    <t>09184-000010000012000000</t>
  </si>
  <si>
    <t>09184-0000020000140002-2</t>
  </si>
  <si>
    <t>09184-000002000006000000</t>
  </si>
  <si>
    <t>09184-000015000029000000</t>
  </si>
  <si>
    <t>09184-000002000013000001</t>
  </si>
  <si>
    <t>09184-000010000080000000</t>
  </si>
  <si>
    <t>09184-000019000028000000</t>
  </si>
  <si>
    <t>09184-000001000002000000</t>
  </si>
  <si>
    <t>09184-000005000042000000</t>
  </si>
  <si>
    <t>09184-0000040000220002-1</t>
  </si>
  <si>
    <t>09184-000015000031000000</t>
  </si>
  <si>
    <t>09184-000010000082000000</t>
  </si>
  <si>
    <t>09184-000015000032000000</t>
  </si>
  <si>
    <t>09184-000010000074000000</t>
  </si>
  <si>
    <t>09184-000004000022000002</t>
  </si>
  <si>
    <t>09184-000015000034000000</t>
  </si>
  <si>
    <t>09184-000010000055000001</t>
  </si>
  <si>
    <t>09184-000014000010000000</t>
  </si>
  <si>
    <t>09184-000010000071000000</t>
  </si>
  <si>
    <t>09184-000010000076000000</t>
  </si>
  <si>
    <t>09184-000014000045000002</t>
  </si>
  <si>
    <t>09184-000005000010000000</t>
  </si>
  <si>
    <t>09184-000013000023000000</t>
  </si>
  <si>
    <t>09184-000005000051000000</t>
  </si>
  <si>
    <t>09184-000010000065000000</t>
  </si>
  <si>
    <t>09184-000010000067000000</t>
  </si>
  <si>
    <t>09184-000010000064000000</t>
  </si>
  <si>
    <t>09184-000010000068000605</t>
  </si>
  <si>
    <t>09184-000015000035000000</t>
  </si>
  <si>
    <t>09184-000010000083000000</t>
  </si>
  <si>
    <t>09184-000015000028000003</t>
  </si>
  <si>
    <t>09184-000015000028000002</t>
  </si>
  <si>
    <t>09184-000005000047000000</t>
  </si>
  <si>
    <t>09184-000015000036000000</t>
  </si>
  <si>
    <t>09184-000005000048000000</t>
  </si>
  <si>
    <t>09184-000010000056000000</t>
  </si>
  <si>
    <t>09184-000005000049000000</t>
  </si>
  <si>
    <t>09184-000005000012000000</t>
  </si>
  <si>
    <t>09184-000010000079000000</t>
  </si>
  <si>
    <t>09184-000010000070000000</t>
  </si>
  <si>
    <t>09184-000001000030000000</t>
  </si>
  <si>
    <t>09184-000002000014000000</t>
  </si>
  <si>
    <t>09184-000010000069000000</t>
  </si>
  <si>
    <t>09184-000010000077000000</t>
  </si>
  <si>
    <t>09184-000010000081000000</t>
  </si>
  <si>
    <t>09184-000014000009000001</t>
  </si>
  <si>
    <t>09184-000005000046000000</t>
  </si>
  <si>
    <t>09184-000010000078000000</t>
  </si>
  <si>
    <t>09184-000010000084000000</t>
  </si>
  <si>
    <t>09184-000015000011000000</t>
  </si>
  <si>
    <t>09184-000005000050000000</t>
  </si>
  <si>
    <t>09184-000005000009000000</t>
  </si>
  <si>
    <t>09184-000005000011000000</t>
  </si>
  <si>
    <t>09184-000001000026000000</t>
  </si>
  <si>
    <t>09184-000005000052000000</t>
  </si>
  <si>
    <t>09184-000019000005000000</t>
  </si>
  <si>
    <t>09184-000005000045000000</t>
  </si>
  <si>
    <t>09184-000001000025000000</t>
  </si>
  <si>
    <t>09184-000001000003000001</t>
  </si>
  <si>
    <t>09184-000001000003000002</t>
  </si>
  <si>
    <t>09184-000001000006000000</t>
  </si>
  <si>
    <t>09184-000001000015000000</t>
  </si>
  <si>
    <t>09184-000001000027000000</t>
  </si>
  <si>
    <t>09184-000002000007000000</t>
  </si>
  <si>
    <t>09184-000010000013000001</t>
  </si>
  <si>
    <t>000008000002000000</t>
  </si>
  <si>
    <t>000008000004000000</t>
  </si>
  <si>
    <t>000010000125000001</t>
  </si>
  <si>
    <t>000015000030000001</t>
  </si>
  <si>
    <t>000010000088000000</t>
  </si>
  <si>
    <t>000010000015000000</t>
  </si>
  <si>
    <t>000014000020000000</t>
  </si>
  <si>
    <t>000010000014000000</t>
  </si>
  <si>
    <t>000010000124000000</t>
  </si>
  <si>
    <t>000008000003000000</t>
  </si>
  <si>
    <t>00001000124A000000</t>
  </si>
  <si>
    <t>000001000038000000</t>
  </si>
  <si>
    <t>000001000014000000</t>
  </si>
  <si>
    <t>000001000014000001</t>
  </si>
  <si>
    <t>000015000023000000</t>
  </si>
  <si>
    <t>000021000008000000</t>
  </si>
  <si>
    <t>000021000010000000</t>
  </si>
  <si>
    <t>000021000011000000</t>
  </si>
  <si>
    <t>000021000012000000</t>
  </si>
  <si>
    <t>000021000013000000</t>
  </si>
  <si>
    <t>000021000014000000</t>
  </si>
  <si>
    <t>000021000015000000</t>
  </si>
  <si>
    <t>000021000016000000</t>
  </si>
  <si>
    <t>000021000017000000</t>
  </si>
  <si>
    <t>000021000018000000</t>
  </si>
  <si>
    <t>000021000019000000</t>
  </si>
  <si>
    <t>000021000020000000</t>
  </si>
  <si>
    <t>000021000021000000</t>
  </si>
  <si>
    <t>000021000022000000</t>
  </si>
  <si>
    <t>000021000023000000</t>
  </si>
  <si>
    <t>000021000024000000</t>
  </si>
  <si>
    <t>000021000025000000</t>
  </si>
  <si>
    <t>000021000026000000</t>
  </si>
  <si>
    <t>000021000027000000</t>
  </si>
  <si>
    <t>000021000029000000</t>
  </si>
  <si>
    <t>000021000030000000</t>
  </si>
  <si>
    <t>000002000014000002</t>
  </si>
  <si>
    <t>000015000030000000</t>
  </si>
  <si>
    <t>000015000002000000</t>
  </si>
  <si>
    <t>000010000073000000</t>
  </si>
  <si>
    <t>000002000015000000</t>
  </si>
  <si>
    <t>000013000024000000</t>
  </si>
  <si>
    <t>000015000037000001</t>
  </si>
  <si>
    <t>000002000014000001</t>
  </si>
  <si>
    <t>000002000017000000</t>
  </si>
  <si>
    <t>000001000003000000</t>
  </si>
  <si>
    <t>000001000025000002</t>
  </si>
  <si>
    <t>000002000012000000</t>
  </si>
  <si>
    <t>000002000013000000</t>
  </si>
  <si>
    <t>000002000016000000</t>
  </si>
  <si>
    <t>000014000009000002</t>
  </si>
  <si>
    <t>000015000037000000</t>
  </si>
  <si>
    <t>000001000070000000</t>
  </si>
  <si>
    <t>000001000024000000</t>
  </si>
  <si>
    <t>000010000127000000</t>
  </si>
  <si>
    <t>000009000013000000</t>
  </si>
  <si>
    <t>000002000010000000</t>
  </si>
  <si>
    <t>000010000125000000</t>
  </si>
  <si>
    <t>000020000019000000</t>
  </si>
  <si>
    <t>00001500010A000000</t>
  </si>
  <si>
    <t>000002000001000000</t>
  </si>
  <si>
    <t>000001000027000001</t>
  </si>
  <si>
    <t>000003000047000000</t>
  </si>
  <si>
    <t>000002000009000000</t>
  </si>
  <si>
    <t>000001000074000000</t>
  </si>
  <si>
    <t>000010000050000000</t>
  </si>
  <si>
    <t>000003000045000000</t>
  </si>
  <si>
    <t>000002000002000038</t>
  </si>
  <si>
    <t>000003000034000000</t>
  </si>
  <si>
    <t>000002000003000002</t>
  </si>
  <si>
    <t>000003000033000001</t>
  </si>
  <si>
    <t>00000100005800000A</t>
  </si>
  <si>
    <t>000003000042000000</t>
  </si>
  <si>
    <t>000003000019000000</t>
  </si>
  <si>
    <t>000001000061000001</t>
  </si>
  <si>
    <t>000001000023000000</t>
  </si>
  <si>
    <t>000002000022000000</t>
  </si>
  <si>
    <t>000001000053000001</t>
  </si>
  <si>
    <t>000001000068000001</t>
  </si>
  <si>
    <t>000003000021000000</t>
  </si>
  <si>
    <t>000001000059000000</t>
  </si>
  <si>
    <t>000020000021000000</t>
  </si>
  <si>
    <t>000001000004000000</t>
  </si>
  <si>
    <t>000001000022000000</t>
  </si>
  <si>
    <t>000001000058000002</t>
  </si>
  <si>
    <t>000019000012000000</t>
  </si>
  <si>
    <t>000001000067000000</t>
  </si>
  <si>
    <t>000001000071000001</t>
  </si>
  <si>
    <t>000001000057000000</t>
  </si>
  <si>
    <t>000001000025000001</t>
  </si>
  <si>
    <t>000001000069000000</t>
  </si>
  <si>
    <t>000001000062000000</t>
  </si>
  <si>
    <t>000001000053000003</t>
  </si>
  <si>
    <t>000002000010000001</t>
  </si>
  <si>
    <t>000004000018000002</t>
  </si>
  <si>
    <t>000001000054000001</t>
  </si>
  <si>
    <t>000011000027000001</t>
  </si>
  <si>
    <t>000010000059000000</t>
  </si>
  <si>
    <t>000001000074000003</t>
  </si>
  <si>
    <t>000010000017000000</t>
  </si>
  <si>
    <t>000010000037000000</t>
  </si>
  <si>
    <t>000004000014000000</t>
  </si>
  <si>
    <t>000002000004000000</t>
  </si>
  <si>
    <t>000015000028000001</t>
  </si>
  <si>
    <t>0000020000190007-1</t>
  </si>
  <si>
    <t>000003000048000000</t>
  </si>
  <si>
    <t>000013000025000000</t>
  </si>
  <si>
    <t>000001000054000000</t>
  </si>
  <si>
    <t>000001000039000000</t>
  </si>
  <si>
    <t>000015000039000000</t>
  </si>
  <si>
    <t>000001000071000000</t>
  </si>
  <si>
    <t>000001000046000002</t>
  </si>
  <si>
    <t>000003000011000000</t>
  </si>
  <si>
    <t>000010000121000000</t>
  </si>
  <si>
    <t>000003000027000002</t>
  </si>
  <si>
    <t>000001000055000000</t>
  </si>
  <si>
    <t>000009000013000044</t>
  </si>
  <si>
    <t>000002000002000029</t>
  </si>
  <si>
    <t>000003000027000003</t>
  </si>
  <si>
    <t>000010000054000000</t>
  </si>
  <si>
    <t>000014000048000000</t>
  </si>
  <si>
    <t>000011000002000001</t>
  </si>
  <si>
    <t>000001000002000001</t>
  </si>
  <si>
    <t>000001000016000000</t>
  </si>
  <si>
    <t>000001000001000000</t>
  </si>
  <si>
    <t>000003000018000000</t>
  </si>
  <si>
    <t>000001000061000000</t>
  </si>
  <si>
    <t>000020000020000000</t>
  </si>
  <si>
    <t>000003000030000000</t>
  </si>
  <si>
    <t>000001000037000000</t>
  </si>
  <si>
    <t>000010000040000001</t>
  </si>
  <si>
    <t>000010000126000000</t>
  </si>
  <si>
    <t>000002000003000004</t>
  </si>
  <si>
    <t>000012000001000000</t>
  </si>
  <si>
    <t>000019000029000000</t>
  </si>
  <si>
    <t>000011000027000000</t>
  </si>
  <si>
    <t>000004000017000000</t>
  </si>
  <si>
    <t>000001000067000001</t>
  </si>
  <si>
    <t>000002000011000000</t>
  </si>
  <si>
    <t>000001000058000000</t>
  </si>
  <si>
    <t>000003000022000000</t>
  </si>
  <si>
    <t>000001000019000000</t>
  </si>
  <si>
    <t>000019000027000000</t>
  </si>
  <si>
    <t>000001000053000002</t>
  </si>
  <si>
    <t>000003000015000000</t>
  </si>
  <si>
    <t>000009000013000038</t>
  </si>
  <si>
    <t>000010000002000000</t>
  </si>
  <si>
    <t>000001000028000001</t>
  </si>
  <si>
    <t>000002000003000001</t>
  </si>
  <si>
    <t>000001000054000002</t>
  </si>
  <si>
    <t>000008000009000000</t>
  </si>
  <si>
    <t>000019000008000001</t>
  </si>
  <si>
    <t>0000010000300002-1</t>
  </si>
  <si>
    <t>000010000053000000</t>
  </si>
  <si>
    <t>000019000027000001</t>
  </si>
  <si>
    <t>00001000121A000000</t>
  </si>
  <si>
    <t>000009000016000000</t>
  </si>
  <si>
    <t>000001000016000001</t>
  </si>
  <si>
    <t>000001000048000001</t>
  </si>
  <si>
    <t>000003000020000000</t>
  </si>
  <si>
    <t>000001000028000000</t>
  </si>
  <si>
    <t>000014000004000001</t>
  </si>
  <si>
    <t>000003000016000000</t>
  </si>
  <si>
    <t>000014000045000000</t>
  </si>
  <si>
    <t>00000100015A000000</t>
  </si>
  <si>
    <t>000002000003000005</t>
  </si>
  <si>
    <t>000014000042000001</t>
  </si>
  <si>
    <t>000003000036000000</t>
  </si>
  <si>
    <t>000011000006000000</t>
  </si>
  <si>
    <t>000014000017000000</t>
  </si>
  <si>
    <t>000001000047000000</t>
  </si>
  <si>
    <t>000001000058000001</t>
  </si>
  <si>
    <t>000019000011000000</t>
  </si>
  <si>
    <t>000020000002000000</t>
  </si>
  <si>
    <t>000003000029000001</t>
  </si>
  <si>
    <t>000003000028000000</t>
  </si>
  <si>
    <t>000001000048000000</t>
  </si>
  <si>
    <t>000022000002000000</t>
  </si>
  <si>
    <t>000020000005000000</t>
  </si>
  <si>
    <t>000014000028000000</t>
  </si>
  <si>
    <t>000014000002000002</t>
  </si>
  <si>
    <t>000001000017000000</t>
  </si>
  <si>
    <t>000001000042000002</t>
  </si>
  <si>
    <t>000001000065000002</t>
  </si>
  <si>
    <t>000002000019000001</t>
  </si>
  <si>
    <t>000010000031000000</t>
  </si>
  <si>
    <t>000001000042000000</t>
  </si>
  <si>
    <t>000001000036000000</t>
  </si>
  <si>
    <t>0000020000020043-1</t>
  </si>
  <si>
    <t>000001000074000001</t>
  </si>
  <si>
    <t>000002000002000006</t>
  </si>
  <si>
    <t>000001000035000000</t>
  </si>
  <si>
    <t>000001000057000002</t>
  </si>
  <si>
    <t>000001000042000003</t>
  </si>
  <si>
    <t>000001000049000001</t>
  </si>
  <si>
    <t>000002000007000002</t>
  </si>
  <si>
    <t>000011000002000000</t>
  </si>
  <si>
    <t>000014000055000003</t>
  </si>
  <si>
    <t>000001000018000000</t>
  </si>
  <si>
    <t>000001000042000001</t>
  </si>
  <si>
    <t>00001000123A000000</t>
  </si>
  <si>
    <t>000009000010000024</t>
  </si>
  <si>
    <t>000002000002000024</t>
  </si>
  <si>
    <t>000010000123000000</t>
  </si>
  <si>
    <t>000020000010000000</t>
  </si>
  <si>
    <t>000009000017000000</t>
  </si>
  <si>
    <t>000011000026000000</t>
  </si>
  <si>
    <t>000002000005000000</t>
  </si>
  <si>
    <t>000002000002000039</t>
  </si>
  <si>
    <t>000003000027000001</t>
  </si>
  <si>
    <t>000010000035000000</t>
  </si>
  <si>
    <t>000008000010000005</t>
  </si>
  <si>
    <t>000003000021000001</t>
  </si>
  <si>
    <t>000003000014000000</t>
  </si>
  <si>
    <t>000003000016000001</t>
  </si>
  <si>
    <t>000010000062000000</t>
  </si>
  <si>
    <t>000019000010000000</t>
  </si>
  <si>
    <t>000008000017000000</t>
  </si>
  <si>
    <t>000004000041000003</t>
  </si>
  <si>
    <t>000010000090000000</t>
  </si>
  <si>
    <t>000014000009000000</t>
  </si>
  <si>
    <t>000019000008000000</t>
  </si>
  <si>
    <t>000011000008000000</t>
  </si>
  <si>
    <t>000015000010000000</t>
  </si>
  <si>
    <t>000014000008000000</t>
  </si>
  <si>
    <t>000002000003000007</t>
  </si>
  <si>
    <t>000011000015000000</t>
  </si>
  <si>
    <t>000001000044000001</t>
  </si>
  <si>
    <t>000009000010000009</t>
  </si>
  <si>
    <t>000014000037000001</t>
  </si>
  <si>
    <t>000008000019000000</t>
  </si>
  <si>
    <t>000010000004000000</t>
  </si>
  <si>
    <t>000012000002000000</t>
  </si>
  <si>
    <t>000014000055000000</t>
  </si>
  <si>
    <t>000003000041000000</t>
  </si>
  <si>
    <t>000001000064000000</t>
  </si>
  <si>
    <t>000011000005000000</t>
  </si>
  <si>
    <t>000008000011000000</t>
  </si>
  <si>
    <t>000020000003000000</t>
  </si>
  <si>
    <t>000002000002000040</t>
  </si>
  <si>
    <t>000020000003000002</t>
  </si>
  <si>
    <t>000001000049000003</t>
  </si>
  <si>
    <t>000014000044000007</t>
  </si>
  <si>
    <t>000008000020000000</t>
  </si>
  <si>
    <t>000019000009000000</t>
  </si>
  <si>
    <t>000004000041000001</t>
  </si>
  <si>
    <t>000009000013000041</t>
  </si>
  <si>
    <t>000012000004000000</t>
  </si>
  <si>
    <t>000001000046000001</t>
  </si>
  <si>
    <t>000014000039000000</t>
  </si>
  <si>
    <t>0000010000480001-1</t>
  </si>
  <si>
    <t>000011000004000000</t>
  </si>
  <si>
    <t>000022000004000000</t>
  </si>
  <si>
    <t>00001000122A000000</t>
  </si>
  <si>
    <t>000008000010000001</t>
  </si>
  <si>
    <t>000014000014000000</t>
  </si>
  <si>
    <t>000001000065000001</t>
  </si>
  <si>
    <t>000002000002000008</t>
  </si>
  <si>
    <t>000011000001000001</t>
  </si>
  <si>
    <t>000010000097000000</t>
  </si>
  <si>
    <t>000002000008000000</t>
  </si>
  <si>
    <t>000014000002000001</t>
  </si>
  <si>
    <t>000001000053000004</t>
  </si>
  <si>
    <t>000014000004000000</t>
  </si>
  <si>
    <t>000010000010000000</t>
  </si>
  <si>
    <t>000009000012000000</t>
  </si>
  <si>
    <t>000009000018000000</t>
  </si>
  <si>
    <t>000002000002000037</t>
  </si>
  <si>
    <t>000014000005000000</t>
  </si>
  <si>
    <t>000003000029000000</t>
  </si>
  <si>
    <t>000001000068000000</t>
  </si>
  <si>
    <t>000008000021000000</t>
  </si>
  <si>
    <t>000010000112000000</t>
  </si>
  <si>
    <t>000019000001000000</t>
  </si>
  <si>
    <t>000002000002000042</t>
  </si>
  <si>
    <t>000002000002000027</t>
  </si>
  <si>
    <t>000004000048000000</t>
  </si>
  <si>
    <t>000019000023000000</t>
  </si>
  <si>
    <t>000008000015000000</t>
  </si>
  <si>
    <t>000015000024000000</t>
  </si>
  <si>
    <t>000009000010000017</t>
  </si>
  <si>
    <t>000002000002000019</t>
  </si>
  <si>
    <t>000001000057000001</t>
  </si>
  <si>
    <t>000003000040000000</t>
  </si>
  <si>
    <t>000004000014000001</t>
  </si>
  <si>
    <t>000020000023000000</t>
  </si>
  <si>
    <t>000019000022000000</t>
  </si>
  <si>
    <t>000014000027000000</t>
  </si>
  <si>
    <t>000002000002000022</t>
  </si>
  <si>
    <t>000009000009000000</t>
  </si>
  <si>
    <t>000019000008000002</t>
  </si>
  <si>
    <t>000002000002000026</t>
  </si>
  <si>
    <t>000004000022000000</t>
  </si>
  <si>
    <t>000009000010000023</t>
  </si>
  <si>
    <t>000022000005000000</t>
  </si>
  <si>
    <t>000002000023000000</t>
  </si>
  <si>
    <t>000001000029000000</t>
  </si>
  <si>
    <t>000002000032000000</t>
  </si>
  <si>
    <t>000009000005000000</t>
  </si>
  <si>
    <t>000008000001000000</t>
  </si>
  <si>
    <t>000001000057000003</t>
  </si>
  <si>
    <t>000003000013000000</t>
  </si>
  <si>
    <t>000020000004000000</t>
  </si>
  <si>
    <t>000014000003000001</t>
  </si>
  <si>
    <t>000002000002000009</t>
  </si>
  <si>
    <t>000019000005000001</t>
  </si>
  <si>
    <t>000020000011000000</t>
  </si>
  <si>
    <t>000019000006000000</t>
  </si>
  <si>
    <t>000019000023000002</t>
  </si>
  <si>
    <t>000019000003000000</t>
  </si>
  <si>
    <t>000003000032000000</t>
  </si>
  <si>
    <t>000009000004000000</t>
  </si>
  <si>
    <t>000002000002000021</t>
  </si>
  <si>
    <t>000002000002000001</t>
  </si>
  <si>
    <t>000014000026000000</t>
  </si>
  <si>
    <t>000001000057000006</t>
  </si>
  <si>
    <t>000010000040000000</t>
  </si>
  <si>
    <t>000002000002000002</t>
  </si>
  <si>
    <t>000011000001000000</t>
  </si>
  <si>
    <t>000009000010000045</t>
  </si>
  <si>
    <t>000010000052000001</t>
  </si>
  <si>
    <t>000014000037000000</t>
  </si>
  <si>
    <t>000014000012000000</t>
  </si>
  <si>
    <t>000009000010000011</t>
  </si>
  <si>
    <t>000015000007000000</t>
  </si>
  <si>
    <t>000001000039000001</t>
  </si>
  <si>
    <t>000001000057000004</t>
  </si>
  <si>
    <t>000002000002000017</t>
  </si>
  <si>
    <t>000009000010000046</t>
  </si>
  <si>
    <t>000001000040000000</t>
  </si>
  <si>
    <t>000001000041000000</t>
  </si>
  <si>
    <t>000014000055000001</t>
  </si>
  <si>
    <t>000009000010000055</t>
  </si>
  <si>
    <t>000010000036000000</t>
  </si>
  <si>
    <t>000008000010000002</t>
  </si>
  <si>
    <t>000012000011000000</t>
  </si>
  <si>
    <t>000014000023000000</t>
  </si>
  <si>
    <t>000020000024000000</t>
  </si>
  <si>
    <t>000013000020000000</t>
  </si>
  <si>
    <t>000014000040000000</t>
  </si>
  <si>
    <t>000009000029000000</t>
  </si>
  <si>
    <t>000009000010000049</t>
  </si>
  <si>
    <t>000004000022000003</t>
  </si>
  <si>
    <t>000009000010000030</t>
  </si>
  <si>
    <t>000013000014000000</t>
  </si>
  <si>
    <t>000008000008000000</t>
  </si>
  <si>
    <t>000009000013000037</t>
  </si>
  <si>
    <t>000010000058000000</t>
  </si>
  <si>
    <t>000008000010000003</t>
  </si>
  <si>
    <t>000009000010000016</t>
  </si>
  <si>
    <t>000002000002000041</t>
  </si>
  <si>
    <t>000014000044000006</t>
  </si>
  <si>
    <t>000010000116000000</t>
  </si>
  <si>
    <t>000005000003000000</t>
  </si>
  <si>
    <t>000002000003000003</t>
  </si>
  <si>
    <t>000009000008000000</t>
  </si>
  <si>
    <t>000013000022000000</t>
  </si>
  <si>
    <t>000003000049000000</t>
  </si>
  <si>
    <t>000014000003000000</t>
  </si>
  <si>
    <t>000009000013000008</t>
  </si>
  <si>
    <t>000010000122000000</t>
  </si>
  <si>
    <t>000002000024000001</t>
  </si>
  <si>
    <t>000014000038000001</t>
  </si>
  <si>
    <t>000002000002000013</t>
  </si>
  <si>
    <t>000014000053000000</t>
  </si>
  <si>
    <t>000009000010000007</t>
  </si>
  <si>
    <t>000011000017000000</t>
  </si>
  <si>
    <t>000010000102000000</t>
  </si>
  <si>
    <t>000009000010000052</t>
  </si>
  <si>
    <t>000014000055000007</t>
  </si>
  <si>
    <t>000013000003000000</t>
  </si>
  <si>
    <t>000003000011000003</t>
  </si>
  <si>
    <t>000010000001000000</t>
  </si>
  <si>
    <t>000010000111000000</t>
  </si>
  <si>
    <t>000003000021000002</t>
  </si>
  <si>
    <t>000004000018000000</t>
  </si>
  <si>
    <t>000012000003000000</t>
  </si>
  <si>
    <t>000009000010000019</t>
  </si>
  <si>
    <t>000004000018000001</t>
  </si>
  <si>
    <t>000019000013000000</t>
  </si>
  <si>
    <t>000009000020000000</t>
  </si>
  <si>
    <t>000009000010000042</t>
  </si>
  <si>
    <t>000022000003000000</t>
  </si>
  <si>
    <t>000010000093000000</t>
  </si>
  <si>
    <t>000003000011000001</t>
  </si>
  <si>
    <t>000014000055000012</t>
  </si>
  <si>
    <t>000010000113000000</t>
  </si>
  <si>
    <t>00001000112A000000</t>
  </si>
  <si>
    <t>000004000041000000</t>
  </si>
  <si>
    <t>000010000042000000</t>
  </si>
  <si>
    <t>000010000101000000</t>
  </si>
  <si>
    <t>000015000028000000</t>
  </si>
  <si>
    <t>000002000002000025</t>
  </si>
  <si>
    <t>000014000050000001</t>
  </si>
  <si>
    <t>000009000013000040</t>
  </si>
  <si>
    <t>000014000044000001</t>
  </si>
  <si>
    <t>000014000045000001</t>
  </si>
  <si>
    <t>000010000085000000</t>
  </si>
  <si>
    <t>000014000016000001</t>
  </si>
  <si>
    <t>000020000009000000</t>
  </si>
  <si>
    <t>000010000114000000</t>
  </si>
  <si>
    <t>000003000031000000</t>
  </si>
  <si>
    <t>000008000016000000</t>
  </si>
  <si>
    <t>000014000011000000</t>
  </si>
  <si>
    <t>000010000027000000</t>
  </si>
  <si>
    <t>000013000032000000</t>
  </si>
  <si>
    <t>000010000011000000</t>
  </si>
  <si>
    <t>000021000003000000</t>
  </si>
  <si>
    <t>000002000002000031</t>
  </si>
  <si>
    <t>000008000018000000</t>
  </si>
  <si>
    <t>000013000011000000</t>
  </si>
  <si>
    <t>000012000001000001</t>
  </si>
  <si>
    <t>000010000022000000</t>
  </si>
  <si>
    <t>000004000041000004</t>
  </si>
  <si>
    <t>000009000001000000</t>
  </si>
  <si>
    <t>000009000010000041</t>
  </si>
  <si>
    <t>000014000016000000</t>
  </si>
  <si>
    <t>000002000007000001</t>
  </si>
  <si>
    <t>0000020000190001-1</t>
  </si>
  <si>
    <t>000013000013000000</t>
  </si>
  <si>
    <t>000019000017000000</t>
  </si>
  <si>
    <t>000001000049000002</t>
  </si>
  <si>
    <t>000009000010000020</t>
  </si>
  <si>
    <t>000013000018000000</t>
  </si>
  <si>
    <t>000008000010000004</t>
  </si>
  <si>
    <t>000009000010000028</t>
  </si>
  <si>
    <t>000009000010000008</t>
  </si>
  <si>
    <t>000013000009000000</t>
  </si>
  <si>
    <t>000013000022000001</t>
  </si>
  <si>
    <t>000009000013000035</t>
  </si>
  <si>
    <t>000019000004000000</t>
  </si>
  <si>
    <t>000002000002000007</t>
  </si>
  <si>
    <t>000003000027000006</t>
  </si>
  <si>
    <t>000019000007000000</t>
  </si>
  <si>
    <t>000004000042000000</t>
  </si>
  <si>
    <t>000014000021000000</t>
  </si>
  <si>
    <t>000002000002000020</t>
  </si>
  <si>
    <t>000002000020000000</t>
  </si>
  <si>
    <t>000002000026000000</t>
  </si>
  <si>
    <t>000002000002000004</t>
  </si>
  <si>
    <t>000013000012000000</t>
  </si>
  <si>
    <t>000014000055000010</t>
  </si>
  <si>
    <t>000020000025000000</t>
  </si>
  <si>
    <t>000010000063000000</t>
  </si>
  <si>
    <t>000010000060000000</t>
  </si>
  <si>
    <t>000013000006000000</t>
  </si>
  <si>
    <t>000004000050000000</t>
  </si>
  <si>
    <t>000015000009000000</t>
  </si>
  <si>
    <t>000001000021000000</t>
  </si>
  <si>
    <t>000004000043000000</t>
  </si>
  <si>
    <t>000009000010000003</t>
  </si>
  <si>
    <t>000020000012000000</t>
  </si>
  <si>
    <t>000012000001000002</t>
  </si>
  <si>
    <t>000002000024000002</t>
  </si>
  <si>
    <t>000003000017000000</t>
  </si>
  <si>
    <t>000009000010000021</t>
  </si>
  <si>
    <t>000014000013000021</t>
  </si>
  <si>
    <t>000010000115000000</t>
  </si>
  <si>
    <t>000002000002000018</t>
  </si>
  <si>
    <t>000014000002000000</t>
  </si>
  <si>
    <t>000012000008000000</t>
  </si>
  <si>
    <t>000013000035000000</t>
  </si>
  <si>
    <t>000014000044000005</t>
  </si>
  <si>
    <t>000009000010000031</t>
  </si>
  <si>
    <t>000014000013000020</t>
  </si>
  <si>
    <t>000003000041000001</t>
  </si>
  <si>
    <t>000014000013000015</t>
  </si>
  <si>
    <t>000014000042000000</t>
  </si>
  <si>
    <t>000014000013000012</t>
  </si>
  <si>
    <t>000002000031000000</t>
  </si>
  <si>
    <t>000001000044000000</t>
  </si>
  <si>
    <t>000010000118000000</t>
  </si>
  <si>
    <t>000004000022000001</t>
  </si>
  <si>
    <t>000010000107000000</t>
  </si>
  <si>
    <t>000009000013000039</t>
  </si>
  <si>
    <t>000014000001000000</t>
  </si>
  <si>
    <t>000004000041000002</t>
  </si>
  <si>
    <t>000014000007000000</t>
  </si>
  <si>
    <t>000012000006000000</t>
  </si>
  <si>
    <t>000001000031000000</t>
  </si>
  <si>
    <t>000010000039000000</t>
  </si>
  <si>
    <t>000014000018000001</t>
  </si>
  <si>
    <t>000001000034000000</t>
  </si>
  <si>
    <t>000005000034000000</t>
  </si>
  <si>
    <t>000010000016000000</t>
  </si>
  <si>
    <t>000011000022000000</t>
  </si>
  <si>
    <t>000014000055000004</t>
  </si>
  <si>
    <t>000014000013000034</t>
  </si>
  <si>
    <t>000009000013000002</t>
  </si>
  <si>
    <t>000014000055000008</t>
  </si>
  <si>
    <t>000009000002000000</t>
  </si>
  <si>
    <t>000010000026000000</t>
  </si>
  <si>
    <t>000009000010000036</t>
  </si>
  <si>
    <t>000010000094000000</t>
  </si>
  <si>
    <t>000009000010000010</t>
  </si>
  <si>
    <t>000009000003000000</t>
  </si>
  <si>
    <t>000009000013000043</t>
  </si>
  <si>
    <t>000010000091000000</t>
  </si>
  <si>
    <t>000009000013000004</t>
  </si>
  <si>
    <t>000015000005000000</t>
  </si>
  <si>
    <t>000002000002000016</t>
  </si>
  <si>
    <t>000003000011000002</t>
  </si>
  <si>
    <t>000004000047000000</t>
  </si>
  <si>
    <t>000010000061000000</t>
  </si>
  <si>
    <t>000010000005000000</t>
  </si>
  <si>
    <t>000009000011000000</t>
  </si>
  <si>
    <t>000009000010000005</t>
  </si>
  <si>
    <t>000020000007000000</t>
  </si>
  <si>
    <t>000002000002000028</t>
  </si>
  <si>
    <t>000014000013000025</t>
  </si>
  <si>
    <t>000009000010000002</t>
  </si>
  <si>
    <t>000013000001000000</t>
  </si>
  <si>
    <t>000009000010000025</t>
  </si>
  <si>
    <t>000014000013000014</t>
  </si>
  <si>
    <t>000014000013000000</t>
  </si>
  <si>
    <t>000010000018000000</t>
  </si>
  <si>
    <t>000008000012000000</t>
  </si>
  <si>
    <t>000012000012000000</t>
  </si>
  <si>
    <t>000004000016000000</t>
  </si>
  <si>
    <t>000013000005000000</t>
  </si>
  <si>
    <t>000001000063000000</t>
  </si>
  <si>
    <t>000002000002000034</t>
  </si>
  <si>
    <t>000002000002000015</t>
  </si>
  <si>
    <t>000012000005000000</t>
  </si>
  <si>
    <t>000010000032000000</t>
  </si>
  <si>
    <t>000013000021000000</t>
  </si>
  <si>
    <t>000022000001000000</t>
  </si>
  <si>
    <t>000002000002000023</t>
  </si>
  <si>
    <t>000009000009000004</t>
  </si>
  <si>
    <t>000011000013000000</t>
  </si>
  <si>
    <t>000011000007000000</t>
  </si>
  <si>
    <t>000014000025000000</t>
  </si>
  <si>
    <t>000009000010000051</t>
  </si>
  <si>
    <t>000009000010000027</t>
  </si>
  <si>
    <t>000009000010000029</t>
  </si>
  <si>
    <t>000013000007000000</t>
  </si>
  <si>
    <t>000001000043000000</t>
  </si>
  <si>
    <t>000010000024000000</t>
  </si>
  <si>
    <t>000010000110000000</t>
  </si>
  <si>
    <t>000002000002000030</t>
  </si>
  <si>
    <t>000014000013000027</t>
  </si>
  <si>
    <t>00001000117A000000</t>
  </si>
  <si>
    <t>000019000002000000</t>
  </si>
  <si>
    <t>000002000019000004</t>
  </si>
  <si>
    <t>000014000018000000</t>
  </si>
  <si>
    <t>000003000046000000</t>
  </si>
  <si>
    <t>000009000010000039</t>
  </si>
  <si>
    <t>000010000103000000</t>
  </si>
  <si>
    <t>000010000118000001</t>
  </si>
  <si>
    <t>000010000105000000</t>
  </si>
  <si>
    <t>000002000002000003</t>
  </si>
  <si>
    <t>000014000013000013</t>
  </si>
  <si>
    <t>000010000021000000</t>
  </si>
  <si>
    <t>000010000038000000</t>
  </si>
  <si>
    <t>000019000016000000</t>
  </si>
  <si>
    <t>000010000075000000</t>
  </si>
  <si>
    <t>000009000010000015</t>
  </si>
  <si>
    <t>000009000027000000</t>
  </si>
  <si>
    <t>000010000029000000</t>
  </si>
  <si>
    <t>000009000013000009</t>
  </si>
  <si>
    <t>000013000015000000</t>
  </si>
  <si>
    <t>000014000015000000</t>
  </si>
  <si>
    <t>000004000044000000</t>
  </si>
  <si>
    <t>000010000052000000</t>
  </si>
  <si>
    <t>000009000010000032</t>
  </si>
  <si>
    <t>000009000010000013</t>
  </si>
  <si>
    <t>000019000021000000</t>
  </si>
  <si>
    <t>000009000010000038</t>
  </si>
  <si>
    <t>000002000002000011</t>
  </si>
  <si>
    <t>000004000049000000</t>
  </si>
  <si>
    <t>000020000008000000</t>
  </si>
  <si>
    <t>000010000099000000</t>
  </si>
  <si>
    <t>000014000013000017</t>
  </si>
  <si>
    <t>000009000013000006</t>
  </si>
  <si>
    <t>000009000010000047</t>
  </si>
  <si>
    <t>000013000033000000</t>
  </si>
  <si>
    <t>000009000010000053</t>
  </si>
  <si>
    <t>000002000002000010</t>
  </si>
  <si>
    <t>000009000010000014</t>
  </si>
  <si>
    <t>000009000025000000</t>
  </si>
  <si>
    <t>000014000044000004</t>
  </si>
  <si>
    <t>000009000013000003</t>
  </si>
  <si>
    <t>000013000001000001</t>
  </si>
  <si>
    <t>000015000018000000</t>
  </si>
  <si>
    <t>000014000022000000</t>
  </si>
  <si>
    <t>000002000030000000</t>
  </si>
  <si>
    <t>000013000030000000</t>
  </si>
  <si>
    <t>000003000012000000</t>
  </si>
  <si>
    <t>000009000010000050</t>
  </si>
  <si>
    <t>000010000098000000</t>
  </si>
  <si>
    <t>000009000010000018</t>
  </si>
  <si>
    <t>000015000019000000</t>
  </si>
  <si>
    <t>000011000014000000</t>
  </si>
  <si>
    <t>000009000010000054</t>
  </si>
  <si>
    <t>000019000018000000</t>
  </si>
  <si>
    <t>000009000010000044</t>
  </si>
  <si>
    <t>000014000055000006</t>
  </si>
  <si>
    <t>000004000046000000</t>
  </si>
  <si>
    <t>000021000007000000</t>
  </si>
  <si>
    <t>000002000002000033</t>
  </si>
  <si>
    <t>000013000002000000</t>
  </si>
  <si>
    <t>000010000034000000</t>
  </si>
  <si>
    <t>000011000011000000</t>
  </si>
  <si>
    <t>000013000010000000</t>
  </si>
  <si>
    <t>000013000017000000</t>
  </si>
  <si>
    <t>000009000028000000</t>
  </si>
  <si>
    <t>000001000045000000</t>
  </si>
  <si>
    <t>000019000020000000</t>
  </si>
  <si>
    <t>000009000010000004</t>
  </si>
  <si>
    <t>000010000043000000</t>
  </si>
  <si>
    <t>000014000024000000</t>
  </si>
  <si>
    <t>000014000036000000</t>
  </si>
  <si>
    <t>000009000010000026</t>
  </si>
  <si>
    <t>000002000002000032</t>
  </si>
  <si>
    <t>000009000007000000</t>
  </si>
  <si>
    <t>000014000013000019</t>
  </si>
  <si>
    <t>000014000013000010</t>
  </si>
  <si>
    <t>000009000009000002</t>
  </si>
  <si>
    <t>000005000025000000</t>
  </si>
  <si>
    <t>000011000001000002</t>
  </si>
  <si>
    <t>000002000002000036</t>
  </si>
  <si>
    <t>000014000013000023</t>
  </si>
  <si>
    <t>000009000015000000</t>
  </si>
  <si>
    <t>000010000087000000</t>
  </si>
  <si>
    <t>000011000020000000</t>
  </si>
  <si>
    <t>000015000015000000</t>
  </si>
  <si>
    <t>000020000015000000</t>
  </si>
  <si>
    <t>000012000009000000</t>
  </si>
  <si>
    <t>000009000013000001</t>
  </si>
  <si>
    <t>000001000066000000</t>
  </si>
  <si>
    <t>000005000013000000</t>
  </si>
  <si>
    <t>000002000029000000</t>
  </si>
  <si>
    <t>000011000019000000</t>
  </si>
  <si>
    <t>000013000002000001</t>
  </si>
  <si>
    <t>000015000014000000</t>
  </si>
  <si>
    <t>000005000004000000</t>
  </si>
  <si>
    <t>000014000029000000</t>
  </si>
  <si>
    <t>000002000019000002</t>
  </si>
  <si>
    <t>000010000003000000</t>
  </si>
  <si>
    <t>000014000013000018</t>
  </si>
  <si>
    <t>000019000015000000</t>
  </si>
  <si>
    <t>000009000009000003</t>
  </si>
  <si>
    <t>000011000012000000</t>
  </si>
  <si>
    <t>000014000030000000</t>
  </si>
  <si>
    <t>000014000041000000</t>
  </si>
  <si>
    <t>000020000006000000</t>
  </si>
  <si>
    <t>00001000001600000A</t>
  </si>
  <si>
    <t>000001000005000000</t>
  </si>
  <si>
    <t>000009000006000000</t>
  </si>
  <si>
    <t>000013000008000000</t>
  </si>
  <si>
    <t>000009000013000007</t>
  </si>
  <si>
    <t>000013000034000000</t>
  </si>
  <si>
    <t>000010000033000000</t>
  </si>
  <si>
    <t>000005000031000000</t>
  </si>
  <si>
    <t>000010000009000000</t>
  </si>
  <si>
    <t>000009000010000001</t>
  </si>
  <si>
    <t>000009000013000036</t>
  </si>
  <si>
    <t>000010000051000000</t>
  </si>
  <si>
    <t>000014000033000000</t>
  </si>
  <si>
    <t>000013000031000000</t>
  </si>
  <si>
    <t>000009000010000043</t>
  </si>
  <si>
    <t>000014000054000000</t>
  </si>
  <si>
    <t>000021000002000000</t>
  </si>
  <si>
    <t>000013000019000001</t>
  </si>
  <si>
    <t>000011000028000000</t>
  </si>
  <si>
    <t>000010000007000000</t>
  </si>
  <si>
    <t>000004000040000000</t>
  </si>
  <si>
    <t>000009000010000048</t>
  </si>
  <si>
    <t>000014000013000026</t>
  </si>
  <si>
    <t>000010000096000000</t>
  </si>
  <si>
    <t>00001000112B000000</t>
  </si>
  <si>
    <t>000014000055000002</t>
  </si>
  <si>
    <t>000009000013000005</t>
  </si>
  <si>
    <t>000010000092000000</t>
  </si>
  <si>
    <t>000015000013000000</t>
  </si>
  <si>
    <t>000010000104000000</t>
  </si>
  <si>
    <t>000020000017000000</t>
  </si>
  <si>
    <t>000015000008000000</t>
  </si>
  <si>
    <t>000014000044000002</t>
  </si>
  <si>
    <t>000002000002000035</t>
  </si>
  <si>
    <t>000002000028000000</t>
  </si>
  <si>
    <t>000011000016000000</t>
  </si>
  <si>
    <t>000009000026000000</t>
  </si>
  <si>
    <t>000010000119000000</t>
  </si>
  <si>
    <t>000013000019000000</t>
  </si>
  <si>
    <t>000005000035000000</t>
  </si>
  <si>
    <t>000002000018000000</t>
  </si>
  <si>
    <t>000014000043000000</t>
  </si>
  <si>
    <t>000020000013000000</t>
  </si>
  <si>
    <t>000002000002000012</t>
  </si>
  <si>
    <t>000009000010000040</t>
  </si>
  <si>
    <t>000011000025000000</t>
  </si>
  <si>
    <t>000015000021000000</t>
  </si>
  <si>
    <t>000010000030000000</t>
  </si>
  <si>
    <t>000009000010000022</t>
  </si>
  <si>
    <t>000005000017000000</t>
  </si>
  <si>
    <t>000002000019000003</t>
  </si>
  <si>
    <t>000010000023000000</t>
  </si>
  <si>
    <t>000019000024000000</t>
  </si>
  <si>
    <t>000005000019000000</t>
  </si>
  <si>
    <t>000005000016000000</t>
  </si>
  <si>
    <t>000013000027000000</t>
  </si>
  <si>
    <t>000009000010000012</t>
  </si>
  <si>
    <t>000002000021000000</t>
  </si>
  <si>
    <t>000005000014000000</t>
  </si>
  <si>
    <t>000005000024000000</t>
  </si>
  <si>
    <t>000010000044000000</t>
  </si>
  <si>
    <t>000009000010000006</t>
  </si>
  <si>
    <t>000014000055000009</t>
  </si>
  <si>
    <t>000012000010000000</t>
  </si>
  <si>
    <t>000009000010000035</t>
  </si>
  <si>
    <t>000002000019000006</t>
  </si>
  <si>
    <t>000014000044000003</t>
  </si>
  <si>
    <t>000011000021000000</t>
  </si>
  <si>
    <t>000009000014000000</t>
  </si>
  <si>
    <t>000019000019000000</t>
  </si>
  <si>
    <t>000020000014000000</t>
  </si>
  <si>
    <t>000010000108000000</t>
  </si>
  <si>
    <t>000009000023000000</t>
  </si>
  <si>
    <t>000010000013000000</t>
  </si>
  <si>
    <t>000005000053000000</t>
  </si>
  <si>
    <t>000005000028000000</t>
  </si>
  <si>
    <t>000005000026000000</t>
  </si>
  <si>
    <t>000012000007000000</t>
  </si>
  <si>
    <t>000020000022000000</t>
  </si>
  <si>
    <t>000009000009000005</t>
  </si>
  <si>
    <t>000015000006000000</t>
  </si>
  <si>
    <t>000019000014000000</t>
  </si>
  <si>
    <t>000005000030000000</t>
  </si>
  <si>
    <t>000003000024000000</t>
  </si>
  <si>
    <t>000014000013000016</t>
  </si>
  <si>
    <t>000005000033000000</t>
  </si>
  <si>
    <t>000015000020000000</t>
  </si>
  <si>
    <t>000014000013000011</t>
  </si>
  <si>
    <t>000005000054000000</t>
  </si>
  <si>
    <t>000021000005000000</t>
  </si>
  <si>
    <t>000010000049000000</t>
  </si>
  <si>
    <t>000002000002000014</t>
  </si>
  <si>
    <t>000005000027000000</t>
  </si>
  <si>
    <t>000020000018000000</t>
  </si>
  <si>
    <t>000010000057000000</t>
  </si>
  <si>
    <t>000002000022000001</t>
  </si>
  <si>
    <t>000013000026000000</t>
  </si>
  <si>
    <t>00000800008A000000</t>
  </si>
  <si>
    <t>000005000018000000</t>
  </si>
  <si>
    <t>000013000004000000</t>
  </si>
  <si>
    <t>000005000007000000</t>
  </si>
  <si>
    <t>000010000055000000</t>
  </si>
  <si>
    <t>000010000006000000</t>
  </si>
  <si>
    <t>000005000056000000</t>
  </si>
  <si>
    <t>000009000010000034</t>
  </si>
  <si>
    <t>000009000010000037</t>
  </si>
  <si>
    <t>000005000008000000</t>
  </si>
  <si>
    <t>000005000057000000</t>
  </si>
  <si>
    <t>000005000041000000</t>
  </si>
  <si>
    <t>000005000055000000</t>
  </si>
  <si>
    <t>000010000048000000</t>
  </si>
  <si>
    <t>000008000022000000</t>
  </si>
  <si>
    <t>000005000036000000</t>
  </si>
  <si>
    <t>000014000047000000</t>
  </si>
  <si>
    <t>000013000016000000</t>
  </si>
  <si>
    <t>000009000009000001</t>
  </si>
  <si>
    <t>000002000002000005</t>
  </si>
  <si>
    <t>000005000006000000</t>
  </si>
  <si>
    <t>000011000009000000</t>
  </si>
  <si>
    <t>000010000047000000</t>
  </si>
  <si>
    <t>000005000021000000</t>
  </si>
  <si>
    <t>000009000013000042</t>
  </si>
  <si>
    <t>000010000028000000</t>
  </si>
  <si>
    <t>000008000007000000</t>
  </si>
  <si>
    <t>000015000003000000</t>
  </si>
  <si>
    <t>000001000034000001</t>
  </si>
  <si>
    <t>000009000019000000</t>
  </si>
  <si>
    <t>000020000016000000</t>
  </si>
  <si>
    <t>000005000029000000</t>
  </si>
  <si>
    <t>000005000015000000</t>
  </si>
  <si>
    <t>000010000100000000</t>
  </si>
  <si>
    <t>000010000106000000</t>
  </si>
  <si>
    <t>000005000044000000</t>
  </si>
  <si>
    <t>000005000005000000</t>
  </si>
  <si>
    <t>000015000027000000</t>
  </si>
  <si>
    <t>000021000006000000</t>
  </si>
  <si>
    <t>000003000027000004</t>
  </si>
  <si>
    <t>000003000026000000</t>
  </si>
  <si>
    <t>000010000117000000</t>
  </si>
  <si>
    <t>000021000032000000</t>
  </si>
  <si>
    <t>000010000019000000</t>
  </si>
  <si>
    <t>000015000025000000</t>
  </si>
  <si>
    <t>000003000037000000</t>
  </si>
  <si>
    <t>000010000025000000</t>
  </si>
  <si>
    <t>000005000002000000</t>
  </si>
  <si>
    <t>000010000095000000</t>
  </si>
  <si>
    <t>000015000026000000</t>
  </si>
  <si>
    <t>000008000014000000</t>
  </si>
  <si>
    <t>000011000023000000</t>
  </si>
  <si>
    <t>000015000012000000</t>
  </si>
  <si>
    <t>000009000024000000</t>
  </si>
  <si>
    <t>000005000032000000</t>
  </si>
  <si>
    <t>000005000022000000</t>
  </si>
  <si>
    <t>000019000025000000</t>
  </si>
  <si>
    <t>000010000109000000</t>
  </si>
  <si>
    <t>000011000003000000</t>
  </si>
  <si>
    <t>000001000065000003</t>
  </si>
  <si>
    <t>000010000008000000</t>
  </si>
  <si>
    <t>000014000032000000</t>
  </si>
  <si>
    <t>000014000049000000</t>
  </si>
  <si>
    <t>000008000010000006</t>
  </si>
  <si>
    <t>000015000004000000</t>
  </si>
  <si>
    <t>000011000018000000</t>
  </si>
  <si>
    <t>000019000012000001</t>
  </si>
  <si>
    <t>000009000021000000</t>
  </si>
  <si>
    <t>000020000027000000</t>
  </si>
  <si>
    <t>000001000022000001</t>
  </si>
  <si>
    <t>000014000051000000</t>
  </si>
  <si>
    <t>000003000024000001</t>
  </si>
  <si>
    <t>000015000016000000</t>
  </si>
  <si>
    <t>000002000025000000</t>
  </si>
  <si>
    <t>0000010000300002-2</t>
  </si>
  <si>
    <t>000011000024000000</t>
  </si>
  <si>
    <t>000005000037000000</t>
  </si>
  <si>
    <t>000015000017000000</t>
  </si>
  <si>
    <t>000010000113000002</t>
  </si>
  <si>
    <t>000002000022000002</t>
  </si>
  <si>
    <t>000001000056000000</t>
  </si>
  <si>
    <t>000002000018000001</t>
  </si>
  <si>
    <t>000001000013000000</t>
  </si>
  <si>
    <t>000013000032000001</t>
  </si>
  <si>
    <t>000010000046000000</t>
  </si>
  <si>
    <t>000021000001000000</t>
  </si>
  <si>
    <t>000013000028000000</t>
  </si>
  <si>
    <t>000003000027000005</t>
  </si>
  <si>
    <t>000008000010000000</t>
  </si>
  <si>
    <t>000021000006000001</t>
  </si>
  <si>
    <t>000002000002000043</t>
  </si>
  <si>
    <t>000014000013000024</t>
  </si>
  <si>
    <t>000021000004000000</t>
  </si>
  <si>
    <t>000005000001000000</t>
  </si>
  <si>
    <t>000003000020000001</t>
  </si>
  <si>
    <t>000014000019000000</t>
  </si>
  <si>
    <t>000014000031000000</t>
  </si>
  <si>
    <t>000001000020000000</t>
  </si>
  <si>
    <t>000001000058000003</t>
  </si>
  <si>
    <t>000003000043000001</t>
  </si>
  <si>
    <t>000003000036000001</t>
  </si>
  <si>
    <t>000003000039000000</t>
  </si>
  <si>
    <t>000014000016000003</t>
  </si>
  <si>
    <t>000008000013000000</t>
  </si>
  <si>
    <t>000014000013000033</t>
  </si>
  <si>
    <t>000014000050000000</t>
  </si>
  <si>
    <t>000003000043000000</t>
  </si>
  <si>
    <t>000009000022000000</t>
  </si>
  <si>
    <t>000014000013000028</t>
  </si>
  <si>
    <t>000014000013000031</t>
  </si>
  <si>
    <t>000001000043000001</t>
  </si>
  <si>
    <t>000005000038000000</t>
  </si>
  <si>
    <t>000003000023000000</t>
  </si>
  <si>
    <t>000003000008000000</t>
  </si>
  <si>
    <t>000003000007000001</t>
  </si>
  <si>
    <t>000013000029000000</t>
  </si>
  <si>
    <t>000011000010000000</t>
  </si>
  <si>
    <t>000014000038000000</t>
  </si>
  <si>
    <t>000004000045000000</t>
  </si>
  <si>
    <t>000014000013000022</t>
  </si>
  <si>
    <t>000001000014000002</t>
  </si>
  <si>
    <t>0000010000300002-3</t>
  </si>
  <si>
    <t>000001000046000000</t>
  </si>
  <si>
    <t>000001000046000003</t>
  </si>
  <si>
    <t>000001000049000000</t>
  </si>
  <si>
    <t>000001000057000005</t>
  </si>
  <si>
    <t>000001000060000000</t>
  </si>
  <si>
    <t>000001000060000001</t>
  </si>
  <si>
    <t>000001000065000000</t>
  </si>
  <si>
    <t>000001000072000000</t>
  </si>
  <si>
    <t>000001000073000000</t>
  </si>
  <si>
    <t>000001000073000001</t>
  </si>
  <si>
    <t>000001000075000000</t>
  </si>
  <si>
    <t>000001000076000000</t>
  </si>
  <si>
    <t>000001000077000000</t>
  </si>
  <si>
    <t>000001000078000000</t>
  </si>
  <si>
    <t>000002000018000002</t>
  </si>
  <si>
    <t>000002000018000003</t>
  </si>
  <si>
    <t>000002000018000005</t>
  </si>
  <si>
    <t>000002000018000006</t>
  </si>
  <si>
    <t>000002000018000007</t>
  </si>
  <si>
    <t>000002000018000008</t>
  </si>
  <si>
    <t>000002000018000009</t>
  </si>
  <si>
    <t>000002000018000010</t>
  </si>
  <si>
    <t>000002000018000011</t>
  </si>
  <si>
    <t>000002000018000012</t>
  </si>
  <si>
    <t>000002000018000013</t>
  </si>
  <si>
    <t>000002000018000014</t>
  </si>
  <si>
    <t>000002000019000007</t>
  </si>
  <si>
    <t>000002000019000009</t>
  </si>
  <si>
    <t>000002000022000003</t>
  </si>
  <si>
    <t>000002000024000000</t>
  </si>
  <si>
    <t>000002000027000000</t>
  </si>
  <si>
    <t>000002000033000000</t>
  </si>
  <si>
    <t>000003000009000000</t>
  </si>
  <si>
    <t>000003000010000000</t>
  </si>
  <si>
    <t>000003000021000003</t>
  </si>
  <si>
    <t>000003000021000004</t>
  </si>
  <si>
    <t>000003000021000005</t>
  </si>
  <si>
    <t>000003000025000000</t>
  </si>
  <si>
    <t>000003000033000000</t>
  </si>
  <si>
    <t>000004000014000002</t>
  </si>
  <si>
    <t>000004000015000000</t>
  </si>
  <si>
    <t>000005000020000000</t>
  </si>
  <si>
    <t>000005000023000000</t>
  </si>
  <si>
    <t>000005000039000000</t>
  </si>
  <si>
    <t>000005000040000005</t>
  </si>
  <si>
    <t>000005000058000000</t>
  </si>
  <si>
    <t>00000500025A000000</t>
  </si>
  <si>
    <t>000008000010000007</t>
  </si>
  <si>
    <t>000010000013000002</t>
  </si>
  <si>
    <t>000014000013000029</t>
  </si>
  <si>
    <t>000014000013000030</t>
  </si>
  <si>
    <t>000014000013000032</t>
  </si>
  <si>
    <t>000014000046000000</t>
  </si>
  <si>
    <t>000014000052000000</t>
  </si>
  <si>
    <t>000014000055000011</t>
  </si>
  <si>
    <t>000019000023000001</t>
  </si>
  <si>
    <t>000019000029000001</t>
  </si>
  <si>
    <t>000020000011000001</t>
  </si>
  <si>
    <t>000020000021000001</t>
  </si>
  <si>
    <t>000021000007000001</t>
  </si>
  <si>
    <t>000021000009000000</t>
  </si>
  <si>
    <t>000021000031000000</t>
  </si>
  <si>
    <t>0000020000140001-1</t>
  </si>
  <si>
    <t>000002000014000003</t>
  </si>
  <si>
    <t>000004000029000000</t>
  </si>
  <si>
    <t>0000020000140002-1</t>
  </si>
  <si>
    <t>000015000001000000</t>
  </si>
  <si>
    <t>000010000012000000</t>
  </si>
  <si>
    <t>0000020000140002-2</t>
  </si>
  <si>
    <t>000002000006000000</t>
  </si>
  <si>
    <t>000015000029000000</t>
  </si>
  <si>
    <t>000002000013000001</t>
  </si>
  <si>
    <t>000010000080000000</t>
  </si>
  <si>
    <t>000019000028000000</t>
  </si>
  <si>
    <t>000001000002000000</t>
  </si>
  <si>
    <t>000005000042000000</t>
  </si>
  <si>
    <t>0000040000220002-1</t>
  </si>
  <si>
    <t>000015000031000000</t>
  </si>
  <si>
    <t>000010000082000000</t>
  </si>
  <si>
    <t>000015000032000000</t>
  </si>
  <si>
    <t>000010000074000000</t>
  </si>
  <si>
    <t>000004000022000002</t>
  </si>
  <si>
    <t>000015000034000000</t>
  </si>
  <si>
    <t>000010000055000001</t>
  </si>
  <si>
    <t>000014000010000000</t>
  </si>
  <si>
    <t>000010000071000000</t>
  </si>
  <si>
    <t>000010000076000000</t>
  </si>
  <si>
    <t>000014000045000002</t>
  </si>
  <si>
    <t>000005000010000000</t>
  </si>
  <si>
    <t>000013000023000000</t>
  </si>
  <si>
    <t>000005000051000000</t>
  </si>
  <si>
    <t>000010000065000000</t>
  </si>
  <si>
    <t>000010000067000000</t>
  </si>
  <si>
    <t>000010000064000000</t>
  </si>
  <si>
    <t>000010000068000605</t>
  </si>
  <si>
    <t>000015000035000000</t>
  </si>
  <si>
    <t>000010000083000000</t>
  </si>
  <si>
    <t>000015000028000003</t>
  </si>
  <si>
    <t>000015000028000002</t>
  </si>
  <si>
    <t>000005000047000000</t>
  </si>
  <si>
    <t>000015000036000000</t>
  </si>
  <si>
    <t>000005000048000000</t>
  </si>
  <si>
    <t>000010000056000000</t>
  </si>
  <si>
    <t>000005000049000000</t>
  </si>
  <si>
    <t>000005000012000000</t>
  </si>
  <si>
    <t>000010000079000000</t>
  </si>
  <si>
    <t>000010000070000000</t>
  </si>
  <si>
    <t>000001000030000000</t>
  </si>
  <si>
    <t>000002000014000000</t>
  </si>
  <si>
    <t>000010000069000000</t>
  </si>
  <si>
    <t>000010000077000000</t>
  </si>
  <si>
    <t>000010000081000000</t>
  </si>
  <si>
    <t>000014000009000001</t>
  </si>
  <si>
    <t>000005000046000000</t>
  </si>
  <si>
    <t>000010000078000000</t>
  </si>
  <si>
    <t>000010000084000000</t>
  </si>
  <si>
    <t>000015000011000000</t>
  </si>
  <si>
    <t>000005000050000000</t>
  </si>
  <si>
    <t>000005000009000000</t>
  </si>
  <si>
    <t>000005000011000000</t>
  </si>
  <si>
    <t>000001000026000000</t>
  </si>
  <si>
    <t>000005000052000000</t>
  </si>
  <si>
    <t>000019000005000000</t>
  </si>
  <si>
    <t>000005000045000000</t>
  </si>
  <si>
    <t>000001000025000000</t>
  </si>
  <si>
    <t>000001000003000001</t>
  </si>
  <si>
    <t>000001000003000002</t>
  </si>
  <si>
    <t>000001000006000000</t>
  </si>
  <si>
    <t>000001000015000000</t>
  </si>
  <si>
    <t>000001000027000000</t>
  </si>
  <si>
    <t>000002000007000000</t>
  </si>
  <si>
    <t>000010000013000001</t>
  </si>
  <si>
    <t>Silver Street, Rollinsford, NH</t>
  </si>
  <si>
    <t>Roberts Road, Rollinsford, NH</t>
  </si>
  <si>
    <t>Front Street, Rollinsford, NH</t>
  </si>
  <si>
    <t>667 Main Street, Rollinsford, NH</t>
  </si>
  <si>
    <t>51 Water Street, Rollinsford, NH</t>
  </si>
  <si>
    <t>472 Silver Street, Rollinsford, NH</t>
  </si>
  <si>
    <t>Rollins Road, Rollinsford, NH</t>
  </si>
  <si>
    <t>Shady Lane, Rollinsford, NH</t>
  </si>
  <si>
    <t>Foundry Street, Rollinsford, NH</t>
  </si>
  <si>
    <t>Poplar Street, Rollinsford, NH</t>
  </si>
  <si>
    <t>Blossom Road, Rollinsford, NH</t>
  </si>
  <si>
    <t>Sledge Street, Rollinsford, NH</t>
  </si>
  <si>
    <t>Clark Street, Rollinsford, NH</t>
  </si>
  <si>
    <t>Johnson Street, Rollinsford, NH</t>
  </si>
  <si>
    <t>Swan Street, Rollinsford, NH</t>
  </si>
  <si>
    <t>Ralph Street, Rollinsford, NH</t>
  </si>
  <si>
    <t>Palmer Street, Rollinsford, NH</t>
  </si>
  <si>
    <t>Jessie Doe Road, Rollinsford, NH</t>
  </si>
  <si>
    <t>South Street, Rollinsford, NH</t>
  </si>
  <si>
    <t>Pine Street, Rollinsford, NH</t>
  </si>
  <si>
    <t>Locust Street, Rollinsford, NH</t>
  </si>
  <si>
    <t>Off Jessie Doe Road, Rollinsford, NH</t>
  </si>
  <si>
    <t>79 Gen John Sullivan Wy, Rollinsford, NH</t>
  </si>
  <si>
    <t>Scoutland Road, Rollinsford, NH</t>
  </si>
  <si>
    <t>Off Central Avenue, Rollinsford, NH</t>
  </si>
  <si>
    <t>Off Pinecreast St, Rollinsford, NH</t>
  </si>
  <si>
    <t>Indigo Hill Rd, Rollinsford, NH</t>
  </si>
  <si>
    <t>Off Scoutland Road, Rollinsford, NH</t>
  </si>
  <si>
    <t>141 Rollins Road, Rollinsford, NH</t>
  </si>
  <si>
    <t>50 Goodwin Road, Rollinsford, NH</t>
  </si>
  <si>
    <t>9 Front Street, Rollinsford, NH</t>
  </si>
  <si>
    <t>Main Street, Rollinsford, NH</t>
  </si>
  <si>
    <t>178 Somersworth Road, Rollinsford, NH</t>
  </si>
  <si>
    <t>9 Scarlett Lane, Rollinsford, NH</t>
  </si>
  <si>
    <t>487 Locust Street, Rollinsford, NH</t>
  </si>
  <si>
    <t>71 Roberts Road, Rollinsford, NH</t>
  </si>
  <si>
    <t>126 Goodwin Road, Rollinsford, NH</t>
  </si>
  <si>
    <t>462 Portland Avenue, Rollinsford, NH</t>
  </si>
  <si>
    <t>162 Somersworth Road, Rollinsford, NH</t>
  </si>
  <si>
    <t>121 Roberts Road, Rollinsford, NH</t>
  </si>
  <si>
    <t>710 Main Street, Rollinsford, NH</t>
  </si>
  <si>
    <t>432 Portland Avenue, Rollinsford, NH</t>
  </si>
  <si>
    <t>31 Moses Carr Road, Rollinsford, NH</t>
  </si>
  <si>
    <t>449 Roberts Road, Rollinsford, NH</t>
  </si>
  <si>
    <t>550 Rollins Road, Rollinsford, NH</t>
  </si>
  <si>
    <t>636 Portland Avenue, Rollinsford, NH</t>
  </si>
  <si>
    <t>14 Turgeon Way, Rollinsford, NH</t>
  </si>
  <si>
    <t>412 Portland Avenue, Rollinsford, NH</t>
  </si>
  <si>
    <t>489 Portland Avenue, Rollinsford, NH</t>
  </si>
  <si>
    <t>520 Rollins Road, Rollinsford, NH</t>
  </si>
  <si>
    <t>250 Rollins Road, Rollinsford, NH</t>
  </si>
  <si>
    <t>224 Somersworth Road, Rollinsford, NH</t>
  </si>
  <si>
    <t>132 Clement Road, Rollinsford, NH</t>
  </si>
  <si>
    <t>225 Rollins Road, Rollinsford, NH</t>
  </si>
  <si>
    <t>10 Nordic Lane (Pvt), Rollinsford, NH</t>
  </si>
  <si>
    <t>470 Rollins Road, Rollinsford, NH</t>
  </si>
  <si>
    <t>996 Portland Avenue, Rollinsford, NH</t>
  </si>
  <si>
    <t>Central Avenue, Rollinsford, NH</t>
  </si>
  <si>
    <t>240 Rollins Road, Rollinsford, NH</t>
  </si>
  <si>
    <t>20 Turgeon Way, Rollinsford, NH</t>
  </si>
  <si>
    <t>589 Silver Street, Rollinsford, NH</t>
  </si>
  <si>
    <t>299 Rollins Road, Rollinsford, NH</t>
  </si>
  <si>
    <t>109 Rollins Road, Rollinsford, NH</t>
  </si>
  <si>
    <t>380 Rollins Road, Rollinsford, NH</t>
  </si>
  <si>
    <t>80 Goodwin Road, Rollinsford, NH</t>
  </si>
  <si>
    <t>169 Rollins Road, Rollinsford, NH</t>
  </si>
  <si>
    <t>521 Rollins Road, Rollinsford, NH</t>
  </si>
  <si>
    <t>150 Clement Road, Rollinsford, NH</t>
  </si>
  <si>
    <t>190 Somersworth Road, Rollinsford, NH</t>
  </si>
  <si>
    <t>8 Gen John Sullivan Wy, Rollinsford, NH</t>
  </si>
  <si>
    <t>156 Clement Road, Rollinsford, NH</t>
  </si>
  <si>
    <t>116 Oak Street, Rollinsford, NH</t>
  </si>
  <si>
    <t>419 Foundry Street, Rollinsford, NH</t>
  </si>
  <si>
    <t>151 Roberts Road, Rollinsford, NH</t>
  </si>
  <si>
    <t>440 Church Street, Rollinsford, NH</t>
  </si>
  <si>
    <t>476 Church Street, Rollinsford, NH</t>
  </si>
  <si>
    <t>184 Roberts Road, Rollinsford, NH</t>
  </si>
  <si>
    <t>582 Rollins Road, Rollinsford, NH</t>
  </si>
  <si>
    <t>80 Roberts Road, Rollinsford, NH</t>
  </si>
  <si>
    <t>466 Portland Avenue, Rollinsford, NH</t>
  </si>
  <si>
    <t>441 Silver Street, Rollinsford, NH</t>
  </si>
  <si>
    <t>210 Clement Road, Rollinsford, NH</t>
  </si>
  <si>
    <t>308 Rollins Road, Rollinsford, NH</t>
  </si>
  <si>
    <t>111 Rollins Road, Rollinsford, NH</t>
  </si>
  <si>
    <t>115 Goodwin Road, Rollinsford, NH</t>
  </si>
  <si>
    <t>55 Old Mill Lane, Rollinsford, NH</t>
  </si>
  <si>
    <t>82 Front Street, Rollinsford, NH</t>
  </si>
  <si>
    <t>2 Ross Road, Rollinsford, NH</t>
  </si>
  <si>
    <t>230 Clement Road, Rollinsford, NH</t>
  </si>
  <si>
    <t>419 Main Street, Rollinsford, NH</t>
  </si>
  <si>
    <t>117 Heritage Drive, Rollinsford, NH</t>
  </si>
  <si>
    <t>3 Ross Road, Rollinsford, NH</t>
  </si>
  <si>
    <t>640 Main Street, Rollinsford, NH</t>
  </si>
  <si>
    <t>29 Pine Street, Rollinsford, NH</t>
  </si>
  <si>
    <t>72 Oak Street, Rollinsford, NH</t>
  </si>
  <si>
    <t>887 Central Avenue, Rollinsford, NH</t>
  </si>
  <si>
    <t>110 Rollins Road, Rollinsford, NH</t>
  </si>
  <si>
    <t>497 Portland Avenue, Rollinsford, NH</t>
  </si>
  <si>
    <t>486 Rollins Road, Rollinsford, NH</t>
  </si>
  <si>
    <t>668 Silver Street, Rollinsford, NH</t>
  </si>
  <si>
    <t>586 Portland Avenue, Rollinsford, NH</t>
  </si>
  <si>
    <t>265 Rollins Road, Rollinsford, NH</t>
  </si>
  <si>
    <t>71 Front Street, Rollinsford, NH</t>
  </si>
  <si>
    <t>564 Rollins Road, Rollinsford, NH</t>
  </si>
  <si>
    <t>64 Rollins Road, Rollinsford, NH</t>
  </si>
  <si>
    <t>610 Silver Street, Rollinsford, NH</t>
  </si>
  <si>
    <t>106 Oak Street, Rollinsford, NH</t>
  </si>
  <si>
    <t>784 Portland Avenue, Rollinsford, NH</t>
  </si>
  <si>
    <t>255 Rollins Road, Rollinsford, NH</t>
  </si>
  <si>
    <t>204 Somersworth Road, Rollinsford, NH</t>
  </si>
  <si>
    <t>2 Turgeon Way, Rollinsford, NH</t>
  </si>
  <si>
    <t>443 Portland Avenue, Rollinsford, NH</t>
  </si>
  <si>
    <t>150 Rollins Road, Rollinsford, NH</t>
  </si>
  <si>
    <t>19 Gen John Sullivan Wy, Rollinsford, NH</t>
  </si>
  <si>
    <t>118 Clement Road, Rollinsford, NH</t>
  </si>
  <si>
    <t>71 Toll Road, Rollinsford, NH</t>
  </si>
  <si>
    <t>435 Beccaris Drive, Rollinsford, NH</t>
  </si>
  <si>
    <t>455 Locust Street, Rollinsford, NH</t>
  </si>
  <si>
    <t>120 Goodwin Road, Rollinsford, NH</t>
  </si>
  <si>
    <t>578 Rollins Road, Rollinsford, NH</t>
  </si>
  <si>
    <t>220 Clement Road, Rollinsford, NH</t>
  </si>
  <si>
    <t>34 Pease Lane, Rollinsford, NH</t>
  </si>
  <si>
    <t>894 Portland Avenue, Rollinsford, NH</t>
  </si>
  <si>
    <t>10 Gagnon Hill Rd, Rollinsford, NH</t>
  </si>
  <si>
    <t>571 Silver Street, Rollinsford, NH</t>
  </si>
  <si>
    <t>68/78 Front Street, Rollinsford, NH</t>
  </si>
  <si>
    <t>543 Main Street, Rollinsford, NH</t>
  </si>
  <si>
    <t>112 Rollins Road, Rollinsford, NH</t>
  </si>
  <si>
    <t>131 Clement Road, Rollinsford, NH</t>
  </si>
  <si>
    <t>465 Portland Avenue, Rollinsford, NH</t>
  </si>
  <si>
    <t>136 Goodwin Road, Rollinsford, NH</t>
  </si>
  <si>
    <t>507 Silver Street, Rollinsford, NH</t>
  </si>
  <si>
    <t>91 Toll Road, Rollinsford, NH</t>
  </si>
  <si>
    <t>57 Pine Street, Rollinsford, NH</t>
  </si>
  <si>
    <t>190 Rollins Road, Rollinsford, NH</t>
  </si>
  <si>
    <t>572 Rollins Road, Rollinsford, NH</t>
  </si>
  <si>
    <t>12 Willey Street, Rollinsford, NH</t>
  </si>
  <si>
    <t>126 Oak Street, Rollinsford, NH</t>
  </si>
  <si>
    <t>15 Highland Avenue, Rollinsford, NH</t>
  </si>
  <si>
    <t>444 Silver Street, Rollinsford, NH</t>
  </si>
  <si>
    <t>161 Clement Road, Rollinsford, NH</t>
  </si>
  <si>
    <t>424 Rollins Road, Rollinsford, NH</t>
  </si>
  <si>
    <t>597 Silver Street, Rollinsford, NH</t>
  </si>
  <si>
    <t>934 Portland Avenue, Rollinsford, NH</t>
  </si>
  <si>
    <t>558 Portland Avenue, Rollinsford, NH</t>
  </si>
  <si>
    <t>546 Portland Avenue, Rollinsford, NH</t>
  </si>
  <si>
    <t>Goodwin Road, Rollinsford, NH</t>
  </si>
  <si>
    <t>2 Cottage Lane, Rollinsford, NH</t>
  </si>
  <si>
    <t>12 Short Street, Rollinsford, NH</t>
  </si>
  <si>
    <t>508 Silver Street, Rollinsford, NH</t>
  </si>
  <si>
    <t>533 Silver Street, Rollinsford, NH</t>
  </si>
  <si>
    <t>126 Rollins Road, Rollinsford, NH</t>
  </si>
  <si>
    <t>283 Clement Road, Rollinsford, NH</t>
  </si>
  <si>
    <t>367 Rollins Road, Rollinsford, NH</t>
  </si>
  <si>
    <t>130 Roberts Road, Rollinsford, NH</t>
  </si>
  <si>
    <t>429 Washington Street, Rollinsford, NH</t>
  </si>
  <si>
    <t>281 Clement Road, Rollinsford, NH</t>
  </si>
  <si>
    <t>61 Goodwin Road, Rollinsford, NH</t>
  </si>
  <si>
    <t>73 Moses Carr Road, Rollinsford, NH</t>
  </si>
  <si>
    <t>101 Roberts Road, Rollinsford, NH</t>
  </si>
  <si>
    <t>1 Heritage Drive, Rollinsford, NH</t>
  </si>
  <si>
    <t>83 Goodwin Road, Rollinsford, NH</t>
  </si>
  <si>
    <t>260 Clement Road, Rollinsford, NH</t>
  </si>
  <si>
    <t>285 Clement Road, Rollinsford, NH</t>
  </si>
  <si>
    <t>235 Goodwin Road, Rollinsford, NH</t>
  </si>
  <si>
    <t>17 Indigo Hill Rd, Rollinsford, NH</t>
  </si>
  <si>
    <t>10 Rollins Road, Rollinsford, NH</t>
  </si>
  <si>
    <t>10 Cricket Lane, Rollinsford, NH</t>
  </si>
  <si>
    <t>136 Rollins Road, Rollinsford, NH</t>
  </si>
  <si>
    <t>344 Rollins Road, Rollinsford, NH</t>
  </si>
  <si>
    <t>424 Second Street, Rollinsford, NH</t>
  </si>
  <si>
    <t>464 Stockdale Circle, Rollinsford, NH</t>
  </si>
  <si>
    <t>104 Heritage Drive, Rollinsford, NH</t>
  </si>
  <si>
    <t>70 South Street, Rollinsford, NH</t>
  </si>
  <si>
    <t>607 Silver Street, Rollinsford, NH</t>
  </si>
  <si>
    <t>521 Main Street, Rollinsford, NH</t>
  </si>
  <si>
    <t>7 &amp; 9 Rollins Road, Rollinsford, NH</t>
  </si>
  <si>
    <t>9 Howe Rd, Rollinsford, NH</t>
  </si>
  <si>
    <t>43 Moses Carr Road, Rollinsford, NH</t>
  </si>
  <si>
    <t>1 Ross Road, Rollinsford, NH</t>
  </si>
  <si>
    <t>411 Washington Street, Rollinsford, NH</t>
  </si>
  <si>
    <t>559 Rollins Road, Rollinsford, NH</t>
  </si>
  <si>
    <t>9 Nordic Lane (Pvt), Rollinsford, NH</t>
  </si>
  <si>
    <t>31 Toll Road, Rollinsford, NH</t>
  </si>
  <si>
    <t>507 Portland Avenue, Rollinsford, NH</t>
  </si>
  <si>
    <t>637 Main Street, Rollinsford, NH</t>
  </si>
  <si>
    <t>601 Silver Street, Rollinsford, NH</t>
  </si>
  <si>
    <t>408 Silver Street, Rollinsford, NH</t>
  </si>
  <si>
    <t>40 Gen John Sullivan Wy, Rollinsford, NH</t>
  </si>
  <si>
    <t>649 Main Street, Rollinsford, NH</t>
  </si>
  <si>
    <t>487 Silver Street, Rollinsford, NH</t>
  </si>
  <si>
    <t>898 Portland Avenue, Rollinsford, NH</t>
  </si>
  <si>
    <t>3 Highland Avenue, Rollinsford, NH</t>
  </si>
  <si>
    <t>471 Locust Street, Rollinsford, NH</t>
  </si>
  <si>
    <t>501 Silver Street, Rollinsford, NH</t>
  </si>
  <si>
    <t>540 Rollins Road, Rollinsford, NH</t>
  </si>
  <si>
    <t>56 Rollins Road, Rollinsford, NH</t>
  </si>
  <si>
    <t>223 Clement Road, Rollinsford, NH</t>
  </si>
  <si>
    <t>417 Stockdale Circle, Rollinsford, NH</t>
  </si>
  <si>
    <t>509 Prospect Street, Rollinsford, NH</t>
  </si>
  <si>
    <t>428 Silver Street, Rollinsford, NH</t>
  </si>
  <si>
    <t>437- 439 Locust Street, Rollinsford, NH</t>
  </si>
  <si>
    <t>84 Rollins Road, Rollinsford, NH</t>
  </si>
  <si>
    <t>552 Silver Street, Rollinsford, NH</t>
  </si>
  <si>
    <t>160 Oak Street, Rollinsford, NH</t>
  </si>
  <si>
    <t>375 Rollins Road, Rollinsford, NH</t>
  </si>
  <si>
    <t>17 Highland Avenue, Rollinsford, NH</t>
  </si>
  <si>
    <t>539 Rollins Road, Rollinsford, NH</t>
  </si>
  <si>
    <t>944 Portland Avenue, Rollinsford, NH</t>
  </si>
  <si>
    <t>53 Moses Carr Road, Rollinsford, NH</t>
  </si>
  <si>
    <t>938 Portland Avenue, Rollinsford, NH</t>
  </si>
  <si>
    <t>109 Clement Road, Rollinsford, NH</t>
  </si>
  <si>
    <t>60 Pine Street, Rollinsford, NH</t>
  </si>
  <si>
    <t>434 Silver Street, Rollinsford, NH</t>
  </si>
  <si>
    <t>914 Portland Avenue, Rollinsford, NH</t>
  </si>
  <si>
    <t>50 Gen John Sullivan Wy, Rollinsford, NH</t>
  </si>
  <si>
    <t>417 Beccaris Drive, Rollinsford, NH</t>
  </si>
  <si>
    <t>91 Rollins Road, Rollinsford, NH</t>
  </si>
  <si>
    <t>195 Clement Road, Rollinsford, NH</t>
  </si>
  <si>
    <t>477 Prospect Street, Rollinsford, NH</t>
  </si>
  <si>
    <t>151 Clement Road, Rollinsford, NH</t>
  </si>
  <si>
    <t>18/20 Highland Avenue, Rollinsford, NH</t>
  </si>
  <si>
    <t>4 Cottage Lane, Rollinsford, NH</t>
  </si>
  <si>
    <t>416 Second Street, Rollinsford, NH</t>
  </si>
  <si>
    <t>571 Rollins Road, Rollinsford, NH</t>
  </si>
  <si>
    <t>3 Silver Lane, Rollinsford, NH</t>
  </si>
  <si>
    <t>327 Rollins Road, Rollinsford, NH</t>
  </si>
  <si>
    <t>23 Heritage Drive, Rollinsford, NH</t>
  </si>
  <si>
    <t>28 Highland Avenue, Rollinsford, NH</t>
  </si>
  <si>
    <t>431 Third Street, Rollinsford, NH</t>
  </si>
  <si>
    <t>144 Somersworth Road, Rollinsford, NH</t>
  </si>
  <si>
    <t>529 Silver Street, Rollinsford, NH</t>
  </si>
  <si>
    <t>Off Clement Road, Rollinsford, NH</t>
  </si>
  <si>
    <t>513 Silver Street, Rollinsford, NH</t>
  </si>
  <si>
    <t>569 Main Street, Rollinsford, NH</t>
  </si>
  <si>
    <t>431 Main Street, Rollinsford, NH</t>
  </si>
  <si>
    <t>416 Prospect Street, Rollinsford, NH</t>
  </si>
  <si>
    <t>21 Moses Carr Road, Rollinsford, NH</t>
  </si>
  <si>
    <t>505 Silver Street, Rollinsford, NH</t>
  </si>
  <si>
    <t>564 Portland Avenue, Rollinsford, NH</t>
  </si>
  <si>
    <t>211 Rollins Road, Rollinsford, NH</t>
  </si>
  <si>
    <t>440 Silver Street, Rollinsford, NH</t>
  </si>
  <si>
    <t>415 Second Street, Rollinsford, NH</t>
  </si>
  <si>
    <t>53 Gen John Sullivan Wy, Rollinsford, NH</t>
  </si>
  <si>
    <t>124 Heritage Drive, Rollinsford, NH</t>
  </si>
  <si>
    <t>111 Heritage Drive, Rollinsford, NH</t>
  </si>
  <si>
    <t>11 Woodland Dr, Rollinsford, NH</t>
  </si>
  <si>
    <t>562 Silver Street, Rollinsford, NH</t>
  </si>
  <si>
    <t>3 Watson Lane, Rollinsford, NH</t>
  </si>
  <si>
    <t>53 Willey Street, Rollinsford, NH</t>
  </si>
  <si>
    <t>437 Stockdale Circle, Rollinsford, NH</t>
  </si>
  <si>
    <t>77 Heritage Drive, Rollinsford, NH</t>
  </si>
  <si>
    <t>250 Clement Road, Rollinsford, NH</t>
  </si>
  <si>
    <t>140 Oak Street, Rollinsford, NH</t>
  </si>
  <si>
    <t>168 Roberts Road, Rollinsford, NH</t>
  </si>
  <si>
    <t>991 Portland Avenue, Rollinsford, NH</t>
  </si>
  <si>
    <t>558 Silver Street, Rollinsford, NH</t>
  </si>
  <si>
    <t>504 Silver Street, Rollinsford, NH</t>
  </si>
  <si>
    <t>98 Heritage Drive, Rollinsford, NH</t>
  </si>
  <si>
    <t>503 Main Street, Rollinsford, NH</t>
  </si>
  <si>
    <t>886 Portland Avenue, Rollinsford, NH</t>
  </si>
  <si>
    <t>112 Heritage Drive, Rollinsford, NH</t>
  </si>
  <si>
    <t>985 Portland Avenue, Rollinsford, NH</t>
  </si>
  <si>
    <t>455 Stockdale Circle, Rollinsford, NH</t>
  </si>
  <si>
    <t>5 Cottage Lane, Rollinsford, NH</t>
  </si>
  <si>
    <t>234 Somersworth Road, Rollinsford, NH</t>
  </si>
  <si>
    <t>148 Goodwin Road, Rollinsford, NH</t>
  </si>
  <si>
    <t>51 Howe Rd, Rollinsford, NH</t>
  </si>
  <si>
    <t>439 Prospect Street, Rollinsford, NH</t>
  </si>
  <si>
    <t>427 Silver Street, Rollinsford, NH</t>
  </si>
  <si>
    <t>270 Clement Road, Rollinsford, NH</t>
  </si>
  <si>
    <t>555 Portland Avenue, Rollinsford, NH</t>
  </si>
  <si>
    <t>950 Portland Avenue, Rollinsford, NH</t>
  </si>
  <si>
    <t>517 Silver Street, Rollinsford, NH</t>
  </si>
  <si>
    <t>35 Heritage Drive, Rollinsford, NH</t>
  </si>
  <si>
    <t>55 Gen John Sullivan Wy, Rollinsford, NH</t>
  </si>
  <si>
    <t>624 Silver Street, Rollinsford, NH</t>
  </si>
  <si>
    <t>828 Portland Avenue, Rollinsford, NH</t>
  </si>
  <si>
    <t>570 Silver Street, Rollinsford, NH</t>
  </si>
  <si>
    <t>39 Gen John Sullivan Wy, Rollinsford, NH</t>
  </si>
  <si>
    <t>596 Portland Avenue, Rollinsford, NH</t>
  </si>
  <si>
    <t>449 Prospect Street, Rollinsford, NH</t>
  </si>
  <si>
    <t>87 Heritage Drive, Rollinsford, NH</t>
  </si>
  <si>
    <t>4 Heritage Drive, Rollinsford, NH</t>
  </si>
  <si>
    <t>500 Silver Street, Rollinsford, NH</t>
  </si>
  <si>
    <t>410 Rollins Road, Rollinsford, NH</t>
  </si>
  <si>
    <t>664 Main Street, Rollinsford, NH</t>
  </si>
  <si>
    <t>16 Heritage Drive, Rollinsford, NH</t>
  </si>
  <si>
    <t>68-70 Oak St, Rollinsford, NH</t>
  </si>
  <si>
    <t>510 Stockdale Circle, Rollinsford, NH</t>
  </si>
  <si>
    <t>20 Front Street, Rollinsford, NH</t>
  </si>
  <si>
    <t>519 Prospect Street, Rollinsford, NH</t>
  </si>
  <si>
    <t>8 Silver Lane, Rollinsford, NH</t>
  </si>
  <si>
    <t>423 Stockdale Circle, Rollinsford, NH</t>
  </si>
  <si>
    <t>529 Locust Street, Rollinsford, NH</t>
  </si>
  <si>
    <t>272 Rollins Road, Rollinsford, NH</t>
  </si>
  <si>
    <t>280 Clement Road, Rollinsford, NH</t>
  </si>
  <si>
    <t>71 Heritage Drive, Rollinsford, NH</t>
  </si>
  <si>
    <t>509 Stockdale Circle, Rollinsford, NH</t>
  </si>
  <si>
    <t>322 Rollins Road, Rollinsford, NH</t>
  </si>
  <si>
    <t>334 Rollins Road, Rollinsford, NH</t>
  </si>
  <si>
    <t>2 Cricket Lane, Rollinsford, NH</t>
  </si>
  <si>
    <t>7 Doherty Lane, Rollinsford, NH</t>
  </si>
  <si>
    <t>470 Church Street, Rollinsford, NH</t>
  </si>
  <si>
    <t>545 Rollins Road, Rollinsford, NH</t>
  </si>
  <si>
    <t>65 Rollins Road, Rollinsford, NH</t>
  </si>
  <si>
    <t>484 Silver Street, Rollinsford, NH</t>
  </si>
  <si>
    <t>987 Portland Avenue, Rollinsford, NH</t>
  </si>
  <si>
    <t>28 Silver Lane, Rollinsford, NH</t>
  </si>
  <si>
    <t>470 Prospect Street, Rollinsford, NH</t>
  </si>
  <si>
    <t>407 Main Street, Rollinsford, NH</t>
  </si>
  <si>
    <t>2 Doherty Lane, Rollinsford, NH</t>
  </si>
  <si>
    <t>6 Sligo Road, Rollinsford, NH</t>
  </si>
  <si>
    <t>480 Stockdale Circle, Rollinsford, NH</t>
  </si>
  <si>
    <t>111 Gen John Sullivan Wy, Rollinsford, NH</t>
  </si>
  <si>
    <t>28 Pease Lane, Rollinsford, NH</t>
  </si>
  <si>
    <t>439 Beccaris Drive, Rollinsford, NH</t>
  </si>
  <si>
    <t>427 Foundry Street, Rollinsford, NH</t>
  </si>
  <si>
    <t>551 Rollins Road, Rollinsford, NH</t>
  </si>
  <si>
    <t>430 Stockdale Circle, Rollinsford, NH</t>
  </si>
  <si>
    <t>63 Moses Carr Road, Rollinsford, NH</t>
  </si>
  <si>
    <t>54 Pine Street, Rollinsford, NH</t>
  </si>
  <si>
    <t>404 Third Street, Rollinsford, NH</t>
  </si>
  <si>
    <t>45 Kelwyn Drive, Rollinsford, NH</t>
  </si>
  <si>
    <t>554 Rollins Road, Rollinsford, NH</t>
  </si>
  <si>
    <t>515 Main Street, Rollinsford, NH</t>
  </si>
  <si>
    <t>93 Gen John Sullivan Wy, Rollinsford, NH</t>
  </si>
  <si>
    <t>476 Portland Avenue, Rollinsford, NH</t>
  </si>
  <si>
    <t>519 Silver Street, Rollinsford, NH</t>
  </si>
  <si>
    <t>440 Beccaris Drive, Rollinsford, NH</t>
  </si>
  <si>
    <t>410 Second Street, Rollinsford, NH</t>
  </si>
  <si>
    <t>620 Rollins Road, Rollinsford, NH</t>
  </si>
  <si>
    <t>499 Prospect Street, Rollinsford, NH</t>
  </si>
  <si>
    <t>55 Heritage Drive, Rollinsford, NH</t>
  </si>
  <si>
    <t>530 Silver Street, Rollinsford, NH</t>
  </si>
  <si>
    <t>413 Stockdale Circle, Rollinsford, NH</t>
  </si>
  <si>
    <t>49 Rollins Road, Rollinsford, NH</t>
  </si>
  <si>
    <t>683 Main Street, Rollinsford, NH</t>
  </si>
  <si>
    <t>1 Doherty Lane, Rollinsford, NH</t>
  </si>
  <si>
    <t>18 Cricket Lane, Rollinsford, NH</t>
  </si>
  <si>
    <t>90 Gen John Sullivan Wy, Rollinsford, NH</t>
  </si>
  <si>
    <t>571 Portland Avenue, Rollinsford, NH</t>
  </si>
  <si>
    <t>461 Locust Street, Rollinsford, NH</t>
  </si>
  <si>
    <t>423 Second Street, Rollinsford, NH</t>
  </si>
  <si>
    <t>451 Portland Avenue, Rollinsford, NH</t>
  </si>
  <si>
    <t>6 Gen John Sullivan Wy, Rollinsford, NH</t>
  </si>
  <si>
    <t>90 Rollins Road, Rollinsford, NH</t>
  </si>
  <si>
    <t>443 Stockdale Circle, Rollinsford, NH</t>
  </si>
  <si>
    <t>816 Portland Avenue, Rollinsford, NH</t>
  </si>
  <si>
    <t>585 Silver Street, Rollinsford, NH</t>
  </si>
  <si>
    <t>432 Spruce Street, Rollinsford, NH</t>
  </si>
  <si>
    <t>506 Stockdale Circle, Rollinsford, NH</t>
  </si>
  <si>
    <t>3 Cottage Lane, Rollinsford, NH</t>
  </si>
  <si>
    <t>420 Foundry Street, Rollinsford, NH</t>
  </si>
  <si>
    <t>561 Portland Avenue, Rollinsford, NH</t>
  </si>
  <si>
    <t>27 Cricket Lane, Rollinsford, NH</t>
  </si>
  <si>
    <t>426 Third Street, Rollinsford, NH</t>
  </si>
  <si>
    <t>411 Second Street, Rollinsford, NH</t>
  </si>
  <si>
    <t>20 Gen John Sullivan Wy, Rollinsford, NH</t>
  </si>
  <si>
    <t>676 Main Street, Rollinsford, NH</t>
  </si>
  <si>
    <t>407 Third Street, Rollinsford, NH</t>
  </si>
  <si>
    <t>524 Locust Street, Rollinsford, NH</t>
  </si>
  <si>
    <t>105 Heritage Drive, Rollinsford, NH</t>
  </si>
  <si>
    <t>1 Pine Street, Rollinsford, NH</t>
  </si>
  <si>
    <t>423 Beccaris Drive, Rollinsford, NH</t>
  </si>
  <si>
    <t>15 Willey Street, Rollinsford, NH</t>
  </si>
  <si>
    <t>63 Pine Street, Rollinsford, NH</t>
  </si>
  <si>
    <t>22/24 South Street, Rollinsford, NH</t>
  </si>
  <si>
    <t>455 Silver Street, Rollinsford, NH</t>
  </si>
  <si>
    <t>615 Silver Street, Rollinsford, NH</t>
  </si>
  <si>
    <t>48 South Street, Rollinsford, NH</t>
  </si>
  <si>
    <t>592 Portland Avenue, Rollinsford, NH</t>
  </si>
  <si>
    <t>527 Rollins Road, Rollinsford, NH</t>
  </si>
  <si>
    <t>2 Silver Lane, Rollinsford, NH</t>
  </si>
  <si>
    <t>416 Washington Street, Rollinsford, NH</t>
  </si>
  <si>
    <t>140 Gen John Sullivan Wy, Rollinsford, NH</t>
  </si>
  <si>
    <t>408 Mechanic Street, Rollinsford, NH</t>
  </si>
  <si>
    <t>10 Gilman Street, Rollinsford, NH</t>
  </si>
  <si>
    <t>64 Moses Carr Road, Rollinsford, NH</t>
  </si>
  <si>
    <t>422 Silver Street, Rollinsford, NH</t>
  </si>
  <si>
    <t>126 Gen John Sullivan Wy, Rollinsford, NH</t>
  </si>
  <si>
    <t>78 Rollins Road, Rollinsford, NH</t>
  </si>
  <si>
    <t>415 Pleasant Street, Rollinsford, NH</t>
  </si>
  <si>
    <t>36 Gen John Sullivan Wy, Rollinsford, NH</t>
  </si>
  <si>
    <t>473 Prospect Street, Rollinsford, NH</t>
  </si>
  <si>
    <t>497 Stockdale Circle, Rollinsford, NH</t>
  </si>
  <si>
    <t>461 Silver Street, Rollinsford, NH</t>
  </si>
  <si>
    <t>116 Somersworth Road, Rollinsford, NH</t>
  </si>
  <si>
    <t>172 Gen John Sullivan Wy, Rollinsford, NH</t>
  </si>
  <si>
    <t>121 Gen John Sullivan Wy, Rollinsford, NH</t>
  </si>
  <si>
    <t>557 Silver Street, Rollinsford, NH</t>
  </si>
  <si>
    <t>7 Glenview, Rollinsford, NH</t>
  </si>
  <si>
    <t>440 Stockdale Circle, Rollinsford, NH</t>
  </si>
  <si>
    <t>15 Silver Lane, Rollinsford, NH</t>
  </si>
  <si>
    <t>474 Stockdale Circle, Rollinsford, NH</t>
  </si>
  <si>
    <t>414 Stockdale Circle, Rollinsford, NH</t>
  </si>
  <si>
    <t>118 Gen John Sullivan Wy, Rollinsford, NH</t>
  </si>
  <si>
    <t>89 Gen John Sullivan Wy, Rollinsford, NH</t>
  </si>
  <si>
    <t>447 Beccaris Drive, Rollinsford, NH</t>
  </si>
  <si>
    <t>35 Gen John Sullivan Wy, Rollinsford, NH</t>
  </si>
  <si>
    <t>15 Heritage Drive, Rollinsford, NH</t>
  </si>
  <si>
    <t>6 Ross Road, Rollinsford, NH</t>
  </si>
  <si>
    <t>880 Portland Avenue, Rollinsford, NH</t>
  </si>
  <si>
    <t>48 Gen John Sullivan Wy, Rollinsford, NH</t>
  </si>
  <si>
    <t>478 Silver Street, Rollinsford, NH</t>
  </si>
  <si>
    <t>86 Heritage Drive, Rollinsford, NH</t>
  </si>
  <si>
    <t>154 Roberts Road, Rollinsford, NH</t>
  </si>
  <si>
    <t>9 Old Indigo Hill, Rollinsford, NH</t>
  </si>
  <si>
    <t>34 Heritage Drive, Rollinsford, NH</t>
  </si>
  <si>
    <t>132 Gen John Sullivan Wy, Rollinsford, NH</t>
  </si>
  <si>
    <t>21 Cricket Lane, Rollinsford, NH</t>
  </si>
  <si>
    <t>653 Silver Street, Rollinsford, NH</t>
  </si>
  <si>
    <t>631 Main Street, Rollinsford, NH</t>
  </si>
  <si>
    <t>411 Foundry Street, Rollinsford, NH</t>
  </si>
  <si>
    <t>106 Gen John Sullivan Wy, Rollinsford, NH</t>
  </si>
  <si>
    <t>66 Gen John Sullivan Wy, Rollinsford, NH</t>
  </si>
  <si>
    <t>509 Locust Street, Rollinsford, NH</t>
  </si>
  <si>
    <t>204 Rollins Road, Rollinsford, NH</t>
  </si>
  <si>
    <t>60 Gen John Sullivan Wy, Rollinsford, NH</t>
  </si>
  <si>
    <t>405 Stockdale Circle, Rollinsford, NH</t>
  </si>
  <si>
    <t>630 Silver Street, Rollinsford, NH</t>
  </si>
  <si>
    <t>74 Rollins Road, Rollinsford, NH</t>
  </si>
  <si>
    <t>614 Rollins Road, Rollinsford, NH</t>
  </si>
  <si>
    <t>501 Portland Avenue, Rollinsford, NH</t>
  </si>
  <si>
    <t>447 Stockdale Circle, Rollinsford, NH</t>
  </si>
  <si>
    <t>510 Beccaris Drive, Rollinsford, NH</t>
  </si>
  <si>
    <t>56 South Street, Rollinsford, NH</t>
  </si>
  <si>
    <t>78 Heritage Drive, Rollinsford, NH</t>
  </si>
  <si>
    <t>525 Silver Street, Rollinsford, NH</t>
  </si>
  <si>
    <t>77 Rollins Road, Rollinsford, NH</t>
  </si>
  <si>
    <t>160 Gen John Sullivan Wy, Rollinsford, NH</t>
  </si>
  <si>
    <t>50 Pine Street, Rollinsford, NH</t>
  </si>
  <si>
    <t>477 Stockdale Circle, Rollinsford, NH</t>
  </si>
  <si>
    <t>504 Beccaris Drive, Rollinsford, NH</t>
  </si>
  <si>
    <t>136 Oak Street, Rollinsford, NH</t>
  </si>
  <si>
    <t>4 Partridge Lane, Rollinsford, NH</t>
  </si>
  <si>
    <t>488 Prospect Street, Rollinsford, NH</t>
  </si>
  <si>
    <t>466 Beccaris Drive, Rollinsford, NH</t>
  </si>
  <si>
    <t>27 Howe Rd, Rollinsford, NH</t>
  </si>
  <si>
    <t>235 Clement Road, Rollinsford, NH</t>
  </si>
  <si>
    <t>711 Main Street, Rollinsford, NH</t>
  </si>
  <si>
    <t>10 Sligo Road, Rollinsford, NH</t>
  </si>
  <si>
    <t>416 Fourth Street, Rollinsford, NH</t>
  </si>
  <si>
    <t>431 Beccaris Drive, Rollinsford, NH</t>
  </si>
  <si>
    <t>537 Silver Street, Rollinsford, NH</t>
  </si>
  <si>
    <t>44 Gen John Sullivan Wy, Rollinsford, NH</t>
  </si>
  <si>
    <t>499 Silver Street, Rollinsford, NH</t>
  </si>
  <si>
    <t>83 Rollins Road, Rollinsford, NH</t>
  </si>
  <si>
    <t>240 Goodwin Road, Rollinsford, NH</t>
  </si>
  <si>
    <t>654 Main Street, Rollinsford, NH</t>
  </si>
  <si>
    <t>458 Silver Street, Rollinsford, NH</t>
  </si>
  <si>
    <t>91 Goodwin Road, Rollinsford, NH</t>
  </si>
  <si>
    <t>44 Kelwyn Drive, Rollinsford, NH</t>
  </si>
  <si>
    <t>424 Church Street, Rollinsford, NH</t>
  </si>
  <si>
    <t>31 Rollins Road, Rollinsford, NH</t>
  </si>
  <si>
    <t>9 Cricket Lane, Rollinsford, NH</t>
  </si>
  <si>
    <t>451 Beccaris Drive, Rollinsford, NH</t>
  </si>
  <si>
    <t>416 Beccaris Drive, Rollinsford, NH</t>
  </si>
  <si>
    <t>17 Cricket Lane, Rollinsford, NH</t>
  </si>
  <si>
    <t>467 Prospect Street, Rollinsford, NH</t>
  </si>
  <si>
    <t>410 Washington Street, Rollinsford, NH</t>
  </si>
  <si>
    <t>490 Stockdale Circle, Rollinsford, NH</t>
  </si>
  <si>
    <t>428 Foundry Street, Rollinsford, NH</t>
  </si>
  <si>
    <t>418 Stockdale Circle, Rollinsford, NH</t>
  </si>
  <si>
    <t>457 Prospect Street, Rollinsford, NH</t>
  </si>
  <si>
    <t>407 Beccaris Drive, Rollinsford, NH</t>
  </si>
  <si>
    <t>410 Foundry Street, Rollinsford, NH</t>
  </si>
  <si>
    <t>424 Beccaris Drive, Rollinsford, NH</t>
  </si>
  <si>
    <t>76 Pine Street, Rollinsford, NH</t>
  </si>
  <si>
    <t>70 Heritage Drive, Rollinsford, NH</t>
  </si>
  <si>
    <t>567 Portland Avenue, Rollinsford, NH</t>
  </si>
  <si>
    <t>13 Woodland Dr, Rollinsford, NH</t>
  </si>
  <si>
    <t>643 Main Street, Rollinsford, NH</t>
  </si>
  <si>
    <t>450 Spruce Street, Rollinsford, NH</t>
  </si>
  <si>
    <t>437 Main Street, Rollinsford, NH</t>
  </si>
  <si>
    <t>409 Stockdale Circle, Rollinsford, NH</t>
  </si>
  <si>
    <t>625 Silver Street, Rollinsford, NH</t>
  </si>
  <si>
    <t>118 Heritage Drive, Rollinsford, NH</t>
  </si>
  <si>
    <t>505 Beccaris Drive, Rollinsford, NH</t>
  </si>
  <si>
    <t>402 Stockdale Circle, Rollinsford, NH</t>
  </si>
  <si>
    <t>72 Gen John Sullivan Wy, Rollinsford, NH</t>
  </si>
  <si>
    <t>459 Stockdale Circle, Rollinsford, NH</t>
  </si>
  <si>
    <t>496 Beccaris Drive, Rollinsford, NH</t>
  </si>
  <si>
    <t>14 Silver Lane, Rollinsford, NH</t>
  </si>
  <si>
    <t>Pleasant Street, Rollinsford, NH</t>
  </si>
  <si>
    <t>30 Watson Lane, Rollinsford, NH</t>
  </si>
  <si>
    <t>59 Rollins Road, Rollinsford, NH</t>
  </si>
  <si>
    <t>762 Portland Avenue, Rollinsford, NH</t>
  </si>
  <si>
    <t>100 Gen John Sullivan Wy, Rollinsford, NH</t>
  </si>
  <si>
    <t>479 Rollins Road, Rollinsford, NH</t>
  </si>
  <si>
    <t>42 Moses Carr Road, Rollinsford, NH</t>
  </si>
  <si>
    <t>8 Moses Carr Road, Rollinsford, NH</t>
  </si>
  <si>
    <t>87 Rollins Road, Rollinsford, NH</t>
  </si>
  <si>
    <t>10 Franklin Street, Rollinsford, NH</t>
  </si>
  <si>
    <t>95 Gen John Sullivan Wy, Rollinsford, NH</t>
  </si>
  <si>
    <t>1 Cottage Lane, Rollinsford, NH</t>
  </si>
  <si>
    <t>95 Heritage Drive, Rollinsford, NH</t>
  </si>
  <si>
    <t>4 Settlement Circle, Rollinsford, NH</t>
  </si>
  <si>
    <t>48 Rollins Road, Rollinsford, NH</t>
  </si>
  <si>
    <t>9 Highland Avenue, Rollinsford, NH</t>
  </si>
  <si>
    <t>496 Silver Street, Rollinsford, NH</t>
  </si>
  <si>
    <t>6 Doherty Lane, Rollinsford, NH</t>
  </si>
  <si>
    <t>469 Stockdale Circle, Rollinsford, NH</t>
  </si>
  <si>
    <t>473 Stockdale Circle, Rollinsford, NH</t>
  </si>
  <si>
    <t>110 Gen John Sullivan Wy, Rollinsford, NH</t>
  </si>
  <si>
    <t>253 Clement Road, Rollinsford, NH</t>
  </si>
  <si>
    <t>407 Pleasant Street, Rollinsford, NH</t>
  </si>
  <si>
    <t>58-60 South Street, Rollinsford, NH</t>
  </si>
  <si>
    <t>72 Moses Carr Road, Rollinsford, NH</t>
  </si>
  <si>
    <t>493 Beccaris Drive, Rollinsford, NH</t>
  </si>
  <si>
    <t>707 Main Street, Rollinsford, NH</t>
  </si>
  <si>
    <t>45 Gen John Sullivan Wy, Rollinsford, NH</t>
  </si>
  <si>
    <t>184 Gen John Sullivan Wy, Rollinsford, NH</t>
  </si>
  <si>
    <t>452 Silver Street, Rollinsford, NH</t>
  </si>
  <si>
    <t>442 Portland Avenue, Rollinsford, NH</t>
  </si>
  <si>
    <t>493 Stockdale Circle, Rollinsford, NH</t>
  </si>
  <si>
    <t>679 Main Street, Rollinsford, NH</t>
  </si>
  <si>
    <t>717 Main Street, Rollinsford, NH</t>
  </si>
  <si>
    <t>406 Fourth Street, Rollinsford, NH</t>
  </si>
  <si>
    <t>24 Heritage Drive, Rollinsford, NH</t>
  </si>
  <si>
    <t>488 Beccaris Drive, Rollinsford, NH</t>
  </si>
  <si>
    <t>421 Pleasant Street, Rollinsford, NH</t>
  </si>
  <si>
    <t>490 Church Street, Rollinsford, NH</t>
  </si>
  <si>
    <t>575 Silver Street, Rollinsford, NH</t>
  </si>
  <si>
    <t>456 Locust Street, Rollinsford, NH</t>
  </si>
  <si>
    <t>431 Stockdale Circle, Rollinsford, NH</t>
  </si>
  <si>
    <t>442 Prospect Street, Rollinsford, NH</t>
  </si>
  <si>
    <t>426 Washington Street, Rollinsford, NH</t>
  </si>
  <si>
    <t>446 Beccaris Drive, Rollinsford, NH</t>
  </si>
  <si>
    <t>29 Silver Lane, Rollinsford, NH</t>
  </si>
  <si>
    <t>469 Silver Street, Rollinsford, NH</t>
  </si>
  <si>
    <t>6 Woodland Dr, Rollinsford, NH</t>
  </si>
  <si>
    <t>38 Front Street, Rollinsford, NH</t>
  </si>
  <si>
    <t>484 Stockdale Circle, Rollinsford, NH</t>
  </si>
  <si>
    <t>427 Stockdale Circle, Rollinsford, NH</t>
  </si>
  <si>
    <t>541 Silver Street, Rollinsford, NH</t>
  </si>
  <si>
    <t>494 Stockdale Circle, Rollinsford, NH</t>
  </si>
  <si>
    <t>52 Heritage Drive, Rollinsford, NH</t>
  </si>
  <si>
    <t>7 Woodland Dr, Rollinsford, NH</t>
  </si>
  <si>
    <t>619 Silver Street, Rollinsford, NH</t>
  </si>
  <si>
    <t>417 Third Street, Rollinsford, NH</t>
  </si>
  <si>
    <t>18 Partridge Lane, Rollinsford, NH</t>
  </si>
  <si>
    <t>432 Beccaris Drive, Rollinsford, NH</t>
  </si>
  <si>
    <t>457 Main Street, Rollinsford, NH</t>
  </si>
  <si>
    <t>148 Gen John Sullivan Wy, Rollinsford, NH</t>
  </si>
  <si>
    <t>3 Doherty Lane, Rollinsford, NH</t>
  </si>
  <si>
    <t>49 Heritage Drive, Rollinsford, NH</t>
  </si>
  <si>
    <t>426 Stockdale Circle, Rollinsford, NH</t>
  </si>
  <si>
    <t>428 Prospect Street, Rollinsford, NH</t>
  </si>
  <si>
    <t>526 Prospect Street, Rollinsford, NH</t>
  </si>
  <si>
    <t>422 Beccaris Drive, Rollinsford, NH</t>
  </si>
  <si>
    <t>76 Gen John Sullivan Wy, Rollinsford, NH</t>
  </si>
  <si>
    <t>480 Locust Street, Rollinsford, NH</t>
  </si>
  <si>
    <t>482 Silver Street, Rollinsford, NH</t>
  </si>
  <si>
    <t>22 Howe Rd, Rollinsford, NH</t>
  </si>
  <si>
    <t>451 Silver Street, Rollinsford, NH</t>
  </si>
  <si>
    <t>15 Old Mill Lane, Rollinsford, NH</t>
  </si>
  <si>
    <t>4 Doherty Lane, Rollinsford, NH</t>
  </si>
  <si>
    <t>425 Third Street, Rollinsford, NH</t>
  </si>
  <si>
    <t>434 Stockdale Circle, Rollinsford, NH</t>
  </si>
  <si>
    <t>490 Locust Street, Rollinsford, NH</t>
  </si>
  <si>
    <t>50 Rollins Road, Rollinsford, NH</t>
  </si>
  <si>
    <t>5 Doherty Lane, Rollinsford, NH</t>
  </si>
  <si>
    <t>553 Silver Street, Rollinsford, NH</t>
  </si>
  <si>
    <t>505 Stockdale Circle, Rollinsford, NH</t>
  </si>
  <si>
    <t>11 Cricket Lane, Rollinsford, NH</t>
  </si>
  <si>
    <t>16 Woodland Dr, Rollinsford, NH</t>
  </si>
  <si>
    <t>48 Moses Carr Road, Rollinsford, NH</t>
  </si>
  <si>
    <t>80 Gen John Sullivan Wy, Rollinsford, NH</t>
  </si>
  <si>
    <t>419 Washington Street, Rollinsford, NH</t>
  </si>
  <si>
    <t>40 Rollins Road, Rollinsford, NH</t>
  </si>
  <si>
    <t>122 Gen John Sullivan Wy, Rollinsford, NH</t>
  </si>
  <si>
    <t>21 Silver Lane, Rollinsford, NH</t>
  </si>
  <si>
    <t>454 Prospect Street, Rollinsford, NH</t>
  </si>
  <si>
    <t>215 Clement Road, Rollinsford, NH</t>
  </si>
  <si>
    <t>545 Silver Street, Rollinsford, NH</t>
  </si>
  <si>
    <t>406 Stockdale Circle, Rollinsford, NH</t>
  </si>
  <si>
    <t>684 Main Street, Rollinsford, NH</t>
  </si>
  <si>
    <t>494 Silver Street, Rollinsford, NH</t>
  </si>
  <si>
    <t>535 Prospect Street, Rollinsford, NH</t>
  </si>
  <si>
    <t>463 Stockdale Circle, Rollinsford, NH</t>
  </si>
  <si>
    <t>54 Moses Carr Road, Rollinsford, NH</t>
  </si>
  <si>
    <t>423 Prospect Street, Rollinsford, NH</t>
  </si>
  <si>
    <t>11 Partridge Lane, Rollinsford, NH</t>
  </si>
  <si>
    <t>450 Beccaris Drive, Rollinsford, NH</t>
  </si>
  <si>
    <t>2 Settlement Circle, Rollinsford, NH</t>
  </si>
  <si>
    <t>20 Kelwyn Drive, Rollinsford, NH</t>
  </si>
  <si>
    <t>10 Highland Avenue, Rollinsford, NH</t>
  </si>
  <si>
    <t>11 Moses Carr Road, Rollinsford, NH</t>
  </si>
  <si>
    <t>511 Beccaris Drive, Rollinsford, NH</t>
  </si>
  <si>
    <t>547 Main Street, Rollinsford, NH</t>
  </si>
  <si>
    <t>411 Fourth Street, Rollinsford, NH</t>
  </si>
  <si>
    <t>41 Rollins Road, Rollinsford, NH</t>
  </si>
  <si>
    <t>11 Stevens Court, Rollinsford, NH</t>
  </si>
  <si>
    <t>644 Silver Street, Rollinsford, NH</t>
  </si>
  <si>
    <t>73 Rollins Road, Rollinsford, NH</t>
  </si>
  <si>
    <t>404 Beccaris Drive, Rollinsford, NH</t>
  </si>
  <si>
    <t>319 Rollins Road, Rollinsford, NH</t>
  </si>
  <si>
    <t>25 Kelwyn Drive, Rollinsford, NH</t>
  </si>
  <si>
    <t>18 Howe Rd, Rollinsford, NH</t>
  </si>
  <si>
    <t>9 Berwick Street, Rollinsford, NH</t>
  </si>
  <si>
    <t>84 Gen John Sullivan Wy, Rollinsford, NH</t>
  </si>
  <si>
    <t>15 Stevens Court, Rollinsford, NH</t>
  </si>
  <si>
    <t>43 Kelwyn Drive, Rollinsford, NH</t>
  </si>
  <si>
    <t>2 Pine Street, Rollinsford, NH</t>
  </si>
  <si>
    <t>176 Gen John Sullivan Wy, Rollinsford, NH</t>
  </si>
  <si>
    <t>445 Locust Street, Rollinsford, NH</t>
  </si>
  <si>
    <t>17 Partridge Lane, Rollinsford, NH</t>
  </si>
  <si>
    <t>579 Silver Street, Rollinsford, NH</t>
  </si>
  <si>
    <t>3 Settlement Circle, Rollinsford, NH</t>
  </si>
  <si>
    <t>44 Rollins Road, Rollinsford, NH</t>
  </si>
  <si>
    <t>4 Pine Street, Rollinsford, NH</t>
  </si>
  <si>
    <t>476 Prospect Street, Rollinsford, NH</t>
  </si>
  <si>
    <t>639 Silver Street, Rollinsford, NH</t>
  </si>
  <si>
    <t>9 Wentworth St (Pvt), Rollinsford, NH</t>
  </si>
  <si>
    <t>431 Prospect Street, Rollinsford, NH</t>
  </si>
  <si>
    <t>114 Gen John Sullivan Wy, Rollinsford, NH</t>
  </si>
  <si>
    <t>436 Beccaris Drive, Rollinsford, NH</t>
  </si>
  <si>
    <t>152 Gen John Sullivan Wy, Rollinsford, NH</t>
  </si>
  <si>
    <t>9 Franklin Street, Rollinsford, NH</t>
  </si>
  <si>
    <t>36 Kelwyn Drive, Rollinsford, NH</t>
  </si>
  <si>
    <t>579 Main Street, Rollinsford, NH</t>
  </si>
  <si>
    <t>401 Stockdale Circle, Rollinsford, NH</t>
  </si>
  <si>
    <t>443 Beccaris Drive, Rollinsford, NH</t>
  </si>
  <si>
    <t>714 - 716 Main Street, Rollinsford, NH</t>
  </si>
  <si>
    <t>18 Pine Street, Rollinsford, NH</t>
  </si>
  <si>
    <t>136 Gen John Sullivan Wy, Rollinsford, NH</t>
  </si>
  <si>
    <t>501 Stockdale Circle, Rollinsford, NH</t>
  </si>
  <si>
    <t>534 Silver Street, Rollinsford, NH</t>
  </si>
  <si>
    <t>7 Hall Street, Rollinsford, NH</t>
  </si>
  <si>
    <t>20 Silver Lane, Rollinsford, NH</t>
  </si>
  <si>
    <t>417 Locust Street, Rollinsford, NH</t>
  </si>
  <si>
    <t>14 Gen John Sullivan Wy, Rollinsford, NH</t>
  </si>
  <si>
    <t>461 Main Street, Rollinsford, NH</t>
  </si>
  <si>
    <t>499 Beccaris Drive, Rollinsford, NH</t>
  </si>
  <si>
    <t>18 South Street, Rollinsford, NH</t>
  </si>
  <si>
    <t>412 Third Street, Rollinsford, NH</t>
  </si>
  <si>
    <t>5 Cricket Lane, Rollinsford, NH</t>
  </si>
  <si>
    <t>428 Beccaris Drive, Rollinsford, NH</t>
  </si>
  <si>
    <t>414 Foundry Street, Rollinsford, NH</t>
  </si>
  <si>
    <t>21 Stevens Court, Rollinsford, NH</t>
  </si>
  <si>
    <t>675 Main Street, Rollinsford, NH</t>
  </si>
  <si>
    <t>648 Silver Street, Rollinsford, NH</t>
  </si>
  <si>
    <t>519 Locust Street, Rollinsford, NH</t>
  </si>
  <si>
    <t>7 Willey Street, Rollinsford, NH</t>
  </si>
  <si>
    <t>32 Moses Carr Road, Rollinsford, NH</t>
  </si>
  <si>
    <t>8 Howe Rd, Rollinsford, NH</t>
  </si>
  <si>
    <t>53 Rollins Road, Rollinsford, NH</t>
  </si>
  <si>
    <t>436 Prospect Street, Rollinsford, NH</t>
  </si>
  <si>
    <t>56 Front Street, Rollinsford, NH</t>
  </si>
  <si>
    <t>24 Silver Lane, Rollinsford, NH</t>
  </si>
  <si>
    <t>48 Kelwyn Drive, Rollinsford, NH</t>
  </si>
  <si>
    <t>425 Pleasant Street, Rollinsford, NH</t>
  </si>
  <si>
    <t>21 Willey Street, Rollinsford, NH</t>
  </si>
  <si>
    <t>634 Silver Street, Rollinsford, NH</t>
  </si>
  <si>
    <t>58 Heritage Drive, Rollinsford, NH</t>
  </si>
  <si>
    <t>498 Stockdale Circle, Rollinsford, NH</t>
  </si>
  <si>
    <t>19 Rollins Road, Rollinsford, NH</t>
  </si>
  <si>
    <t>56 Willey Street, Rollinsford, NH</t>
  </si>
  <si>
    <t>428 Washington Street, Rollinsford, NH</t>
  </si>
  <si>
    <t>451 Stockdale Circle, Rollinsford, NH</t>
  </si>
  <si>
    <t>17 Kelwyn Drive, Rollinsford, NH</t>
  </si>
  <si>
    <t>180 Gen John Sullivan Wy, Rollinsford, NH</t>
  </si>
  <si>
    <t>411 Pleasant Street, Rollinsford, NH</t>
  </si>
  <si>
    <t>574 Silver Street, Rollinsford, NH</t>
  </si>
  <si>
    <t>13 Kelwyn Drive, Rollinsford, NH</t>
  </si>
  <si>
    <t>19 Kelwyn Drive, Rollinsford, NH</t>
  </si>
  <si>
    <t>443 Silver Street, Rollinsford, NH</t>
  </si>
  <si>
    <t>422 Stockdale Circle, Rollinsford, NH</t>
  </si>
  <si>
    <t>216 Somersworth Road, Rollinsford, NH</t>
  </si>
  <si>
    <t>23 Kelwyn Drive, Rollinsford, NH</t>
  </si>
  <si>
    <t>18 Kelwyn Drive, Rollinsford, NH</t>
  </si>
  <si>
    <t>412 Railroad Avenue, Rollinsford, NH</t>
  </si>
  <si>
    <t>410 Stockdale Circle, Rollinsford, NH</t>
  </si>
  <si>
    <t>24 Cricket Lane, Rollinsford, NH</t>
  </si>
  <si>
    <t>69 Rollins Road, Rollinsford, NH</t>
  </si>
  <si>
    <t>485 Stockdale Circle, Rollinsford, NH</t>
  </si>
  <si>
    <t>508 Prospect Street, Rollinsford, NH</t>
  </si>
  <si>
    <t>37 Rollins Road, Rollinsford, NH</t>
  </si>
  <si>
    <t>405 Mechanic Street, Rollinsford, NH</t>
  </si>
  <si>
    <t>549 Silver Street, Rollinsford, NH</t>
  </si>
  <si>
    <t>638 Silver Street, Rollinsford, NH</t>
  </si>
  <si>
    <t>418 Fourth Street, Rollinsford, NH</t>
  </si>
  <si>
    <t>421 Spruce Street, Rollinsford, NH</t>
  </si>
  <si>
    <t>50 Water Street, Rollinsford, NH</t>
  </si>
  <si>
    <t>37 Pinecrest Lane, Rollinsford, NH</t>
  </si>
  <si>
    <t>28 Kelwyn Drive, Rollinsford, NH</t>
  </si>
  <si>
    <t>24 Kelwyn Drive, Rollinsford, NH</t>
  </si>
  <si>
    <t>79 Rollins Road, Rollinsford, NH</t>
  </si>
  <si>
    <t>Portland Avenue, Rollinsford, NH</t>
  </si>
  <si>
    <t>5 Settlement Circle, Rollinsford, NH</t>
  </si>
  <si>
    <t>80 Pine Street, Rollinsford, NH</t>
  </si>
  <si>
    <t>581 Silver Street, Rollinsford, NH</t>
  </si>
  <si>
    <t>34 Kelwyn Drive, Rollinsford, NH</t>
  </si>
  <si>
    <t>484 Portland Avenue, Rollinsford, NH</t>
  </si>
  <si>
    <t>12 Partridge Lane, Rollinsford, NH</t>
  </si>
  <si>
    <t>40 Kelwyn Drive, Rollinsford, NH</t>
  </si>
  <si>
    <t>496 Locust Street, Rollinsford, NH</t>
  </si>
  <si>
    <t>460 Beccaris Drive, Rollinsford, NH</t>
  </si>
  <si>
    <t>33 Pinecrest Lane, Rollinsford, NH</t>
  </si>
  <si>
    <t>7 Gilman Street, Rollinsford, NH</t>
  </si>
  <si>
    <t>696 Main Street, Rollinsford, NH</t>
  </si>
  <si>
    <t>64 Heritage Drive, Rollinsford, NH</t>
  </si>
  <si>
    <t>26 Kelwyn Drive, Rollinsford, NH</t>
  </si>
  <si>
    <t>652 Silver Street, Rollinsford, NH</t>
  </si>
  <si>
    <t>433 Foundry Street, Rollinsford, NH</t>
  </si>
  <si>
    <t>128 Greenview Drive, Rollinsford, NH</t>
  </si>
  <si>
    <t>449 Silver Street, Rollinsford, NH</t>
  </si>
  <si>
    <t>22 Pease Lane, Rollinsford, NH</t>
  </si>
  <si>
    <t>15 Kelwyn Drive, Rollinsford, NH</t>
  </si>
  <si>
    <t>96 Gen John Sullivan Wy, Rollinsford, NH</t>
  </si>
  <si>
    <t>37 Kelwyn Drive, Rollinsford, NH</t>
  </si>
  <si>
    <t>30 Stevens Court, Rollinsford, NH</t>
  </si>
  <si>
    <t>421 Locust Street, Rollinsford, NH</t>
  </si>
  <si>
    <t>25 Pinecrest Lane, Rollinsford, NH</t>
  </si>
  <si>
    <t>488 Stockdale Circle, Rollinsford, NH</t>
  </si>
  <si>
    <t>489 Stockdale Circle, Rollinsford, NH</t>
  </si>
  <si>
    <t>35 Kelwyn Drive, Rollinsford, NH</t>
  </si>
  <si>
    <t>19 Pinecrest Lane, Rollinsford, NH</t>
  </si>
  <si>
    <t>High, Rollinsford, NH</t>
  </si>
  <si>
    <t>29 Pinecrest Lane, Rollinsford, NH</t>
  </si>
  <si>
    <t>692 Main Street, Rollinsford, NH</t>
  </si>
  <si>
    <t>164 Gen John Sullivan Wy, Rollinsford, NH</t>
  </si>
  <si>
    <t>52 Kelwyn Drive, Rollinsford, NH</t>
  </si>
  <si>
    <t>41 Pine Street, Rollinsford, NH</t>
  </si>
  <si>
    <t>25 Silver Lane, Rollinsford, NH</t>
  </si>
  <si>
    <t>1 Settlement Circle, Rollinsford, NH</t>
  </si>
  <si>
    <t>44 Heritage Drive, Rollinsford, NH</t>
  </si>
  <si>
    <t>39 Kelwyn Drive, Rollinsford, NH</t>
  </si>
  <si>
    <t>32 Rollins Road, Rollinsford, NH</t>
  </si>
  <si>
    <t>690 Main Street, Rollinsford, NH</t>
  </si>
  <si>
    <t>9 Kelwyn Drive, Rollinsford, NH</t>
  </si>
  <si>
    <t>415 Beccaris Drive, Rollinsford, NH</t>
  </si>
  <si>
    <t>422 Washington Street, Rollinsford, NH</t>
  </si>
  <si>
    <t>70 Pine Street, Rollinsford, NH</t>
  </si>
  <si>
    <t>95 Goodwin Road, Rollinsford, NH</t>
  </si>
  <si>
    <t>416 Spruce Street, Rollinsford, NH</t>
  </si>
  <si>
    <t>646 Silver Street, Rollinsford, NH</t>
  </si>
  <si>
    <t>30 Kelwyn Drive, Rollinsford, NH</t>
  </si>
  <si>
    <t>21 Kelwyn Drive, Rollinsford, NH</t>
  </si>
  <si>
    <t>415 Third Street, Rollinsford, NH</t>
  </si>
  <si>
    <t>414 Fourth Street, Rollinsford, NH</t>
  </si>
  <si>
    <t>14 Pinecrest Lane, Rollinsford, NH</t>
  </si>
  <si>
    <t>41 Kelwyn Drive, Rollinsford, NH</t>
  </si>
  <si>
    <t>514 Locust Street, Rollinsford, NH</t>
  </si>
  <si>
    <t>6 Hall Street, Rollinsford, NH</t>
  </si>
  <si>
    <t>4 Ross Road, Rollinsford, NH</t>
  </si>
  <si>
    <t>494 Portland Avenue, Rollinsford, NH</t>
  </si>
  <si>
    <t>701 Main Street, Rollinsford, NH</t>
  </si>
  <si>
    <t>422 Pleasant Street, Rollinsford, NH</t>
  </si>
  <si>
    <t>506 Locust Street, Rollinsford, NH</t>
  </si>
  <si>
    <t>120 Oak Street, Rollinsford, NH</t>
  </si>
  <si>
    <t>450 Church Street, Rollinsford, NH</t>
  </si>
  <si>
    <t>47 Kelwyn Drive, Rollinsford, NH</t>
  </si>
  <si>
    <t>12 South Street, Rollinsford, NH</t>
  </si>
  <si>
    <t>512 Locust Street, Rollinsford, NH</t>
  </si>
  <si>
    <t>11 Watson Lane, Rollinsford, NH</t>
  </si>
  <si>
    <t>27 Rollins Road, Rollinsford, NH</t>
  </si>
  <si>
    <t>25 Stevens Court, Rollinsford, NH</t>
  </si>
  <si>
    <t>413 Spruce Street, Rollinsford, NH</t>
  </si>
  <si>
    <t>38 Kelwyn Drive, Rollinsford, NH</t>
  </si>
  <si>
    <t>7 Kelwyn Drive, Rollinsford, NH</t>
  </si>
  <si>
    <t>586 Silver Street, Rollinsford, NH</t>
  </si>
  <si>
    <t>30 South Street, Rollinsford, NH</t>
  </si>
  <si>
    <t>6 Highland Avenue, Rollinsford, NH</t>
  </si>
  <si>
    <t>411 Locust Street, Rollinsford, NH</t>
  </si>
  <si>
    <t>12 Pine Street, Rollinsford, NH</t>
  </si>
  <si>
    <t>21 Pine Street, Rollinsford, NH</t>
  </si>
  <si>
    <t>Pease Lane, Rollinsford, NH</t>
  </si>
  <si>
    <t>74 Pine Street, Rollinsford, NH</t>
  </si>
  <si>
    <t>45 Rollins Road, Rollinsford, NH</t>
  </si>
  <si>
    <t>593 Silver Street, Rollinsford, NH</t>
  </si>
  <si>
    <t>413 Mechanic Street, Rollinsford, NH</t>
  </si>
  <si>
    <t>1 Short Street, Rollinsford, NH</t>
  </si>
  <si>
    <t>524 Silver Street, Rollinsford, NH</t>
  </si>
  <si>
    <t>462 Locust Street, Rollinsford, NH</t>
  </si>
  <si>
    <t>Somersworth Road, Rollinsford, NH</t>
  </si>
  <si>
    <t>14 Gagnon Hill Rd, Rollinsford, NH</t>
  </si>
  <si>
    <t>23 Rollins Road, Rollinsford, NH</t>
  </si>
  <si>
    <t>54 Kelwyn Drive, Rollinsford, NH</t>
  </si>
  <si>
    <t>468 Locust Street, Rollinsford, NH</t>
  </si>
  <si>
    <t>418 Third Street, Rollinsford, NH</t>
  </si>
  <si>
    <t>120 Greenview Drive, Rollinsford, NH</t>
  </si>
  <si>
    <t>Clement Road, Rollinsford, NH</t>
  </si>
  <si>
    <t>10 Wentworth St (Pvt), Rollinsford, NH</t>
  </si>
  <si>
    <t>Gen John Sullivan Wy, Rollinsford, NH</t>
  </si>
  <si>
    <t>Railroad Avenue, Rollinsford, NH</t>
  </si>
  <si>
    <t>5 Hall Street, Rollinsford, NH</t>
  </si>
  <si>
    <t>Silver (Cemetery), Rollinsford, NH</t>
  </si>
  <si>
    <t>Ross Road, Rollinsford, NH</t>
  </si>
  <si>
    <t>Watson Lane, Rollinsford, NH</t>
  </si>
  <si>
    <t>Hall Street, Rollinsford, NH</t>
  </si>
  <si>
    <t>140 Heritage Drive, Rollinsford, NH</t>
  </si>
  <si>
    <t>Beccaris Drive, Rollinsford, NH</t>
  </si>
  <si>
    <t>8 Gilman Street, Rollinsford, NH</t>
  </si>
  <si>
    <t>49 Kelwyn Drive, Rollinsford, NH</t>
  </si>
  <si>
    <t>nan, Rollinsford, NH</t>
  </si>
  <si>
    <t>464 Silver Street, Rollinsford, NH</t>
  </si>
  <si>
    <t>Turgeon Way, Rollinsford, NH</t>
  </si>
  <si>
    <t>404 Portland Avenue, Rollinsford, NH</t>
  </si>
  <si>
    <t>Oak Street, Rollinsford, NH</t>
  </si>
  <si>
    <t>465 Silver Street, Rollinsford, NH</t>
  </si>
  <si>
    <t>180 Oak Street, Rollinsford, NH</t>
  </si>
  <si>
    <t>L/O Beccaris Drive, Rollinsford, NH</t>
  </si>
  <si>
    <t>249 Clement Road, Rollinsford, NH</t>
  </si>
  <si>
    <t>Backland, Rollinsford, NH</t>
  </si>
  <si>
    <t>405 Portland Avenue, Rollinsford, NH</t>
  </si>
  <si>
    <t>107 Old Mill Lane, Rollinsford, NH</t>
  </si>
  <si>
    <t>92 Old Mill Lane, Rollinsford, NH</t>
  </si>
  <si>
    <t>483 Prospect Street, Rollinsford, NH</t>
  </si>
  <si>
    <t>Woodland Dr, Rollinsford, NH</t>
  </si>
  <si>
    <t>18 Gagnon Hill Rd, Rollinsford, NH</t>
  </si>
  <si>
    <t>Green &amp; Glenview, Rollinsford, NH</t>
  </si>
  <si>
    <t>Rear Land, Rollinsford, NH</t>
  </si>
  <si>
    <t>14 Wentworth St (Pvt), Rollinsford, NH</t>
  </si>
  <si>
    <t>18 Wentworth St (Pvt), Rollinsford, NH</t>
  </si>
  <si>
    <t>26 Wentworth St (Pvt), Rollinsford, NH</t>
  </si>
  <si>
    <t>30 Wentworth St (Pvt), Rollinsford, NH</t>
  </si>
  <si>
    <t>34 Wentworth St (Pvt), Rollinsford, NH</t>
  </si>
  <si>
    <t>38 Wentworth St (Pvt), Rollinsford, NH</t>
  </si>
  <si>
    <t>40 Wentworth St (Pvt), Rollinsford, NH</t>
  </si>
  <si>
    <t>19 Wentworth St (Pvt), Rollinsford, NH</t>
  </si>
  <si>
    <t>23 Wentworth St (Pvt), Rollinsford, NH</t>
  </si>
  <si>
    <t>27 Wentworth St (Pvt), Rollinsford, NH</t>
  </si>
  <si>
    <t>31 Wentworth St (Pvt), Rollinsford, NH</t>
  </si>
  <si>
    <t>35 Wentworth St (Pvt), Rollinsford, NH</t>
  </si>
  <si>
    <t>100 Roberts Road, Rollinsford, NH</t>
  </si>
  <si>
    <t>Off Gen John Sullivan Wy, Rollinsford, NH</t>
  </si>
  <si>
    <t>112 Greenview Drive, Rollinsford, NH</t>
  </si>
  <si>
    <t>1 Greenview Drive, Rollinsford, NH</t>
  </si>
  <si>
    <t>Howe Rd, Rollinsford, NH</t>
  </si>
  <si>
    <t>Old Mill Lane, Rollinsford, NH</t>
  </si>
  <si>
    <t>Off Portland Avenue, Rollinsford, NH</t>
  </si>
  <si>
    <t>Nordic Lane (Pvt), Rollinsford, NH</t>
  </si>
  <si>
    <t>4 Nordic Lane (Pvt), Rollinsford, NH</t>
  </si>
  <si>
    <t>6 Nordic Lane (Pvt), Rollinsford, NH</t>
  </si>
  <si>
    <t>720 Portland Avenue, Rollinsford, NH</t>
  </si>
  <si>
    <t>Kelwyn Drive, Rollinsford, NH</t>
  </si>
  <si>
    <t>5 Kelwyn Drive, Rollinsford, NH</t>
  </si>
  <si>
    <t>Kelwyn Backland, Rollinsford, NH</t>
  </si>
  <si>
    <t>Pinecrest Lane, Rollinsford, NH</t>
  </si>
  <si>
    <t>Beatte Lane, Rollinsford, NH</t>
  </si>
  <si>
    <t>30 Cricket Lane, Rollinsford, NH</t>
  </si>
  <si>
    <t>8 Hall Street, Rollinsford, NH</t>
  </si>
  <si>
    <t>18 Jessie Doe Road, Rollinsford, NH</t>
  </si>
  <si>
    <t>131 Greenview Drive, Rollinsford, NH</t>
  </si>
  <si>
    <t>68 Sligo Road, Rollinsford, NH</t>
  </si>
  <si>
    <t>15 Jessie Doe Road, Rollinsford, NH</t>
  </si>
  <si>
    <t>551 Foundry Street, Rollinsford, NH</t>
  </si>
  <si>
    <t>14 Jessie Doe Road, Rollinsford, NH</t>
  </si>
  <si>
    <t>13 Jessie Doe Road, Rollinsford, NH</t>
  </si>
  <si>
    <t>30 Old Indigo Hill, Rollinsford, NH</t>
  </si>
  <si>
    <t>75 South Street, Rollinsford, NH</t>
  </si>
  <si>
    <t>27 Scoutland Road, Rollinsford, NH</t>
  </si>
  <si>
    <t>31 South Street, Rollinsford, NH</t>
  </si>
  <si>
    <t>Weeks Lane, Rollinsford, NH</t>
  </si>
  <si>
    <t>16 Sligo Road, Rollinsford, NH</t>
  </si>
  <si>
    <t>67-69 South Street, Rollinsford, NH</t>
  </si>
  <si>
    <t>15 South Street, Rollinsford, NH</t>
  </si>
  <si>
    <t>59-61 South Street, Rollinsford, NH</t>
  </si>
  <si>
    <t>450 Locust Street, Rollinsford, NH</t>
  </si>
  <si>
    <t>20 Sligo Road, Rollinsford, NH</t>
  </si>
  <si>
    <t>51-53 South Street, Rollinsford, NH</t>
  </si>
  <si>
    <t>455 Foundry Street, Rollinsford, NH</t>
  </si>
  <si>
    <t>483 Silver Street, Rollinsford, NH</t>
  </si>
  <si>
    <t>589 Main Street, Rollinsford, NH</t>
  </si>
  <si>
    <t>10 Stevens Court, Rollinsford, NH</t>
  </si>
  <si>
    <t>65 Pine Street, Rollinsford, NH</t>
  </si>
  <si>
    <t>31 Kelwyn Drive, Rollinsford, NH</t>
  </si>
  <si>
    <t>83 Gen John Sullivan Wy, Rollinsford, NH</t>
  </si>
  <si>
    <t>44 Pinecrest Lane, Rollinsford, NH</t>
  </si>
  <si>
    <t>621 Main Street, Rollinsford, NH</t>
  </si>
  <si>
    <t>613 Main Street, Rollinsford, NH</t>
  </si>
  <si>
    <t>629 Main Street, Rollinsford, NH</t>
  </si>
  <si>
    <t>605 Main Street, Rollinsford, NH</t>
  </si>
  <si>
    <t>47-49 South Street, Rollinsford, NH</t>
  </si>
  <si>
    <t>444 Foundry Street, Rollinsford, NH</t>
  </si>
  <si>
    <t>554 Locust Street, Rollinsford, NH</t>
  </si>
  <si>
    <t>544 Locust Street, Rollinsford, NH</t>
  </si>
  <si>
    <t>26 Pinecrest Lane, Rollinsford, NH</t>
  </si>
  <si>
    <t>43 South Street, Rollinsford, NH</t>
  </si>
  <si>
    <t>30 Pinecrest Lane, Rollinsford, NH</t>
  </si>
  <si>
    <t>437 Foundry Street, Rollinsford, NH</t>
  </si>
  <si>
    <t>34 Pinecrest Lane, Rollinsford, NH</t>
  </si>
  <si>
    <t>27 Kelwyn Drive, Rollinsford, NH</t>
  </si>
  <si>
    <t>26 Stevens Court, Rollinsford, NH</t>
  </si>
  <si>
    <t>595 Main Street, Rollinsford, NH</t>
  </si>
  <si>
    <t>200 Goodwin Road, Rollinsford, NH</t>
  </si>
  <si>
    <t>Greenview Drive, Rollinsford, NH</t>
  </si>
  <si>
    <t>599 Main Street, Rollinsford, NH</t>
  </si>
  <si>
    <t>14 Stevens Court, Rollinsford, NH</t>
  </si>
  <si>
    <t>25 South Street, Rollinsford, NH</t>
  </si>
  <si>
    <t>491 Silver Street, Rollinsford, NH</t>
  </si>
  <si>
    <t>22 Pinecrest Lane, Rollinsford, NH</t>
  </si>
  <si>
    <t>20 Stevens Court, Rollinsford, NH</t>
  </si>
  <si>
    <t>452 Foundry Street, Rollinsford, NH</t>
  </si>
  <si>
    <t>31 Stevens Court, Rollinsford, NH</t>
  </si>
  <si>
    <t>38 Pinecrest Lane, Rollinsford, NH</t>
  </si>
  <si>
    <t>33 Kelwyn Drive, Rollinsford, NH</t>
  </si>
  <si>
    <t>29 Kelwyn Drive, Rollinsford, NH</t>
  </si>
  <si>
    <t>43 Pinecrest Lane, Rollinsford, NH</t>
  </si>
  <si>
    <t>18 Pinecrest Lane, Rollinsford, NH</t>
  </si>
  <si>
    <t>Off Tri-City Rd Som., Rollinsford, NH</t>
  </si>
  <si>
    <t>POLYGON ((350875.3649627466 4787881.58122803, 350912.4935598706 4787940.959641132, 350916.3751551522 4787938.281028398, 350921.3386511413 4787934.031359216, 350928.9369233105 4787927.957134882, 350937.1444493271 4787922.128675355, 351005.336229738 4787872.143904154, 350963.7930240391 4787813.961679007, 351023.6387346385 4787769.196503269, 351042.810145044 4787795.222931487, 351065.901178309 4787827.479324689, 351101.7866595095 4787803.566301234, 351115.3261724197 4787793.095002693, 351079.7244723162 4787742.128161932, 351070.3493948156 4787728.928216786, 351113.9797544165 4787698.889011678, 351134.3083299866 4787684.892923693, 351152.7521994877 4787672.194487497, 351130.2538743704 4787636.636915054, 351107.0937710504 4787600.033357228, 351042.2680002485 4787654.692967496, 351021.7405381222 4787671.606144478, 351007.138860862 4787680.971104312, 350995.8442387796 4787686.636909808, 350954.4427406745 4787702.582517011, 350895.1446450915 4787728.171542848, 350785.9963735207 4787772.410239777, 350722.9987392707 4787798.950895287, 350720.3845450749 4787802.336856626, 350720.4650009606 4787804.859599827, 350721.2840275535 4787806.730062013, 350754.8067067743 4787850.358532125, 350803.6053049687 4787912.336969949, 350813.0392424049 4787922.871190819, 350875.3649627466 4787881.58122803))</t>
  </si>
  <si>
    <t>POLYGON ((350556.1624257554 4787888.296497049, 350919.4897667424 4788060.977676403, 350893.3559445282 4788036.862618292, 350873.4211258326 4788016.974936141, 350850.7550405907 4787991.401084122, 350826.8199199938 4787960.702642731, 350806.5981869595 4787936.257053843, 350772.9963561479 4787893.688415358, 350692.9691072713 4787792.81805264, 350686.2608256376 4787788.725743221, 350679.9418615949 4787789.720454231, 350551.6702855037 4787885.391363147, 350556.1624257554 4787888.296497049))</t>
  </si>
  <si>
    <t>POLYGON ((352370.7640181137 4788644.333946909, 352380.9742232369 4788620.301644854, 352378.1506503749 4788619.010121983, 352368.7549301886 4788641.091668467, 352353.7056072023 4788636.483504892, 352352.6133425711 4788639.281615871, 352354.9903650448 4788639.720277378, 352362.2249117132 4788641.890662609, 352370.7640181137 4788644.333946909))</t>
  </si>
  <si>
    <t>POLYGON ((352493.9018153156 4788474.2631757, 352518.2959197382 4788469.748494017, 352518.3089262333 4788466.267258856, 352515.9407602443 4788461.511499719, 352514.2679984077 4788456.431454076, 352514.2930608705 4788450.894413694, 352515.7615701843 4788446.418721754, 352518.3733262958 4788443.013953427, 352516.2419988579 4788439.357627982, 352514.5563146067 4788433.87555325, 352495.2259859081 4788433.528969451, 352468.4533948052 4788434.752128911, 352451.2390152095 4788434.760303469, 352437.0773626894 4788462.360428322, 352430.1920009609 4788475.735360786, 352437.5634479754 4788479.943001333, 352444.6717095918 4788484.26377285, 352493.9018153156 4788474.2631757))</t>
  </si>
  <si>
    <t>POLYGON ((352096.0096194338 4788591.512004208, 352114.9094605705 4788596.921186281, 352145.7455656045 4788605.700464004, 352155.0052327878 4788579.726159444, 352125.0853218848 4788571.435137233, 352126.598654915 4788566.784044015, 352114.0755464936 4788563.673147394, 352105.6794402273 4788561.664549426, 352096.0096194338 4788591.512004208))</t>
  </si>
  <si>
    <t>POLYGON ((351898.8655700332 4788831.459210431, 351921.5004463183 4788858.334673589, 351960.3690636796 4788824.698789702, 351934.9394225446 4788803.3622026, 351938.4829050585 4788791.376774209, 351925.6468204521 4788788.051092408, 351922.7156724238 4788794.138009416, 351919.2842662176 4788801.269847743, 351913.9731099062 4788809.214412324, 351903.8958089609 4788824.266768212, 351898.8655700332 4788831.459210431))</t>
  </si>
  <si>
    <t>POLYGON ((351334.4573611976 4787770.654820697, 351349.0411897744 4787764.018411119, 351362.5870637208 4787756.745766325, 351379.7392847468 4787747.727927918, 351383.8303523777 4787741.213280067, 351360.2445690352 4787683.407395678, 351355.522348021 4787685.432563395, 351343.7342123091 4787690.196271143, 351331.0606389713 4787696.138727975, 351322.6549587456 4787700.26097432, 351315.2808832395 4787703.173601496, 351305.4230984236 4787707.318250087, 351293.7173580621 4787712.438560859, 351334.4573611976 4787770.654820697))</t>
  </si>
  <si>
    <t>MULTIPOLYGON (((351974.8925133302 4788812.722354108, 352051.138230235 4788746.758958557, 352046.8024352048 4788738.326932189, 352035.2223155102 4788729.961821367, 352031.5887973038 4788726.495255109, 352036.6490906308 4788707.339637115, 352056.5210749094 4788677.271885496, 352059.8200986583 4788675.009395038, 352047.1768530661 4788668.527444488, 352038.6741646248 4788671.66096484, 352015.5461047295 4788684.256268091, 352015.6555467788 4788690.629130013, 352010.7786827931 4788709.049841135, 352006.0401467246 4788718.509776151, 351983.547657799 4788752.059328596, 351962.4148391556 4788783.7267689, 351956.3679015854 4788794.50259376, 351965.1555045389 4788800.906454078, 351974.8925133302 4788812.722354108)), ((351950.7169773041 4788789.336553684, 352004.6236060543 4788707.763946578, 352007.928474371 4788693.023859687, 352008.142201482 4788686.122706346, 351994.4686207268 4788690.502446252, 351979.8368126311 4788693.39601521, 351970.312649023 4788694.609829517, 351959.8446587974 4788694.792073797, 351950.7075327588 4788693.870191982, 351943.3011832749 4788692.260379639, 351924.9505197889 4788719.621384249, 351905.8567776326 4788747.138643424, 351914.5396377436 4788752.893117756, 351937.6327005991 4788768.307123389, 351944.7960336887 4788773.023880607, 351928.2130127302 4788782.471392108, 351933.4720626837 4788783.647116806, 351939.8505626897 4788785.263602291, 351946.9138945038 4788787.155748445, 351950.7169773041 4788789.336553684)))</t>
  </si>
  <si>
    <t>POLYGON ((352411.6519443286 4788814.736457654, 352422.5520895206 4788798.118654564, 352431.5569244616 4788789.041835656, 352436.3718383823 4788782.359459441, 352435.5622264069 4788772.843534063, 352429.6291003507 4788768.012523131, 352425.7392492333 4788764.117888359, 352417.7497538354 4788767.781229771, 352406.4580380637 4788771.047527513, 352396.983583337 4788773.931945774, 352390.3180510557 4788776.459972968, 352383.9937698761 4788778.929398506, 352379.0386587383 4788781.307534338, 352374.583681969 4788783.831774185, 352371.0796598446 4788786.297070972, 352369.8163954359 4788787.318810931, 352369.04293758 4788788.162870318, 352383.5087532061 4788794.790536997, 352381.322222302 4788799.128982023, 352411.6519443286 4788814.736457654))</t>
  </si>
  <si>
    <t>POLYGON ((350912.4935598706 4787940.959641132, 350875.3649627466 4787881.58122803, 350813.0392424049 4787922.871190819, 350825.1829688818 4787938.800858144, 350831.9864262588 4787947.916230254, 350837.945033124 4787956.023274481, 350844.9395527848 4787965.803392882, 350848.9475300278 4787970.681965169, 350851.2094513846 4787973.398527545, 350854.0012304239 4787975.869408816, 350855.8043069281 4787976.924202702, 350857.3140490043 4787977.187664233, 350858.6536243674 4787977.548185837, 350859.7655870417 4787977.308648515, 350861.1114627754 4787977.019835945, 350861.6163927737 4787976.745339296, 350862.6470228796 4787976.35514087, 350864.4676734253 4787975.865719615, 350868.0943405193 4787973.759938824, 350871.0603505156 4787971.528075671, 350874.4346164883 4787969.039304425, 350878.9322646407 4787966.138970164, 350884.870488498 4787961.741170309, 350890.0316004232 4787957.68736984, 350895.3863817327 4787953.821762688, 350901.9188535897 4787948.979658508, 350907.6113992962 4787944.980535455, 350912.4935598706 4787940.959641132))</t>
  </si>
  <si>
    <t>POLYGON ((352273.5126392468 4788753.282605665, 352273.5117589707 4788753.283233951, 352300.1660814699 4788767.952391047, 352301.5426952651 4788765.66078984, 352337.6079678554 4788783.539591036, 352340.1509499589 4788774.767420427, 352340.0391203301 4788768.956443137, 352339.6278284002 4788766.816105152, 352338.9174059727 4788764.856868978, 352338.339727627 4788763.474602943, 352337.8768821128 4788762.107780751, 352337.1846769749 4788760.719664472, 352336.3042246758 4788759.404276237, 352335.3043844505 4788757.930639173, 352334.3160834094 4788756.818761356, 352333.2132555564 4788755.70103329, 352331.8913927582 4788754.885695732, 352330.9977610944 4788754.352002547, 352330.1431157514 4788753.845675859, 352328.598168596 4788753.208914368, 352325.5300287746 4788752.611135328, 352323.8419930647 4788752.264838504, 352322.4612864479 4788751.994468833, 352321.15186804 4788751.569271601, 352320.0718124625 4788751.165468391, 352318.9500355829 4788750.64855573, 352317.8620842739 4788749.997217213, 352316.3425611746 4788748.959503949, 352315.0859141069 4788747.798965369, 352314.1344732065 4788746.647798233, 352313.0639503868 4788745.347975858, 352312.0698829164 4788744.055318121, 352309.9120403112 4788740.468061491, 352304.3875801961 4788754.617892517, 352300.3491627446 4788762.041273709, 352275.995659604 4788748.736631846, 352273.5122331371 4788753.282418545, 352273.5126392468 4788753.282605665))</t>
  </si>
  <si>
    <t>POLYGON ((348739.2302605312 4787401.222558687, 348752.8932489753 4787399.89021425, 348775.4002942286 4787396.471265172, 348798.0076515657 4787392.631263187, 348818.7216921961 4787390.892594953, 348837.9982597803 4787389.638930357, 348858.1627965076 4787388.540316496, 348875.0839766234 4787388.537900189, 348904.318514813 4787390.166959983, 348857.7938851295 4787355.185841377, 348841.3171941896 4787359.894526112, 348825.7714956208 4787364.8306176, 348800.0366049478 4787372.950099266, 348773.6009492998 4787381.80669499, 348753.1306727706 4787392.221505226, 348739.2302605312 4787401.222558687))</t>
  </si>
  <si>
    <t>POLYGON ((348082.9442080745 4786550.266061152, 348097.6018932222 4786547.364185232, 348126.9167200453 4786539.149651421, 348136.2606565908 4786535.750158412, 348143.1318091208 4786532.496236125, 348161.004046966 4786532.388446814, 348175.0222263152 4786533.337393892, 348185.7537856039 4786535.205839788, 348195.4490972965 4786535.65428432, 348205.8177926568 4786536.900663454, 348212.7646320809 4786537.212760216, 348219.9730436644 4786537.364059753, 348224.8235633047 4786482.69166387, 348241.6769918454 4786314.360922825, 348256.7743539133 4786161.474743483, 348263.1837452671 4786012.552862469, 348245.3808497663 4786010.407952871, 348221.8573816596 4786011.157940582, 348190.4464689479 4786018.409231785, 348159.462174023 4786027.485509767, 348125.3337938482 4786040.499365347, 348090.1488003791 4786054.560791986, 348070.6230490368 4786062.309089902, 348051.8415249393 4786066.231039752, 348021.4517737508 4786070.589618424, 347990.0597745415 4786077.120453658, 347969.9321830778 4786084.184582831, 347963.2119469031 4786086.182611189, 347952.8705343652 4786105.907686527, 347957.2772214574 4786120.734190809, 348005.9822658064 4786284.604708372, 348058.0617815172 4786464.397044877, 348082.9442080745 4786550.266061152))</t>
  </si>
  <si>
    <t>POLYGON ((348028.6783904064 4785981.577213903, 348045.4120839408 4786046.770076116, 348067.5807466665 4786047.613358342, 348112.7338895644 4786030.951467966, 348151.6739908501 4786016.28474363, 348181.6704756819 4786007.872297001, 348213.8213888778 4786000.922935658, 348230.8821984939 4785998.335832976, 348248.1659798723 4785997.784783442, 348285.3162058207 4785979.588704824, 348287.0353307058 4785929.504056339, 348288.9726199419 4785880.284478693, 348236.1650029931 4785867.722872061, 348171.9413571194 4785852.147259722, 348118.0486274546 4785839.024708817, 348102.6246153941 4785863.318841621, 348028.6783904064 4785981.577213903))</t>
  </si>
  <si>
    <t>POLYGON ((352131.418684155 4788213.86070833, 352133.2763569158 4788202.272093892, 352107.0338559838 4788194.31658216, 352085.1505813013 4788186.953591554, 352063.8057135789 4788179.744887539, 352051.9094680006 4788181.060740517, 352049.769352082 4788187.777144894, 352059.7859647671 4788191.135569785, 352079.7062820643 4788197.894233045, 352100.8168346189 4788204.929443859, 352118.4939391601 4788209.990726295, 352131.418684155 4788213.86070833))</t>
  </si>
  <si>
    <t>POLYGON ((347832.3046318387 4786961.465072015, 347838.9483719033 4786966.617831797, 347846.6232711539 4786957.492366273, 347856.2067726139 4786946.066901099, 347865.5703197321 4786934.915250936, 347875.3016732173 4786923.342219907, 347884.7023848937 4786912.160776222, 347894.6526819938 4786900.285355324, 347904.089646845 4786889.045536504, 347913.9671328483 4786877.277279099, 347923.7715983799 4786865.606486996, 347933.0991967676 4786854.522716212, 347943.1232177893 4786842.56872209, 347917.8553691052 4786823.507292406, 347900.5160767603 4786810.443884461, 347891.7471957749 4786823.510789124, 347884.7258146153 4786834.006529635, 347883.6704901844 4786835.574255778, 347875.2248676684 4786848.021126479, 347872.1670539214 4786852.53038515, 347866.6350362459 4786860.729793157, 347858.3734191749 4786872.970723721, 347855.6796665823 4786876.944277783, 347849.7836885833 4786885.679389504, 347841.5598452253 4786897.909614231, 347833.0441411805 4786910.549196796, 347827.8406414279 4786918.290364706, 347825.000657653 4786922.459154523, 347816.8111488268 4786934.573944781, 347810.1501893274 4786944.419761221, 347832.3046318387 4786961.465072015))</t>
  </si>
  <si>
    <t>POLYGON ((347803.8427254705 4787007.185574061, 347805.221642998 4787007.398899957, 347817.554270617 4786992.541211038, 347831.5448552457 4786975.88700148, 347825.9202192599 4786971.616488228, 347818.6547251384 4786966.092907894, 347807.0143783127 4786957.240428784, 347793.420166098 4786946.877962232, 347782.1316065839 4786938.300170458, 347769.709914922 4786928.853170316, 347757.7180848147 4786919.735590635, 347744.866128179 4786909.940271999, 347732.3662587208 4786900.429035871, 347719.8665949076 4786890.92739551, 347707.0932198726 4786881.205895827, 347693.3820469083 4786870.761415439, 347691.4330735079 4786871.795427881, 347687.1113096745 4786874.915757664, 347683.0287525727 4786877.170737488, 347679.5076198539 4786879.103000584, 347676.2587842815 4786881.207649058, 347672.7482726628 4786883.472998998, 347669.0591246711 4786886.115785023, 347665.9589459097 4786888.101250445, 347663.5990339108 4786889.396160078, 347661.2881246336 4786891.03253619, 347659.2476897903 4786892.78413425, 347656.6443199693 4786894.811079587, 347653.3342019921 4786897.384458276, 347648.6767359372 4786900.73457629, 347645.069909528 4786903.565309661, 347641.9011699918 4786905.791251476, 347638.3269507915 4786908.449280706, 347635.9480862825 4786910.345120979, 347633.6396051005 4786912.057648841, 347631.2083981227 4786913.507289756, 347629.4238712938 4786914.917302656, 347627.4535169221 4786916.476094881, 347625.7850365593 4786917.939528917, 347623.9361938414 4786919.723132571, 347621.5877174285 4786921.379814503, 347619.5287677232 4786922.55078492, 347617.6550368801 4786923.553888271, 347615.9113134355 4786925.048232479, 347638.9213499462 4786942.628492858, 347655.1376650752 4786955.136994967, 347668.2676954455 4786965.285584626, 347680.5328420816 4786974.604129489, 347692.7975825293 4786983.913082464, 347704.4760164602 4786992.764451172, 347706.4206035986 4786992.788174903, 347723.7693253596 4786995.38894854, 347740.5445799718 4786997.931679548, 347751.9959629133 4786999.66280789, 347757.4345718392 4787000.489958534, 347775.0857682162 4787003.014360258, 347791.8543421418 4787005.347724054, 347803.8427254705 4787007.185574061))</t>
  </si>
  <si>
    <t>POLYGON ((347943.1232177893 4786842.56872209, 347952.4480824152 4786831.399208633, 347980.7521085923 4786797.461113581, 347998.2126992451 4786774.883811021, 347969.6504669491 4786757.690184764, 347961.6447218086 4786752.857254644, 347945.706239145 4786743.084125887, 347933.18312104 4786761.530604023, 347925.216086327 4786773.44761467, 347916.8851938399 4786785.909828493, 347908.5135952267 4786798.287609297, 347906.4388993251 4786801.355289402, 347900.5160767603 4786810.443884461, 347917.8553691052 4786823.507292406, 347943.1232177893 4786842.56872209))</t>
  </si>
  <si>
    <t>POLYGON ((347935.5612099416 4786736.899576699, 347909.7806836552 4786720.884615293, 347882.9658383004 4786704.702454878, 347874.4681711271 4786716.712714577, 347866.2012828579 4786728.791745225, 347857.6365693937 4786741.089952163, 347849.1452733913 4786753.299987027, 347840.6198504168 4786765.635057695, 347831.6448054369 4786778.213152211, 347823.4203424816 4786790.424185641, 347814.9703665273 4786802.737846848, 347806.1046899256 4786815.159900246, 347797.9134505568 4786827.217520427, 347823.6878307825 4786846.624846556, 347848.6494729947 4786865.648429477, 347856.8400990121 4786853.571723077, 347865.4587995673 4786840.576228338, 347873.833836896 4786828.303172435, 347881.7932829768 4786816.148208823, 347890.8761764605 4786803.366601711, 347899.1024519576 4786791.212535522, 347907.5112188444 4786778.805058594, 347915.6918322954 4786766.414261345, 347924.1143577766 4786754.435108589, 347935.5612099416 4786736.899576699))</t>
  </si>
  <si>
    <t>POLYGON ((347848.6494729947 4786865.648429477, 347823.6878307825 4786846.624846556, 347797.9134505568 4786827.217520427, 347789.0465638197 4786839.601600461, 347815.135769731 4786859.322808608, 347839.980556584 4786878.264384829, 347848.6494729947 4786865.648429477))</t>
  </si>
  <si>
    <t>POLYGON ((347831.6019785349 4786890.423215254, 347839.980556584 4786878.264384829, 347815.135769731 4786859.322808608, 347789.0465638197 4786839.601600461, 347780.9768367413 4786851.884034036, 347772.1933835314 4786864.494041769, 347763.9237691686 4786876.487440445, 347789.9323806408 4786896.068362718, 347814.891298204 4786915.006197547, 347823.1310284077 4786903.271049704, 347831.6019785349 4786890.423215254))</t>
  </si>
  <si>
    <t>POLYGON ((347814.891298204 4786915.006197547, 347789.9323806408 4786896.068362718, 347763.9237691686 4786876.487440445, 347755.8784608957 4786888.340337619, 347748.828544632 4786897.941261536, 347774.9589747507 4786917.756487553, 347800.1192016625 4786937.0309307, 347806.8980310715 4786927.295698379, 347814.891298204 4786915.006197547))</t>
  </si>
  <si>
    <t>POLYGON ((347872.200368283 4786698.18515278, 347824.4694536086 4786669.129837604, 347822.9743539308 4786670.054139283, 347821.5200639032 4786671.062971917, 347819.9359272113 4786672.780909366, 347818.7657688613 4786674.333289543, 347818.0641861232 4786675.041717661, 347816.7505267127 4786676.874977225, 347815.4797992231 4786678.859325092, 347814.1077972134 4786681.256655985, 347813.1124001784 4786683.508528374, 347812.25564789 4786685.327219058, 347811.0842755119 4786686.841523791, 347810.5398514836 4786687.697398012, 347809.312055989 4786689.832834295, 347808.355951889 4786692.121668233, 347807.2959359764 4786694.737637063, 347806.3936906203 4786697.520239644, 347804.9473208542 4786701.168110517, 347804.3434401677 4786702.549977344, 347802.9827678169 4786705.299479607, 347801.3357020676 4786708.629828481, 347799.8028631395 4786711.956535151, 347798.148512949 4786715.058430588, 347797.2558107571 4786716.944992924, 347796.0190780573 4786719.995457869, 347794.7826481247 4786723.055416769, 347793.0920452084 4786726.215689837, 347791.6241281597 4786729.187794358, 347790.880086176 4786730.95527368, 347789.5861553161 4786733.407237327, 347787.9641132433 4786736.327034971, 347786.1516964154 4786739.253003073, 347784.3142531396 4786742.589423019, 347783.4846500338 4786744.064219804, 347782.1362518226 4786746.003327225, 347780.0231753324 4786749.062728977, 347777.8783964801 4786752.323216791, 347776.0976789995 4786755.047999275, 347774.486699874 4786757.119426174, 347772.9960180362 4786759.377588798, 347771.2372902048 4786761.596680637, 347768.5194548169 4786764.81822005, 347766.9395694643 4786766.669473342, 347765.5031850876 4786768.239847162, 347763.6850007604 4786770.984931843, 347761.2532201678 4786774.807179223, 347758.4939370826 4786779.116348592, 347757.4455933591 4786780.903035156, 347756.3866254551 4786782.356535256, 347755.8177871414 4786783.642049568, 347755.2949113257 4786785.173691287, 347754.1311267343 4786786.925944626, 347752.5746153628 4786789.510228525, 347751.2498940204 4786792.191860794, 347750.3230618142 4786794.203358799, 347748.7137700373 4786797.523001377, 347747.2247756417 4786801.029379707, 347745.7187838053 4786804.002699656, 347744.7520533403 4786805.958248516, 347744.1774473441 4786807.062878883, 347743.0641822995 4786809.204168302, 347742.1729976201 4786811.138301169, 347740.9010569199 4786813.084575138, 347739.6988941646 4786814.828548976, 347738.1253855206 4786816.879774852, 347736.9298987922 4786818.833114596, 347736.2349922977 4786819.750909423, 347735.474864775 4786821.013912853, 347734.3213987395 4786823.089759274, 347733.4704152576 4786825.08933548, 347732.2453517581 4786827.310418675, 347730.9547645313 4786829.867216594, 347729.4299526772 4786832.250315177, 347728.8595945897 4786833.488160367, 347727.5674873914 4786835.997288915, 347726.3421212503 4786838.208878336, 347724.8587246814 4786840.695495834, 347723.290678114 4786842.918012352, 347721.9392467841 4786844.761982059, 347719.5516486712 4786847.582346494, 347718.0808313406 4786849.268162272, 347716.6188155587 4786851.230001248, 347715.0806517565 4786853.194368429, 347713.1470240372 4786855.904921485, 347711.8677988938 4786857.622742404, 347710.5084774492 4786859.219270838, 347708.691034573 4786860.792293107, 347706.3136873378 4786862.735701599, 347704.4563460657 4786864.252774671, 347739.0241895946 4786890.488077919, 347745.6032353827 4786880.463803864, 347754.1471729513 4786868.709449566, 347762.2375401016 4786857.074298697, 347770.907372952 4786844.486920826, 347779.3558313501 4786832.125685334, 347787.9583153729 4786819.816761062, 347796.2244959175 4786807.718736703, 347804.8209102217 4786795.219436713, 347813.4620765128 4786782.92828954, 347821.5352461671 4786770.750590751, 347830.5846237512 4786758.113004315, 347839.0335937847 4786745.770867616, 347847.6765844277 4786733.53688832, 347856.3957266193 4786721.300481975, 347864.6226175664 4786709.165504969, 347872.200368283 4786698.18515278))</t>
  </si>
  <si>
    <t>POLYGON ((347718.9962915627 4786644.888686113, 347731.5035665821 4786653.437241742, 347744.5575571988 4786662.397124695, 347757.1047264611 4786671.001527338, 347770.0781144836 4786679.821124275, 347782.7803161342 4786688.506313349, 347802.0227848312 4786701.490048662, 347802.4831676754 4786700.389161156, 347802.8960617915 4786698.994276986, 347803.7364254382 4786696.661615633, 347804.404013784 4786694.887070826, 347805.1785444141 4786692.880430234, 347806.1519516007 4786691.134248374, 347807.4903316243 4786688.880943025, 347808.4972608206 4786686.990738682, 347809.8225886964 4786684.328095813, 347810.9538964047 4786681.55729662, 347811.7655945675 4786679.520960332, 347812.4697386443 4786677.697532143, 347813.2143896739 4786675.949141004, 347813.9236960084 4786674.287609049, 347814.7536022476 4786672.822306727, 347815.6297799153 4786671.612825551, 347816.8024664031 4786670.136593355, 347817.9808206295 4786668.841248396, 347819.1271696644 4786667.737495471, 347820.6536691331 4786666.602613952, 347804.5262180301 4786656.883113531, 347791.6597423752 4786649.022569027, 347778.172827246 4786640.829274331, 347765.2283765785 4786632.91399239, 347751.6597442242 4786624.551736523, 347738.8337700829 4786616.766124709, 347718.9962915627 4786644.888686113))</t>
  </si>
  <si>
    <t>POLYGON ((347680.6970687296 4786618.772313919, 347693.9426533221 4786627.764206984, 347705.7055506324 4786635.679052976, 347718.9962915627 4786644.888686113, 347738.8337700829 4786616.766124709, 347724.7998307366 4786608.151902851, 347712.6791470002 4786600.972636396, 347699.2230195866 4786592.549667026, 347680.6970687296 4786618.772313919))</t>
  </si>
  <si>
    <t>POLYGON ((347667.8364874829 4786609.901493604, 347680.6970687296 4786618.772313919, 347699.2230195866 4786592.549667026, 347686.0440415649 4786584.451284687, 347667.8364874829 4786609.901493604))</t>
  </si>
  <si>
    <t>POLYGON ((347654.305259697 4786555.889972455, 347665.2943838632 4786565.163898442, 347647.7989705094 4786593.490391376, 347667.8364874829 4786609.901493604, 347686.0440415649 4786584.451284687, 347683.40895813 4786568.726863362, 347668.4196062644 4786539.664499541, 347654.305259697 4786555.889972455))</t>
  </si>
  <si>
    <t>POLYGON ((347655.8119104741 4786654.74532556, 347668.8547768902 4786663.353034408, 347686.9075930627 4786637.831525437, 347674.0467086054 4786628.951212796, 347661.1019853795 4786619.835382615, 347635.691498191 4786602.274504567, 347625.8502687562 4786616.376185874, 347617.1268580712 4786628.479287541, 347608.7326768667 4786640.152734847, 347634.5883438546 4786657.32787584, 347642.9129506493 4786645.866326591, 347655.8119104741 4786654.74532556))</t>
  </si>
  <si>
    <t>POLYGON ((347638.1814013115 4786679.167166048, 347651.3919529985 4786688.25551005, 347668.8547768902 4786663.353034408, 347655.8119104741 4786654.74532556, 347642.9129506493 4786645.866326591, 347634.5883438546 4786657.32787584, 347608.7326768667 4786640.152734847, 347599.4962418961 4786652.901133719, 347625.2081073825 4786670.347659537, 347638.1814013115 4786679.167166048))</t>
  </si>
  <si>
    <t>POLYGON ((347727.8262854331 4786740.121818054, 347741.0301547231 4786749.0006876, 347753.7241688063 4786757.42893803, 347765.6058452142 4786765.482839637, 347766.3025714169 4786764.622108587, 347767.2515603576 4786763.305465588, 347768.0799492879 4786761.792592993, 347769.4634861358 4786759.757029066, 347770.5803938746 4786757.729967035, 347771.9351620752 4786755.990631377, 347772.8022352825 4786754.49563252, 347773.5961909511 4786753.098200894, 347774.4565818654 4786751.393636378, 347775.8248442413 4786748.882180793, 347777.1665601666 4786746.733507602, 347778.5744150024 4786744.268407502, 347780.1327495094 4786741.741287704, 347781.3276281154 4786739.768861135, 347781.7934726157 4786738.839263622, 347782.7775036114 4786737.426267752, 347783.8666541099 4786735.724012686, 347785.1803131832 4786733.890752384, 347785.9754830419 4786732.531396533, 347787.1597376097 4786730.225783649, 347788.6352451355 4786727.491726466, 347790.3240285299 4786724.274389888, 347792.3013276338 4786720.542764088, 347793.375303706 4786718.364614254, 347794.3121519402 4786716.66721575, 347795.3468383644 4786714.45220446, 347796.2617000883 4786713.260596638, 347775.681255333 4786698.956913451, 347762.8967279745 4786690.083678165, 347750.1549293181 4786681.352032891, 347737.761275613 4786672.780849894, 347724.5479998452 4786663.606863918, 347711.9227548997 4786654.947727226, 347698.7530155643 4786645.943814936, 347686.9075930627 4786637.831525437, 347668.8547768902 4786663.353034408, 347651.3919529985 4786688.25551005, 347663.8532657295 4786696.557738517, 347676.663126212 4786705.029920078, 347689.5246227788 4786713.929315189, 347702.7336525784 4786722.969984771, 347715.3959656287 4786731.599324751, 347727.8262854331 4786740.121818054))</t>
  </si>
  <si>
    <t>POLYGON ((347618.2969863286 4786680.715946054, 347606.4593504395 4786672.851199969, 347592.4325136625 4786663.264783387, 347582.8115444496 4786677.102151145, 347607.2821628519 4786696.265285102, 347618.2969863286 4786680.715946054))</t>
  </si>
  <si>
    <t>POLYGON ((347606.1329310821 4786752.263390635, 347614.9206473974 4786739.786591873, 347623.3453105163 4786727.873978653, 347632.17474552 4786715.510194974, 347640.6065939683 4786703.826040879, 347644.5064659464 4786698.232331555, 347618.2969863286 4786680.715946054, 347607.2821628519 4786696.265285102, 347582.8115444496 4786677.102151145, 347574.0710053347 4786689.863352222, 347565.6433007682 4786701.680727754, 347557.1842999356 4786713.708781248, 347581.6193779233 4786732.949275293, 347573.1165364239 4786744.79765903, 347564.4000134066 4786757.11973322, 347588.685826088 4786776.460216429, 347597.6310032902 4786764.14035543, 347606.1329310821 4786752.263390635))</t>
  </si>
  <si>
    <t>POLYGON ((347573.1165364239 4786744.79765903, 347581.6193779233 4786732.949275293, 347557.1842999356 4786713.708781248, 347548.8349727711 4786725.590384911, 347539.8973779925 4786738.148195029, 347564.4000134066 4786757.11973322, 347573.1165364239 4786744.79765903))</t>
  </si>
  <si>
    <t>POLYGON ((347603.8506072782 4786916.161527039, 347614.0829066709 4786923.886876559, 347614.9419542121 4786923.335486587, 347616.138214035 4786922.601679209, 347617.293061754 4786921.76445294, 347618.2959128803 4786920.94167707, 347619.2579541918 4786920.034370221, 347620.6635475971 4786918.69366191, 347622.0099843849 4786917.888340731, 347623.2486739819 4786917.286730692, 347624.5612861806 4786916.615938322, 347625.8340031422 4786915.889296619, 347627.9953411367 4786914.343421584, 347629.9547683535 4786912.441948757, 347631.9867044336 4786910.423820836, 347633.8153775416 4786909.202971997, 347636.1214304895 4786907.414292922, 347638.3546718265 4786905.732775099, 347640.5395158514 4786903.728778673, 347643.1307477191 4786901.321176745, 347644.5101039853 4786900.35294518, 347646.5209621827 4786898.869090386, 347648.7152164571 4786897.160205181, 347651.2134670372 4786895.422519233, 347652.8937858669 4786894.330347882, 347654.2344578191 4786893.344242766, 347655.5736129079 4786892.31056812, 347656.9828486093 4786891.084087137, 347659.2261055708 4786889.716668573, 347661.1629347814 4786888.30179964, 347663.1031068063 4786886.991763608, 347665.0469180046 4786885.795854523, 347667.1710915596 4786884.279775977, 347669.675109891 4786882.722974536, 347671.9964407083 4786881.410288123, 347674.3240417302 4786880.297377001, 347676.9127132738 4786879.00477668, 347679.4194624956 4786877.533620541, 347681.5040434818 4786875.971186792, 347685.2411859371 4786873.641388981, 347688.9360017162 4786871.179490764, 347691.5472679005 4786869.400187494, 347673.6624458251 4786855.963415432, 347661.1996419146 4786846.422479384, 347648.7451336739 4786837.138574317, 347636.6345166255 4786827.881716691, 347566.2756355017 4786887.659007385, 347579.1240606604 4786897.34010688, 347581.1939740691 4786898.903516583, 347591.270329052 4786906.519497593, 347603.8506072782 4786916.161527039))</t>
  </si>
  <si>
    <t>POLYGON ((347518.1848321361 4786850.906559451, 347528.9759858141 4786841.491244287, 347540.1103256615 4786832.083994228, 347551.8018392499 4786822.220713697, 347563.080591128 4786812.561167793, 347574.9637933332 4786802.729791661, 347588.4328556919 4786791.237642786, 347572.5813832129 4786779.413050606, 347555.1618628657 4786766.22822488, 347531.9576095719 4786748.530281514, 347522.2559416849 4786762.227377604, 347513.4230649874 4786774.486440867, 347505.258047409 4786786.171601244, 347496.4648670672 4786798.477118977, 347487.926983793 4786810.421864339, 347480.02394638 4786821.955820336, 347499.5961188009 4786836.910998421, 347518.1848321361 4786850.906559451))</t>
  </si>
  <si>
    <t>POLYGON ((347490.7102871502 4786790.661798147, 347499.205336232 4786778.565862239, 347473.6065921211 4786759.886567892, 347464.7646184992 4786772.155327737, 347490.7102871502 4786790.661798147))</t>
  </si>
  <si>
    <t>POLYGON ((351107.7735755859 4788752.120059706, 351186.5001194181 4788801.598294424, 351263.6300715038 4788849.756124618, 351249.1502130402 4788961.329715738, 351259.6531264941 4788967.399878517, 351282.9439660789 4788975.870928582, 351311.0362831474 4788984.312660499, 351343.403730521 4788991.760512992, 351377.7498688991 4788997.916006605, 351395.6889614118 4789000.697470406, 351402.8767632816 4789001.811968538, 351438.1903697326 4789007.231545649, 351473.4187491642 4789009.976385207, 351503.7140283021 4789011.010917922, 351534.1613204039 4789010.840073768, 351572.2938691786 4789009.04248826, 351590.1572390086 4789015.255482342, 351627.7420286919 4789016.736527965, 351661.0457919087 4789016.803281104, 351728.8963951303 4788950.297397936, 351743.7104920205 4788933.188249293, 351733.9212235829 4788927.402346333, 351700.4327690378 4788907.508027696, 351689.2126676661 4788901.072215914, 351639.6379616719 4788872.743927846, 351641.0275991201 4788866.124965003, 351643.9070121126 4788859.610935725, 351653.0594184373 4788849.01883381, 351657.4363805228 4788844.048301982, 351668.8279131061 4788833.156097255, 351678.8758326171 4788825.546302474, 351687.8059621247 4788821.126183336, 351694.1207306224 4788819.552669598, 351705.8665284772 4788817.377066473, 351716.4774347752 4788805.90945317, 351719.5966578668 4788792.575060244, 351727.6117359165 4788784.563246553, 351731.0629433723 4788774.4674183, 351730.9365762682 4788768.115993927, 351730.6506233239 4788761.54097878, 351741.9806202551 4788748.716459906, 351747.032424447 4788742.19986633, 351774.3462138107 4788707.121701061, 351828.7679755539 4788633.470025654, 351815.5190330644 4788626.026235779, 351765.5174742043 4788703.392489821, 351700.1548495693 4788663.809375205, 351626.7626310071 4788605.367156802, 351624.0439563571 4788597.69561608, 351621.1509256653 4788589.531859588, 351613.5858430896 4788594.540653429, 351602.1439291197 4788602.116373624, 351573.1047107583 4788617.800972588, 351540.2778756307 4788635.5314737, 351509.8331215996 4788647.410944236, 351469.7246293474 4788658.31530389, 351448.5752663231 4788659.631629988, 351360.3356592725 4788611.112578887, 351268.7019287051 4788539.501552674, 351151.4001592816 4788677.690548462, 351107.7735755859 4788752.120059706), (351286.9925008062 4788746.532107611, 351168.9267601247 4788694.093873474, 351199.2357890054 4788640.8936255, 351321.4814107397 4788680.455308211, 351286.9925008062 4788746.532107611))</t>
  </si>
  <si>
    <t>POLYGON ((352430.1920009609 4788475.735360786, 352437.0773626894 4788462.360428322, 352451.2390152095 4788434.760303469, 352468.4533948052 4788434.752128911, 352495.2259859081 4788433.528969451, 352514.5563146067 4788433.87555325, 352515.8010683076 4788429.064978391, 352518.8094691162 4788419.453587687, 352521.6251474919 4788406.616311311, 352522.2599726522 4788400.152404437, 352522.2790630878 4788396.369469669, 352524.3149548873 4788389.860875227, 352522.9293163202 4788385.982695848, 352523.1678117837 4788380.014599573, 352524.2292794759 4788374.550940351, 352524.5569921384 4788369.357070919, 352527.2534479875 4788364.8285094, 352530.5914743459 4788352.626702721, 352531.4790590229 4788346.393918428, 352531.7661318919 4788340.800905143, 352531.7307718356 4788329.944427603, 352529.9585836329 4788320.545737851, 352530.4581366044 4788315.928291828, 352530.2650865691 4788313.466784297, 352530.1617727562 4788310.240147465, 352530.6866640982 4788308.794505245, 352530.9738952463 4788307.061039677, 352530.6621376353 4788305.651285615, 352529.5782420787 4788303.913235184, 352527.5243720695 4788300.423997425, 352525.8593525364 4788297.189250773, 352524.1234763288 4788292.927903406, 352523.0564664848 4788288.150048971, 352522.5850761088 4788284.134671194, 352522.6417180897 4788278.768984487, 352517.8138981315 4788275.471757305, 352500.2547580816 4788263.475500546, 352448.6441471626 4788273.910093142, 352399.7172679861 4788283.824140874, 352349.8700157673 4788350.13545863, 352354.0883074779 4788365.284386333, 352355.7209514849 4788371.063761962, 352365.6561331099 4788406.535551249, 352373.9583910567 4788436.228471655, 352375.7439225792 4788443.222598176, 352430.1920009609 4788475.735360786))</t>
  </si>
  <si>
    <t>POLYGON ((352117.7599323036 4788014.745378932, 352121.363184868 4787979.141745999, 352127.4986847802 4787980.375569048, 352133.8620345888 4787981.633536212, 352136.2224322453 4787974.39953199, 352141.8495934831 4787954.75760381, 352145.5874364508 4787941.198955702, 352147.5528189317 4787934.087989636, 352142.004453102 4787931.92341833, 352144.4890191979 4787925.549559575, 352152.610365254 4787902.554633717, 352154.9732000621 4787895.955277269, 352162.4055488642 4787875.075765674, 352170.6802120694 4787850.987971456, 352121.6843657883 4787839.185462247, 352107.7791333921 4787835.781277911, 352047.3605625706 4787821.109416964, 352024.2328614385 4787816.51933354, 352016.1812800402 4787832.985541169, 351993.9451815874 4787879.321621801, 351973.0336160558 4787921.798321699, 351981.9774762974 4787952.988596712, 351948.8874659573 4787937.3647433, 351931.6482183068 4787985.340223874, 351970.387855715 4788002.959653988, 351977.2748283413 4788005.739865374, 351982.8535219887 4788008.265497295, 351989.1736596092 4788011.464928297, 351994.2567755322 4788013.952846635, 351999.3866510389 4788016.624038776, 352003.3761479174 4788018.596541727, 352008.8523607788 4788021.239981809, 352012.5458190849 4788022.963635027, 352016.145442632 4788024.549231083, 352019.0801970402 4788025.795004569, 352021.4196383058 4788026.648619439, 352023.8676842244 4788027.093427371, 352027.0548483402 4788027.649809957, 352030.559372247 4788028.232783771, 352034.3224242475 4788028.321340554, 352037.9573245099 4788027.346407638, 352042.613878825 4788025.922743751, 352046.5416093646 4788024.773013137, 352052.0362066318 4788022.899171815, 352058.2891425525 4788020.717044291, 352076.5985150698 4788017.238974106, 352097.3925267927 4788014.794853545, 352117.7599323036 4788014.745378932))</t>
  </si>
  <si>
    <t>POLYGON ((352007.993632077 4788510.48928785, 352016.5836847025 4788482.090663803, 352020.4870338567 4788456.296695708, 352024.1830420108 4788433.558419043, 352038.0904435092 4788411.923650284, 352092.2530271222 4788419.493686348, 352093.1989169354 4788416.217971514, 352095.8933031617 4788409.798998155, 352097.3493165674 4788406.753599788, 352099.5514006666 4788397.369877447, 352103.8517366729 4788378.950666921, 352043.325268664 4788369.328101586, 352027.5880765017 4788366.654822813, 352006.0134182231 4788366.214554261, 351987.4238729755 4788363.696773956, 351969.6846592014 4788360.794245119, 351951.75759883 4788357.973934034, 351922.9940545023 4788353.574473623, 351891.8125720066 4788348.651919885, 351891.091632291 4788351.142687722, 351890.0504910427 4788354.34891806, 351888.9791639281 4788357.803698847, 351887.7317363303 4788361.712054983, 351886.7901212512 4788365.648770687, 351885.9471206764 4788370.287390628, 351884.7101916493 4788375.719851616, 351884.1423407634 4788379.425468546, 351883.0178162367 4788384.797224252, 351882.0530025829 4788389.201545366, 351880.4215431624 4788395.408960175, 351878.8739447078 4788400.660763005, 351877.3556206335 4788405.635434442, 351875.3840396439 4788410.738803264, 351873.5583829192 4788415.637447043, 351872.2274204697 4788419.319787366, 351870.8524079861 4788422.812865248, 351869.525313856 4788425.418401127, 351867.9142635979 4788428.680823354, 351864.4185344182 4788436.186339662, 351861.0101875896 4788444.041593959, 351855.9789528834 4788454.788117236, 351853.2294620742 4788465.654931406, 351858.9164442613 4788467.378915162, 351867.2171840678 4788469.740586122, 351873.2104933782 4788471.468303832, 351872.7634431332 4788475.05022589, 351872.0813909323 4788483.869194948, 351892.2686098274 4788491.182221327, 351912.3505065762 4788498.257420073, 351937.0413684046 4788506.447155736, 351959.8745258605 4788514.183861488, 351968.7717870939 4788517.047786529, 351979.9934168692 4788520.769402335, 351991.9950592367 4788524.184838874, 351999.141665171 4788526.015817326, 352003.406875323 4788526.881527532, 352006.6978716439 4788515.177959469, 352007.993632077 4788510.48928785))</t>
  </si>
  <si>
    <t>POLYGON ((351286.9925008062 4788746.532107611, 351321.4814107397 4788680.455308211, 351199.2357890054 4788640.8936255, 351168.9267601247 4788694.093873474, 351286.9925008062 4788746.532107611))</t>
  </si>
  <si>
    <t>POLYGON ((351391.904533409 4787499.462413722, 351443.0088921331 4787364.575614152, 351457.1499189739 4787354.841553353, 351469.4587238475 4787352.386092978, 351490.933368873 4787348.251742347, 351528.9521669457 4787374.836213843, 351556.1952272604 4787357.770676062, 351515.4114352153 4787297.526377385, 351480.2415944809 4787239.102839918, 351448.7954459531 4787258.650636165, 351434.1875166172 4787268.650368461, 351425.7462994104 4787274.509844742, 351408.2259617761 4787286.392692407, 351395.1361614906 4787294.993035146, 351378.4463653981 4787306.093131424, 351363.4538922564 4787316.651128637, 351359.8528840353 4787319.13480803, 351357.4858116089 4787320.890592226, 351352.3893245682 4787324.643297587, 351348.5717962923 4787327.602449109, 351345.8534939517 4787329.79098445, 351341.6709957838 4787333.272757186, 351327.3027323426 4787346.666171063, 351333.1767561488 4787359.001415575, 351348.1345804399 4787393.215281905, 351368.1569023376 4787439.866426024, 351391.904533409 4787499.462413722))</t>
  </si>
  <si>
    <t>POLYGON ((352139.5309168843 4788251.609972324, 352165.6945369482 4788256.58113787, 352167.576809893 4788246.287697076, 352168.8975254762 4788238.699114013, 352171.1764562979 4788227.697377256, 352171.446442583 4788226.602483386, 352168.7291752701 4788226.250894981, 352156.0322339624 4788223.70201716, 352144.0493571615 4788221.216294506, 352139.5309168843 4788251.609972324))</t>
  </si>
  <si>
    <t>POLYGON ((351268.7019287051 4788539.501552674, 351360.3356592725 4788611.112578887, 351448.5752663231 4788659.631629988, 351469.7246293474 4788658.31530389, 351509.8331215996 4788647.410944236, 351540.2778756307 4788635.5314737, 351573.1047107583 4788617.800972588, 351602.1439291197 4788602.116373624, 351613.5858430896 4788594.540653429, 351611.3444336852 4788591.940296846, 351566.9086771408 4788552.481102401, 351406.4928546789 4788467.9420057, 351432.7781216602 4788418.064740951, 351502.5395354695 4788377.328654713, 351460.6896720668 4788351.326132515, 351422.2056750753 4788391.930120232, 351390.5330994501 4788419.063244285, 351312.7732160381 4788489.852223942, 351268.7019287051 4788539.501552674))</t>
  </si>
  <si>
    <t>MULTIPOLYGON (((351661.0457919087 4789016.803281104, 351746.6852785776 4789009.614908479, 351921.5004463183 4788858.334673589, 351898.8655700332 4788831.459210431, 351858.3071818136 4788783.491085467, 351741.9806202551 4788748.716459906, 351730.6506233239 4788761.54097878, 351773.5759254488 4788792.901780539, 351756.3797229584 4788815.384677702, 351714.0404614618 4788870.503986651, 351689.2126676661 4788901.072215914, 351700.4327690378 4788907.508027696, 351733.9212235829 4788927.402346333, 351743.7104920205 4788933.188249293, 351728.8963951303 4788950.297397936, 351661.0457919087 4789016.803281104)), ((351747.032424447 4788742.19986633, 351850.5468562407 4788775.59183489, 351840.7773153799 4788765.641423116, 351802.069099481 4788735.051234586, 351774.3462138107 4788707.121701061, 351747.032424447 4788742.19986633)))</t>
  </si>
  <si>
    <t>POLYGON ((347707.8025725474 4787779.988272619, 347777.2012465834 4787420.920969785, 347794.8491309044 4787349.816990891, 347757.5122274675 4787296.827297736, 347678.6177781994 4787148.937028766, 347664.4048638056 4787151.268864964, 347625.4462759343 4787162.222654161, 347611.0450525543 4787171.505210904, 347590.4719618195 4787192.337156737, 347576.104954691 4787199.12588756, 347562.7928858408 4787204.479150548, 347533.5448918759 4787198.268544066, 347490.3607876485 4787193.389575806, 347380.9934259579 4787176.7350641, 347342.8075895368 4787172.8039157, 347252.2218918562 4787206.181009822, 347186.2422368967 4787326.248999231, 347174.3471957934 4787342.544654904, 347157.3123115298 4787369.741488674, 347131.9387296606 4787408.512533552, 347078.7184036632 4787396.311354583, 346931.9481561224 4787364.865508207, 346922.8082751205 4787363.312475038, 346864.7383647205 4787353.728055394, 346835.7965820903 4787348.951328865, 346839.0746710091 4787355.697198982, 346879.5676070794 4787362.332909175, 346924.7265841772 4787370.003067233, 346945.390251346 4787374.354512764, 347040.5326532671 4787394.954215889, 347135.7524754951 4787415.570734629, 347166.9209703043 4787403.078816484, 347216.0296266525 4787383.167101119, 347307.1432146535 4787545.153053172, 347331.9054664538 4787590.123165286, 347348.5781172579 4787632.770377184, 347342.8089626332 4787643.053779171, 347536.5082954917 4787754.530626085, 347696.4627857282 4787778.472514359, 347707.8025725474 4787779.988272619))</t>
  </si>
  <si>
    <t>POLYGON ((347707.8025725474 4787779.988272619, 347922.331040232 4787811.554044859, 347911.7921701209 4787756.995768978, 347911.7515489133 4787727.632154274, 347914.6662594028 4787718.968886065, 347936.6197379766 4787653.718460562, 347946.145451955 4787616.887085112, 347962.6566614836 4787572.742783799, 347971.4853855321 4787553.432700467, 347981.2673095372 4787536.470311522, 348003.9233684601 4787485.908935175, 347819.5901839086 4787363.430413296, 347794.8491309044 4787349.816990891, 347777.2012465834 4787420.920969785, 347707.8025725474 4787779.988272619))</t>
  </si>
  <si>
    <t>POLYGON ((350447.1676310081 4788940.672108101, 350460.813383162 4788958.626782743, 350476.0448062062 4788977.30265339, 350495.537582298 4789002.912745591, 350526.8848446725 4789041.70368829, 350546.8538296481 4789063.125068952, 350561.0454479937 4789077.879863458, 350579.6707900318 4789110.949687533, 350590.6112354865 4789139.681594081, 350606.6952042419 4789177.911208713, 350614.0491572254 4789217.276911886, 350632.0568297901 4789283.554091289, 350688.0813375415 4789248.817525294, 350733.9365389561 4789216.692201694, 350769.7690356316 4789189.384033004, 350783.3957269121 4789175.676268848, 350795.6163557002 4789163.290118843, 350805.8210342074 4789151.034902055, 350812.5767482226 4789141.776945178, 350818.832932437 4789132.391972204, 350825.0000302818 4789121.409065796, 350831.117090093 4789111.247151039, 350840.2214169931 4789094.367663965, 350849.601480374 4789077.765285655, 350859.9307686735 4789062.247430599, 350868.3469631436 4789048.886956414, 350875.2309884384 4789038.872042811, 350879.5236758476 4789030.064294609, 350884.552899568 4789018.060011867, 350887.1751446819 4789009.457904236, 350889.1430715644 4788998.265930486, 350890.930982109 4788979.037709302, 350891.539076749 4788959.866129631, 350893.1362728852 4788943.02604865, 350894.1650756426 4788920.315482808, 350896.2279806727 4788897.762599981, 350898.5269896004 4788877.832031418, 350900.7472352358 4788862.601363477, 350898.7006003426 4788851.013359901, 350896.6832750906 4788842.3732807, 350852.1952392879 4788830.103228318, 350822.8314227379 4788820.689843918, 350770.6742835846 4788819.348452602, 350712.918536162 4788820.522984351, 350662.3761895084 4788830.109241281, 350648.748981452 4788836.632613461, 350630.838142555 4788842.692308248, 350609.0630605847 4788850.676114741, 350592.0837306402 4788857.258798373, 350570.4354015568 4788866.829839406, 350550.7214066982 4788876.100995272, 350531.9835952977 4788884.912159817, 350513.2999332113 4788895.417811724, 350495.3536577122 4788906.33810282, 350477.6556538484 4788919.070534579, 350462.0645651111 4788929.744241664, 350447.1676310081 4788940.672108101))</t>
  </si>
  <si>
    <t>MULTIPOLYGON (((350765.1348279351 4789379.127534744, 350769.8197970093 4789375.991105719, 350804.2750940877 4789362.528611187, 350858.2343148911 4789360.807283103, 350877.7866698033 4789369.989878077, 350878.6659943303 4789369.98073391, 350885.8593095854 4789370.856560281, 350897.8604134768 4789378.981275702, 350906.8560576586 4789384.171477253, 350929.2436664072 4789398.670563062, 350935.2872757154 4789397.260630249, 350941.6586634381 4789415.617844903, 350953.0979025061 4789421.034399954, 350959.4682011429 4789420.222563411, 350971.955299454 4789429.865719449, 350983.4042349848 4789435.586272609, 350993.5762635091 4789448.953589533, 351002.1604383696 4789450.809810102, 351007.2802177831 4789444.630425103, 351009.2094714061 4789445.369267213, 351018.625166496 4789449.004209118, 351027.7737246187 4789452.628465698, 351031.2172112074 4789453.197658508, 351160.3041502364 4789451.186907004, 351197.8920163649 4789452.375769883, 351277.4657390673 4789474.739285946, 351293.1907501187 4789464.685626657, 351371.5694810565 4789417.499109987, 351384.8414546655 4789416.876251418, 351402.7866430237 4789424.345353168, 351437.7899289419 4789394.815286331, 351451.6919656341 4789418.496500671, 351476.5080943931 4789422.798359568, 351572.1329240415 4789440.167008109, 351653.2562535848 4789429.567346276, 351683.2365199956 4789418.165937132, 351685.6543920753 4789409.329593404, 351606.6958671992 4789402.773809366, 351562.720660278 4789405.870056241, 351590.5287329562 4789384.617811834, 351596.0327871979 4789375.24465715, 351601.2374189381 4789362.581481258, 351594.9714153748 4789356.708810447, 351587.403712129 4789357.708794196, 351573.1974810774 4789364.994111803, 351549.1470119138 4789373.350837477, 351515.0104071316 4789375.199387465, 351495.8615074042 4789370.496256755, 351493.9334346171 4789357.655367214, 351498.6594337094 4789348.477189637, 351509.5721724208 4789343.919268509, 351529.4787026949 4789340.653003893, 351546.9786637702 4789327.991338953, 351558.2667196676 4789318.68526182, 351574.8017804583 4789297.915585721, 351571.8649795684 4789230.93400528, 351563.7220884694 4789045.212488381, 351608.964564409 4789074.975899429, 351642.5936146299 4789037.591360565, 351554.3170474791 4789030.950016839, 351522.9021838369 4789031.856879794, 351490.0506084751 4789031.932859967, 351461.6688851925 4789031.142198953, 351436.6392793689 4789029.10110138, 351413.4572228163 4789026.429464723, 351383.9627700382 4789021.824723475, 351352.9071618661 4789016.069250984, 351314.6953732874 4789005.825464832, 351278.9773264937 4788992.510158306, 351244.3540136641 4788980.055646272, 351219.3818230591 4788970.25663325, 351198.8851390345 4788960.962787707, 351179.0178925983 4788952.287190435, 351164.568073758 4788946.164059749, 351133.3666452272 4788932.256797563, 351102.7740895306 4788919.511731923, 351051.2184825216 4788899.583929352, 350988.392684288 4788868.829097736, 350916.3053153444 4788850.094179486, 350911.3002532255 4788863.655944347, 350908.9044452494 4788876.967320038, 350906.6671373481 4788895.247627191, 350904.4637126146 4788915.784965314, 350902.8397974171 4788937.76174247, 350901.5950511164 4788957.287048775, 350900.0519046514 4788975.821514499, 350899.136598424 4788993.726034239, 350897.9145660603 4789005.599367702, 350895.5244110819 4789014.308312467, 350892.0820085042 4789024.680308406, 350887.6316423315 4789034.522255529, 350881.5785815147 4789044.300886111, 350875.4595146073 4789053.205107794, 350868.6690644035 4789062.569004029, 350863.5229431479 4789070.908599115, 350856.9083577183 4789082.201182185, 350849.3000591912 4789094.602151813, 350842.4114418671 4789106.865824103, 350835.0947546092 4789121.239506454, 350830.7261059101 4789131.250313951, 350825.2920847964 4789140.123085005, 350820.322859848 4789149.228819011, 350810.8205322949 4789161.995122124, 350797.9452049132 4789176.555630688, 350787.5525990298 4789187.70194293, 350774.6089495231 4789200.120662645, 350761.8868852636 4789211.122107748, 350749.0783484384 4789221.802396126, 350733.1352967896 4789233.392568247, 350715.118262335 4789245.677828806, 350694.7769119955 4789259.180549424, 350673.0955116211 4789274.879497091, 350660.5313284858 4789284.856348967, 350765.1348279351 4789379.127534744)), ((352098.2815282951 4788965.45412238, 352077.3695748441 4788973.985058416, 352056.1464696057 4788981.094115917, 352008.8953460863 4788996.001895261, 351971.6856024113 4789006.300958012, 351938.6596315852 4789013.250729698, 351872.5214766588 4789024.473180752, 351829.5544393759 4789024.428776069, 351811.366022825 4789101.848302276, 351876.2912251141 4789114.665012687, 351901.6345390845 4789092.363170641, 351924.1696698995 4789068.361979862, 351965.5740632907 4789033.280880559, 351999.2762569309 4789012.416224605, 352019.94670562 4789003.02517808, 352040.8423831629 4789000.613416951, 352073.1328495628 4788990.269605521, 352092.9610528345 4788972.758055583, 352098.2815282951 4788965.45412238)))</t>
  </si>
  <si>
    <t>POLYGON ((351689.2126676661 4788901.072215914, 351714.0404614618 4788870.503986651, 351756.3797229584 4788815.384677702, 351773.5759254488 4788792.901780539, 351730.6506233239 4788761.54097878, 351730.9365762682 4788768.115993927, 351731.0629433723 4788774.4674183, 351727.6117359165 4788784.563246553, 351719.5966578668 4788792.575060244, 351716.4774347752 4788805.90945317, 351705.8665284772 4788817.377066473, 351694.1207306224 4788819.552669598, 351687.8059621247 4788821.126183336, 351678.8758326171 4788825.546302474, 351668.8279131061 4788833.156097255, 351657.4363805228 4788844.048301982, 351653.0594184373 4788849.01883381, 351643.9070121126 4788859.610935725, 351641.0275991201 4788866.124965003, 351639.6379616719 4788872.743927846, 351689.2126676661 4788901.072215914))</t>
  </si>
  <si>
    <t>POLYGON ((351379.5386086939 4787512.423249968, 351386.8327685348 4787527.604227363, 351463.0172805369 4787494.051964624, 351465.6929597803 4787492.600449266, 351441.1389964998 4787445.785440716, 351391.904533409 4787499.462413722, 351379.5386086939 4787512.423249968))</t>
  </si>
  <si>
    <t>MULTIPOLYGON (((352303.4360272863 4788367.69083451, 352318.0512370592 4788367.053217527, 352328.5535669976 4788366.518072075, 352341.2248410087 4788365.87573416, 352354.0883074779 4788365.284386333, 352349.8700157673 4788350.13545863, 352399.7172679861 4788283.824140874, 352448.6441471626 4788273.910093142, 352500.2547580816 4788263.475500546, 352517.8138981315 4788275.471757305, 352522.6417180897 4788278.768984487, 352522.5144647572 4788277.172282122, 352522.8575391121 4788273.617297591, 352523.1629416406 4788270.073017941, 352523.3950264757 4788266.616806804, 352523.5211821133 4788263.421164416, 352522.9351333808 4788260.581354374, 352522.3025093991 4788257.476236309, 352522.2719793344 4788255.33345865, 352521.7338171265 4788252.79692808, 352521.0710136993 4788249.940559392, 352520.6853561222 4788247.408768074, 352519.9861626278 4788245.7919941, 352518.8191380311 4788243.837517828, 352517.6281255193 4788241.130942713, 352516.5347183399 4788239.097791633, 352515.2602735558 4788236.165297371, 352514.317551013 4788234.079823552, 352512.9359594185 4788231.369723394, 352511.5358526282 4788228.079110019, 352510.5280365066 4788225.147714972, 352510.0792852946 4788223.02767946, 352509.1646165348 4788220.626800499, 352508.5356362895 4788217.635905969, 352507.11432379 4788216.060970019, 352505.3790924447 4788214.20034266, 352504.5859106891 4788213.215386607, 352503.7973803703 4788212.373132277, 352502.708019268 4788210.463695261, 352500.6128060914 4788208.061855454, 352498.9518073233 4788206.141840357, 352498.3242118749 4788204.379932388, 352497.0443715459 4788202.466967132, 352494.5400726943 4788199.182460645, 352492.2424394728 4788196.405842996, 352490.8036200358 4788194.288274644, 352487.8699314231 4788191.865060297, 352486.0486394556 4788189.692967186, 352484.2435274228 4788188.025034972, 352482.680030921 4788186.768943695, 352480.8572887911 4788185.740097667, 352477.0976741476 4788183.685845588, 352472.9303878145 4788180.79639833, 352467.9351525792 4788178.209354617, 352464.1391863296 4788176.213481721, 352460.3338780175 4788175.113420868, 352455.2377734183 4788172.948741033, 352449.6487088096 4788170.847200315, 352444.5955360635 4788168.833604446, 352439.2873960523 4788165.989546168, 352437.4219212019 4788164.819012408, 352435.7848006501 4788163.641395514, 352433.3541923309 4788161.469228345, 352429.3705076638 4788158.364550577, 352425.9035612878 4788155.939135938, 352424.1145448295 4788154.77586682, 352422.7498218772 4788153.780228783, 352421.2157961096 4788152.256303165, 352419.4441102425 4788150.444553793, 352418.4248999265 4788149.533329366, 352416.6784096073 4788148.511553952, 352415.1542018229 4788147.292322181, 352412.0024851371 4788145.199973632, 352408.8361993186 4788142.650829142, 352407.2446423139 4788141.709942285, 352406.0424416098 4788141.033134322, 352404.7613600901 4788140.273112077, 352403.2173897108 4788139.626111168, 352401.3285122315 4788138.913683917, 352400.2181506947 4788138.729520798, 352398.7471652997 4788139.17587681, 352397.1240811485 4788139.627083882, 352395.722164942 4788139.852160079, 352394.5500171127 4788140.117624777, 352393.4579708236 4788140.504578273, 352391.8965665788 4788140.505960866, 352390.897597505 4788140.232514873, 352389.5257942973 4788139.018025425, 352388.6291116563 4788138.369786606, 352387.4977032563 4788137.528863847, 352386.2556046599 4788136.79610819, 352384.9863637944 4788136.407338709, 352383.8330668955 4788136.07199136, 352382.4563793477 4788135.89622239, 352380.7119878002 4788136.132121472, 352378.8287522799 4788136.791596085, 352377.1047051566 4788137.665370601, 352375.5337650934 4788138.562771931, 352374.1122953985 4788139.369775978, 352373.0492904386 4788140.670424544, 352372.1062784501 4788142.148309665, 352370.9157646816 4788144.224796162, 352370.3684836832 4788146.166627234, 352369.9239711689 4788148.943775203, 352369.8043241332 4788151.157967747, 352370.3294302135 4788153.285173092, 352371.7244764133 4788156.413994001, 352373.7453248719 4788160.056642901, 352375.2243154873 4788163.430573404, 352376.4747489095 4788166.802090107, 352377.9491849673 4788170.033215561, 352379.1098115701 4788172.978945934, 352379.8385194066 4788176.709822962, 352380.3593770683 4788178.703816796, 352380.7188267923 4788180.417058193, 352380.771141251 4788182.054165274, 352381.376548906 4788184.31225613, 352381.8617607193 4788186.383613602, 352382.6282704098 4788188.912863231, 352382.7380894747 4788191.157950416, 352383.1100889015 4788193.261528747, 352383.5456583684 4788196.163260598, 352383.4685413013 4788198.519046778, 352383.035993713 4788200.47632526, 352383.4603608183 4788201.834972274, 352383.121848881 4788205.542467352, 352382.8128671885 4788206.600290244, 352382.3791053119 4788208.519494096, 352382.2597353739 4788211.934199402, 352381.4274109571 4788213.303817718, 352380.9863629108 4788214.994573666, 352380.1504721394 4788217.441083981, 352379.3942707057 4788219.999292794, 352378.0672428875 4788222.575507805, 352377.293434683 4788224.581684116, 352376.4084663721 4788225.495720955, 352375.1059081582 4788225.260468241, 352373.6346588479 4788224.516115117, 352372.2495766334 4788224.083424172, 352370.7883419077 4788223.653062035, 352369.1684370601 4788223.027790348, 352368.0284044582 4788223.111467794, 352367.1701786588 4788223.672127876, 352366.2813673047 4788224.471947159, 352365.6246470275 4788225.378704178, 352365.0443852399 4788226.292726004, 352364.84770771 4788227.289847076, 352365.2616513359 4788228.324812787, 352366.0574623692 4788229.385912453, 352367.5577538399 4788231.034557316, 352368.48603077 4788231.47211443, 352369.4994633029 4788232.192755942, 352370.7913655184 4788233.285749704, 352371.6370921815 4788234.716887837, 352372.0397773935 4788236.590707143, 352371.8999958317 4788238.176721036, 352371.5769243962 4788239.987757895, 352370.9288047883 4788241.161034361, 352370.7055908678 4788242.521129007, 352370.5353237635 4788244.346298922, 352369.8496859344 4788247.921915611, 352369.8894282934 4788250.359804968, 352370.299193894 4788252.452475407, 352370.6333190521 4788254.566665078, 352370.7556854496 4788257.201989448, 352371.1696063069 4788259.428074252, 352371.9723717043 4788261.899047336, 352371.6456541636 4788263.59576033, 352371.5238150232 4788264.552481105, 352371.532895231 4788266.029010323, 352371.7054095789 4788267.852950727, 352371.7525644691 4788269.328265562, 352371.6396255895 4788270.560899504, 352372.5924930678 4788271.769443238, 352373.0765175042 4788272.61170669, 352372.9960902357 4788273.671843437, 352372.5202084748 4788275.468547472, 352371.4381895767 4788276.179295851, 352369.7225791516 4788276.138281318, 352368.9085260947 4788275.697081273, 352367.0491437095 4788274.7364276, 352364.4663042262 4788274.980063464, 352363.4898118858 4788275.42075241, 352362.4180136791 4788276.455088648, 352361.8111126003 4788277.731987516, 352361.503551718 4788278.837482115, 352361.5579961977 4788280.541344916, 352362.6190126515 4788281.55577228, 352363.474274713 4788282.090891422, 352364.3700370168 4788282.70084556, 352365.1494525559 4788283.247887147, 352365.6389402088 4788284.261436597, 352365.5569926269 4788285.273905121, 352364.6682846475 4788286.07382145, 352363.6899723461 4788286.457448433, 352362.7526627661 4788286.934801034, 352361.7043730077 4788287.511226912, 352360.6446479053 4788287.735393617, 352359.3606174808 4788288.090458003, 352357.8977520214 4788288.813353565, 352356.1211797697 4788289.260354319, 352353.8834628116 4788289.588716386, 352352.6001504392 4788289.972568014, 352351.2138431771 4788290.712128513, 352349.0809181291 4788291.942366404, 352348.2987575826 4788292.510504252, 352347.2517653791 4788294.335127506, 352346.8596606449 4788295.186128352, 352345.8653448471 4788296.275513714, 352345.065348331 4788297.482544809, 352344.1511278315 4788298.693219084, 352343.4187799226 4788299.631298783, 352342.6054251291 4788300.419508617, 352341.5545128386 4788300.929394854, 352340.6437584863 4788301.053776839, 352338.9267554516 4788300.994200391, 352337.9754944546 4788301.043547504, 352336.0672064847 4788300.961462023, 352334.9999014877 4788300.957390279, 352333.4259649569 4788301.798468934, 352332.4886710118 4788302.28572467, 352331.6436162696 4788303.275015958, 352331.4485656092 4788304.329405564, 352330.4724656451 4788305.989911046, 352329.0822216821 4788306.615457181, 352327.5656098004 4788306.863899838, 352326.0720745281 4788307.835861096, 352325.3771924694 4788308.75363923, 352324.7922856364 4788309.534562826, 352323.1370393535 4788310.216278033, 352322.030139235 4788310.165752444, 352320.8781840798 4788309.897586859, 352319.8720528965 4788309.424699872, 352318.8233922091 4788308.810219094, 352317.7994478815 4788307.775702567, 352316.68204994 4788306.201075774, 352315.9460042919 4788304.633292419, 352314.9678495467 4788302.644480355, 352314.5122936836 4788301.506104905, 352313.9887832294 4788300.627087289, 352312.4200782488 4788298.047296322, 352310.2529279052 4788294.628991111, 352308.4856548969 4788291.798342909, 352306.7384145295 4788289.595776816, 352304.1635525009 4788287.73411819, 352301.0559510404 4788285.899054549, 352297.1689399153 4788283.526552243, 352294.150359906 4788280.897670921, 352291.4385064315 4788278.325830027, 352289.0194061118 4788275.372920991, 352287.6251616923 4788273.483109755, 352287.280009978 4788271.026350226, 352286.7831620104 4788268.593335659, 352286.4295064899 4788265.869953458, 352285.8579067793 4788264.678158847, 352285.3421115322 4788262.846059743, 352285.0256223738 4788260.092982071, 352283.9492798052 4788256.220637447, 352283.3425860028 4788252.73355427, 352282.7038894852 4788249.438058832, 352282.143468336 4788246.206790278, 352281.4154410677 4788243.695418817, 352279.9162052856 4788240.903737491, 352278.1088583607 4788236.816624009, 352275.9219759299 4788232.779628954, 352273.5054311219 4788228.711845386, 352270.9344617062 4788224.582263539, 352268.6984523118 4788221.394933484, 352264.940819662 4788215.912109991, 352264.4794951413 4788214.592854318, 352264.5569820189 4788213.437377201, 352264.5199452557 4788212.276149448, 352264.8594033977 4788210.969466632, 352265.2332931128 4788209.547345412, 352265.7664617986 4788208.339221165, 352266.948826304 4788207.167711345, 352268.2836891984 4788206.000740999, 352269.2435743642 4788205.026794084, 352270.3795664576 4788203.599472803, 352271.6006345219 4788201.254616226, 352272.3760417807 4788199.276597836, 352273.6057369127 4788196.007240998, 352274.0098095961 4788194.336470067, 352274.2323090951 4788192.947687481, 352274.7801799392 4788191.005536351, 352274.7980396458 4788189.175523105, 352274.7358041188 4788187.224220872, 352275.1603416447 4788185.000102818, 352274.914839523 4788182.082703817, 352274.2466934726 4788177.863822121, 352273.5022747618 4788174.838492116, 352272.7751631762 4788172.355801198, 352271.3367731862 4788170.276830018, 352269.231860033 4788168.809824894, 352267.9468596912 4788167.955193902, 352266.6548759618 4788166.881608507, 352265.2943318422 4788166.048393588, 352263.5036310598 4788164.876274094, 352262.5110845147 4788163.631181347, 352262.2800283864 4788162.361701413, 352262.3602502904 4788161.291967286, 352262.6259881535 4788160.063862634, 352263.1582487837 4788158.827257457, 352263.2546868877 4788157.070964737, 352263.3233739882 4788155.639571128, 352263.2741907903 4788154.09749663, 352262.6447813006 4788152.288127396, 352261.8542697949 4788150.207599144, 352260.8445955624 4788149.620483924, 352259.9127638899 4788150.279025174, 352259.3701827296 4788151.192045531, 352259.4078278888 4788152.372360629, 352258.4506739159 4788153.431950374, 352257.3906546516 4788153.656325869, 352256.3468515769 4788153.194142742, 352255.4915987698 4788152.66872582, 352255.0997466496 4788151.137680428, 352255.7023877182 4788149.717766788, 352256.3271900568 4788148.992691103, 352257.9633137356 4788147.711375813, 352259.442886836 4788146.301606632, 352259.7902403699 4788145.242459295, 352259.456801113 4788144.347875514, 352259.1118270495 4788143.091632233, 352258.3340647946 4788141.410838083, 352257.0817997889 4788139.192583303, 352254.7092241046 4788134.113340396, 352252.0150532832 4788128.510866582, 352253.0045131275 4788127.269182852, 352253.6661790758 4788126.504918128, 352253.9401116822 4788125.533742626, 352253.4857711062 4788124.433441063, 352252.7941791734 4788123.06440916, 352252.6420041739 4788121.878143455, 352269.3740547623 4788124.110164483, 352230.3446582305 4788115.871830268, 352193.7934352109 4788108.690753869, 352161.7123339791 4788101.981821451, 352144.0493571615 4788221.216294506, 352156.0322339624 4788223.70201716, 352168.7291752701 4788226.250894981, 352171.446442583 4788226.602483386, 352171.1764562979 4788227.697377256, 352168.8975254762 4788238.699114013, 352181.7860902447 4788254.429024975, 352194.4377098047 4788269.89979717, 352203.0353943689 4788280.154484297, 352205.976180168 4788283.929150876, 352209.9869177304 4788297.350600788, 352212.6767741352 4788306.402526021, 352221.6240932343 4788338.370708772, 352225.9916511073 4788353.419652755, 352240.5730778733 4788361.282306392, 352243.217413252 4788362.93217506, 352253.8498945825 4788366.480617324, 352263.1306339637 4788369.471862152, 352274.9302407766 4788368.981169678, 352288.6694292803 4788368.361890187, 352303.4360272863 4788367.69083451)), ((352364.7296957838 4788463.142681234, 352372.2934457843 4788440.178345353, 352373.9583910567 4788436.228471655, 352365.6561331099 4788406.535551249, 352355.7209514849 4788371.063761962, 352333.0003960589 4788372.102852245, 352308.6422243601 4788373.184671659, 352291.3986470351 4788373.868008408, 352268.3755124824 4788374.983473406, 352261.1830414521 4788375.32722004, 352247.7754827545 4788370.809618144, 352240.4925394034 4788368.316850691, 352231.7234134489 4788363.441729804, 352219.7000478609 4788356.91708585, 352213.994427998 4788335.765054783, 352211.1062500374 4788324.080125934, 352207.6064489312 4788312.338477632, 352205.8882469705 4788306.266521818, 352203.6569841463 4788298.448209092, 352202.2676679105 4788293.128031748, 352200.5089630563 4788286.981140599, 352196.1994308744 4788282.116130468, 352194.7296451065 4788280.247834427, 352185.1163392139 4788268.024634926, 352175.3927554883 4788255.928795099, 352167.576809893 4788246.287697076, 352165.6945369482 4788256.58113787, 352139.5309168843 4788251.609972324, 352134.435812533 4788284.457403082, 352128.8851478778 4788312.468355416, 352119.1319628662 4788369.580365701, 352152.3896125987 4788377.16795117, 352144.4055791328 4788409.208310927, 352174.9427072045 4788417.117043418, 352223.1501251356 4788428.44347039, 352254.0988629396 4788432.095473709, 352271.8426536648 4788437.083678321, 352276.9514848588 4788438.452167511, 352281.6834331058 4788439.693628647, 352291.0045642946 4788442.310949991, 352312.7600765812 4788448.274983868, 352319.5024335851 4788450.04342884, 352334.90328647 4788454.369600603, 352364.7296957838 4788463.142681234)))</t>
  </si>
  <si>
    <t>POLYGON ((348854.0573067808 4786545.245078661, 348866.4412311593 4786542.692714713, 348902.8561808892 4786544.242410894, 348936.3811476204 4786546.146351282, 348977.7600444284 4786555.298831927, 349018.4846701294 4786564.252989125, 349062.0534748221 4786573.955062888, 349073.9270379548 4786575.777478544, 349101.0122474196 4786586.100371373, 349145.6153319039 4786603.134967725, 349199.3567759026 4786620.985478742, 349172.0516778327 4786572.232464108, 349151.8053060999 4786535.195061011, 349128.4759418309 4786493.355447582, 349102.2313903677 4786444.038686343, 349069.9743199925 4786389.635673782, 349043.3465699598 4786342.321335109, 349014.4716147364 4786291.223611889, 348921.9104708575 4786294.320691975, 348922.7715699943 4786314.15547062, 348841.5303588426 4786317.117418182, 348845.1651899305 4786386.888559463, 348841.8879763577 4786386.90732031, 348819.2937987372 4786385.228038516, 348810.3593852682 4786386.476464732, 348823.9223320857 4786413.676134191, 348837.5435038264 4786439.598871923, 348847.9748980692 4786461.784893044, 348852.0903251971 4786474.046153734, 348853.757988976 4786484.495262384, 348854.7129840059 4786498.916154179, 348855.7076085168 4786511.693475207, 348855.8507879534 4786519.311927715, 348854.0573067808 4786545.245078661))</t>
  </si>
  <si>
    <t>POLYGON ((348543.2527308534 4787544.791896636, 348613.3937717454 4787549.911078262, 348690.6464634277 4787555.737305042, 348718.4372503759 4787557.082561811, 348719.0693066337 4787531.172710262, 348720.0804773589 4787488.532873462, 348720.8670299808 4787457.924856639, 348722.990188472 4787422.14421482, 348724.776646511 4787400.028670897, 348725.7150335924 4787353.788023334, 348695.57650569 4787353.767368681, 348645.677043454 4787353.759255336, 348549.7022202605 4787353.301358739, 348413.4409163077 4787363.404336051, 348317.0323409399 4787362.740289163, 348314.4729489284 4787372.121773747, 348312.7981854875 4787378.168615531, 348308.3333240021 4787394.728718972, 348299.9062665335 4787424.488451499, 348291.702460293 4787451.687315161, 348288.918902275 4787460.018356754, 348281.0944230558 4787483.57467299, 348280.3420651829 4787486.276264518, 348271.0410172932 4787519.703735784, 348327.0898800808 4787525.13889686, 348328.9247886817 4787525.309065724, 348380.7601393497 4787530.087799878, 348414.2083236141 4787533.166058682, 348497.6872252969 4787539.413073994, 348543.2527308534 4787544.791896636))</t>
  </si>
  <si>
    <t>POLYGON ((352380.9742232369 4788620.301644854, 352423.2911994804 4788637.965250529, 352426.812988577 4788631.443566513, 352434.232962509 4788634.933201806, 352441.3814133143 4788620.54551909, 352448.3063698249 4788613.169924844, 352454.7833280787 4788604.290788078, 352462.4508194769 4788593.088176052, 352473.6539135396 4788575.357841096, 352481.473283828 4788564.127779103, 352490.8843507105 4788558.44381188, 352488.4429373987 4788550.130940914, 352490.8136292411 4788545.933378877, 352493.0416081727 4788541.887520568, 352497.8233160467 4788539.379475909, 352504.5495264702 4788526.594527056, 352508.7239667817 4788518.135258898, 352512.2528149325 4788512.656520805, 352512.7578853553 4788507.628853883, 352514.5579112194 4788503.115577869, 352515.3520658318 4788499.319925592, 352517.0415048982 4788494.92431702, 352517.1280728918 4788490.465693661, 352516.8025949864 4788483.849251788, 352517.0149730832 4788476.187393999, 352518.2959197382 4788469.748494017, 352493.9018153156 4788474.2631757, 352444.6717095918 4788484.26377285, 352437.5634479754 4788479.943001333, 352430.1920009609 4788475.735360786, 352428.984970252 4788478.488813218, 352423.7356762673 4788490.630948395, 352416.0296329461 4788497.419837648, 352412.8386419074 4788504.847490006, 352404.6756979115 4788522.398828191, 352395.5700993771 4788541.486164042, 352391.0825434673 4788545.335001946, 352389.3869125569 4788549.514535444, 352404.5745570398 4788556.207626745, 352382.3085494139 4788609.558724875, 352378.1506503749 4788619.010121983, 352380.9742232369 4788620.301644854))</t>
  </si>
  <si>
    <t>POLYGON ((351052.6638645589 4788112.380314603, 351078.2146796359 4788051.705960586, 351088.9278450889 4788027.439312183, 351106.3439789538 4788011.201237545, 351139.8731693283 4787982.259706404, 351164.2749916232 4787960.962014979, 351191.5040573601 4787938.765170624, 351204.9742585178 4787926.789138651, 351213.9688751546 4787918.40187911, 351217.3083895347 4787914.989891124, 351243.6534694438 4787889.293592119, 351263.9524814791 4787868.543522521, 351292.7462605359 4787842.427719492, 351328.5970791903 4787809.113971368, 351360.5853458751 4787774.558934293, 351349.0411897744 4787764.018411119, 351334.4573611976 4787770.654820697, 351331.4254384687 4787772.262654105, 351324.9542537531 4787775.327953693, 351320.970717268 4787777.300455509, 351317.9139530847 4787778.872768421, 351296.8202666014 4787793.274591197, 351277.7252417316 4787805.281542992, 351270.2217389732 4787811.055422929, 351257.7507631622 4787820.979153092, 351243.6114782414 4787831.219284949, 351229.9049638727 4787840.54089296, 351214.0728788388 4787850.709070385, 351210.2472791556 4787853.010357207, 351197.8808723966 4787860.385048251, 351182.9442827946 4787869.322939648, 351176.3661482515 4787874.433085767, 351174.8011747798 4787875.379917615, 351157.3780725426 4787888.677043709, 351158.8944393977 4787890.964418143, 351105.3689120036 4787928.005641314, 351075.1783119426 4787949.024390235, 351044.7883492577 4787971.069169468, 351034.1036786264 4787993.563476317, 351004.7909170721 4788055.71600453, 351041.9145705861 4788076.327708833, 351026.8429508645 4788099.515537499, 351052.6638645589 4788112.380314603))</t>
  </si>
  <si>
    <t>POLYGON ((350515.1696741849 4788870.393550058, 350537.885566261 4788858.444406401, 350568.8538620055 4788843.5355587, 350579.5268645982 4788836.016622518, 350584.229313066 4788834.080080266, 350596.2070788196 4788826.849445376, 350572.1382987817 4788809.751333572, 350508.6567556549 4788770.288349752, 350445.3266964327 4788734.881775652, 350366.6197522319 4788692.36210016, 350326.0392685591 4788751.408117451, 350441.8337167742 4788818.85892628, 350515.1696741849 4788870.393550058))</t>
  </si>
  <si>
    <t>POLYGON ((352417.5937033083 4788713.811152608, 352407.8053955655 4788704.591724166, 352418.6025928769 4788676.842901378, 352421.1967868048 4788661.528305917, 352409.1320978566 4788654.783828116, 352410.0223387462 4788652.830856331, 352405.4007188092 4788651.291078825, 352401.7421106203 4788650.08291149, 352381.8268401454 4788643.4474909, 352370.7640181137 4788644.333946909, 352362.2249117132 4788641.890662609, 352354.9903650448 4788639.720277378, 352352.6133425711 4788639.281615871, 352326.9766472833 4788736.497841831, 352326.8193677025 4788737.541423843, 352326.4905391515 4788742.119818938, 352328.3860087758 4788747.689738492, 352336.5316522183 4788751.000869706, 352353.6024964752 4788756.292906524, 352373.1478734044 4788760.081610559, 352388.5742372406 4788763.040361907, 352413.3587793958 4788754.370031423, 352412.0329776845 4788744.367693271, 352411.617030056 4788731.327476404, 352417.5937033083 4788713.811152608))</t>
  </si>
  <si>
    <t>POLYGON ((352737.2972229603 4787825.281761147, 352741.1944323239 4787824.059986318, 352743.7787548561 4787823.229404689, 352745.9135180683 4787821.931392372, 352748.0880829227 4787821.269733381, 352750.0727868861 4787820.015420458, 352753.0454579173 4787818.065467003, 352755.6693137999 4787816.037306968, 352758.5127572101 4787813.855792722, 352760.4930730357 4787812.532895896, 352762.8148677518 4787810.562586296, 352765.5430049164 4787808.6299352, 352767.9150325035 4787807.014548121, 352770.1512638768 4787805.764618009, 352772.5177664807 4787804.051272952, 352774.9377470048 4787803.004755763, 352776.4989241741 4787801.851481012, 352777.8225371483 4787800.82112301, 352779.3549590999 4787799.854630237, 352782.1738575867 4787798.591019396, 352784.301386305 4787797.232417111, 352786.4997924812 4787795.715499951, 352788.2614448016 4787794.813321579, 352789.6016811433 4787793.855659088, 352791.4940150641 4787792.302187183, 352794.7233365183 4787789.692321996, 352798.2240787422 4787787.218151049, 352801.0982943223 4787785.389879921, 352802.776842957 4787784.281479198, 352804.1580032943 4787783.402539618, 352806.3503399873 4787781.698450971, 352808.9278886288 4787780.119124922, 352811.6901996838 4787778.360946092, 352814.6811142996 4787776.600378358, 352818.0508686938 4787774.767907781, 352820.6072380589 4787773.691332502, 352822.2445597736 4787772.494715581, 352823.997952776 4787771.346114951, 352826.0056364068 4787769.82117604, 352827.6172502116 4787767.85611076, 352829.4592514358 4787765.938317023, 352831.0213068115 4787764.771810288, 352832.2831405976 4787763.745923981, 352834.521696444 4787761.144849489, 352836.7296771493 4787758.770728969, 352838.0863820316 4787757.162615117, 352839.374089809 4787755.771776748, 352840.7925824262 4787753.729741781, 352832.7560818107 4787745.975948935, 352822.945648682 4787736.484003666, 352804.2556188478 4787718.457168295, 352785.7430450518 4787702.167878291, 352783.1755107549 4787699.616542571, 352740.869982767 4787660.20820786, 352696.9793071284 4787620.580513522, 352695.2763735144 4787540.303251402, 352696.489538164 4787531.098059483, 352681.1739351499 4787533.201251822, 352664.644426938 4787534.009590771, 352644.865563845 4787535.074608148, 352629.8104645821 4787535.71658532, 352623.7002295905 4787535.964464732, 352621.9002069412 4787536.005463328, 352621.352740368 4787537.96360142, 352621.7713505563 4787555.95505005, 352621.7963583737 4787565.584921582, 352606.3344469466 4787565.424889704, 352605.7644256264 4787563.002614339, 352603.0961933124 4787563.074802526, 352585.5542128498 4787564.764230052, 352585.6604828904 4787566.214449777, 352586.1719746632 4787610.938797965, 352587.17785651 4787647.479620533, 352586.421943172 4787710.256293673, 352584.3302941037 4787747.334556543, 352585.83357154 4787750.225042612, 352587.200997567 4787753.375750791, 352588.5461591743 4787755.853433146, 352592.6164259422 4787761.058491266, 352596.0826865404 4787765.460724465, 352599.0649452924 4787769.416531711, 352602.187821318 4787773.258415941, 352604.4253953644 4787775.43184047, 352606.0685915856 4787777.094935725, 352608.5678050333 4787779.539613754, 352611.8898515928 4787782.854563467, 352615.0322323474 4787786.197650848, 352617.3831549678 4787788.521914179, 352619.2766843048 4787791.208986591, 352620.7493152597 4787793.173024684, 352623.9062777515 4787796.283265389, 352626.8221812935 4787798.908121409, 352628.7124100238 4787800.826729971, 352630.9169351757 4787802.939386246, 352633.2994492598 4787804.848996942, 352636.0423609292 4787806.431503268, 352637.9387640834 4787807.790919205, 352639.9541411278 4787808.577341665, 352641.5440683897 4787809.213175281, 352643.0584619671 4787809.851918011, 352645.2567438881 4787810.523569055, 352647.238187812 4787810.713364612, 352648.83746579 4787810.848825071, 352650.4564134535 4787810.66004504, 352652.6402787331 4787811.077266688, 352654.944960424 4787812.284112683, 352657.3664733762 4787814.212086099, 352659.7100009159 4787816.103733032, 352661.724915431 4787817.546899692, 352664.0112483877 4787819.097450707, 352665.4700464979 4787820.09138992, 352667.2118561015 4787820.731282566, 352669.713902812 4787821.411051819, 352671.0829534981 4787822.162967627, 352673.0790040413 4787822.60688619, 352677.5191009819 4787823.379900466, 352680.3633120488 4787824.086170263, 352684.541873962 4787825.237354725, 352687.0293571657 4787825.85256558, 352688.5689404825 4787826.374664158, 352694.025495619 4787826.802751696, 352697.5620012681 4787827.137420242, 352701.5492179726 4787827.35457845, 352704.8937158195 4787827.678564694, 352709.9378779081 4787828.296466094, 352713.8069819544 4787828.458070428, 352716.3469931951 4787828.138880005, 352720.0347093677 4787827.844908053, 352724.385032379 4787827.757183385, 352727.3217274449 4787827.671527761, 352730.1281672614 4787827.334637086, 352733.9279834905 4787826.390164053, 352737.2972229603 4787825.281761147))</t>
  </si>
  <si>
    <t>POLYGON ((351869.1704568392 4788249.237246279, 351884.3388168676 4788210.288643869, 351890.9959284488 4788198.337364993, 351914.3432933107 4788209.879661424, 351934.8935675471 4788220.157988213, 351943.083688215 4788223.922491794, 351950.9775303913 4788206.635998911, 351958.6119823281 4788189.293057738, 351969.359944055 4788165.63351755, 351969.6866189049 4788161.965705873, 351967.8602931623 4788158.58834078, 351885.3181977149 4788114.953380742, 351825.1853039793 4788084.265607585, 351823.6407285867 4788085.82670541, 351813.75449126 4788101.85318058, 351803.9446558253 4788116.831250122, 351802.1772765621 4788119.542659543, 351797.7168650534 4788126.896775193, 351787.6374355762 4788143.487014123, 351772.5919856493 4788166.881497855, 351762.3110923595 4788185.206379517, 351869.1704568392 4788249.237246279))</t>
  </si>
  <si>
    <t>POLYGON ((350546.9256290057 4787883.062587637, 350679.5279783532 4787784.107827337, 350680.7150867581 4787777.46368829, 350677.3614482582 4787770.47728759, 350670.3527403586 4787755.289857644, 350666.050589012 4787743.84078738, 350662.6831838672 4787733.486711103, 350658.0678136369 4787715.74825926, 350654.5166996931 4787695.866505649, 350652.2369894929 4787660.659896863, 350653.1671846712 4787642.035631437, 350656.5209304263 4787614.332732989, 350678.1854853522 4787490.545888418, 350684.8251898752 4787419.769033005, 350631.2777317391 4787415.306247106, 350582.1745880299 4787398.855055797, 350549.9264535233 4787384.95536433, 350534.6702375046 4787379.123504475, 350497.7804560264 4787373.845187016, 350446.6553986104 4787365.234660375, 350382.6328626586 4787356.577060981, 350329.176095157 4787457.835626206, 350328.649157659 4787459.30535641, 350304.6849804531 4787527.086652906, 350258.9551202261 4787600.893230972, 350210.7106440666 4787727.81697683, 350426.8825935075 4787823.087307394, 350455.4181697115 4787838.280161901, 350546.9256290057 4787883.062587637))</t>
  </si>
  <si>
    <t>POLYGON ((348528.0883304365 4787957.261921048, 348565.9470463761 4787961.199907371, 348603.7533101429 4787964.691698354, 348626.4062093469 4787966.294193099, 348626.9410883081 4787966.334355455, 348629.0331104259 4787966.200909865, 348636.2952754425 4787925.015598591, 348659.1118321305 4787925.77436709, 348685.6536043651 4787926.223757159, 348700.4682051315 4787926.857588706, 348701.4311050997 4787903.572256863, 348682.3940697418 4787900.505335791, 348651.9384008599 4787896.845729092, 348626.0241253234 4787893.365304475, 348627.8695773477 4787874.744858864, 348630.9306166224 4787851.216538594, 348633.637907556 4787820.181410933, 348636.6667253881 4787793.252357781, 348636.8235340019 4787790.998622338, 348637.5970808617 4787778.2057142, 348571.529172152 4787774.119150291, 348535.6385913988 4787772.138409645, 348534.9645248444 4787783.270235907, 348534.8753668012 4787785.255015894, 348530.5735224971 4787881.020852567, 348528.4066362003 4787937.365677571, 348528.684415921 4787946.075459137, 348528.0883304365 4787957.261921048))</t>
  </si>
  <si>
    <t>POLYGON ((348896.676430209 4785818.455308702, 349097.6428017847 4785727.301490652, 349101.2120195261 4785691.012681942, 349180.2273706832 4785688.774707582, 349196.6280893573 4785672.401111078, 349291.6783114924 4785578.651231102, 349213.131237715 4785515.490800472, 349199.6876020314 4785525.284425314, 349177.8968643253 4785545.51999933, 349164.1943854481 4785566.338732008, 349118.7457798125 4785552.965488038, 349086.2244420606 4785538.045797443, 349023.9225123849 4785519.303647387, 348999.0775880482 4785532.364725519, 348920.5625100139 4785594.535510863, 348832.9552066338 4785683.542725092, 348856.5797982112 4785737.145036302, 348896.676430209 4785818.455308702))</t>
  </si>
  <si>
    <t>POLYGON ((350262.4475569989 4788839.573657437, 350334.6869292136 4788941.372002436, 350336.0821939296 4788943.333922839, 350358.9388035533 4788975.473540867, 350368.4272898019 4788966.383590651, 350420.5415155653 4788930.078894703, 350515.1696741849 4788870.393550058, 350441.8337167742 4788818.85892628, 350326.0392685591 4788751.408117451, 350262.4475569989 4788839.573657437))</t>
  </si>
  <si>
    <t>POLYGON ((350159.2697055299 4787116.642626081, 350128.8574121596 4787309.391449451, 350113.0742018372 4787386.240893047, 350329.176095157 4787457.835626206, 350382.6328626586 4787356.577060981, 350446.6553986104 4787365.234660375, 350497.7804560264 4787373.845187016, 350534.6702375046 4787379.123504475, 350560.6876546245 4787326.668686477, 350693.6655071824 4787354.340457502, 350699.1641587149 4787314.933382567, 350722.3159803029 4787250.785260165, 350738.8768032112 4787211.411771864, 350730.4492769155 4787207.86714568, 350730.8924055949 4787206.802736824, 350731.3279308494 4787205.735169214, 350731.7556528117 4787204.664449225, 350732.1755746666 4787203.590676794, 350732.5877995382 4787202.513948664, 350732.9921243681 4787201.434171274, 350733.3887554014 4787200.351538122, 350733.7773928327 4787199.266058765, 350734.158339654 4787198.177823581, 350734.5312960619 4787197.086842128, 350734.8963651762 4787195.993211154, 350735.2534470654 4787194.896933842, 350735.6027479691 4787193.798203693, 350735.9439617126 4787192.696830396, 350736.2771977888 4787191.593110566, 350736.6025529465 4787190.486941083, 350736.9198336911 4787189.37852819, 350737.2290368368 4787188.267771948, 350737.5302686887 4787187.154869043, 350737.8234293158 4787186.039822664, 350738.1084187799 4787184.922635991, 350738.3854401406 4787183.803402591, 350738.6542967131 4787182.682228767, 350738.9150884348 4787181.559111336, 350739.1677217411 4787180.434253347, 350739.4121902627 4787179.307454939, 350739.6485035561 4787178.179015913, 350739.8766584373 4787177.048836329, 350740.0966580932 4787175.917016128, 350740.3084057732 4787174.783658428, 350740.5120046024 4787173.648859976, 350740.7073514573 4787172.512524026, 350740.8944527132 4787171.374850444, 350741.073408302 4787170.235836045, 350741.2440215456 4787169.095587136, 350741.406392374 4787167.954100533, 350741.5605239767 4787166.811476164, 350741.7064195401 4787165.667813969, 350741.8439759432 4787164.523017198, 350741.9733026808 4787163.377382468, 350742.0942966309 4787162.230813029, 350742.2070577295 4787161.083305699, 350742.3114924152 4787159.935063526, 350742.4076006861 4787158.786086516, 350742.4953857326 4787157.636474601, 350742.5748507378 4787156.486327714, 350742.6459925175 4787155.335545923, 350742.7088142579 4787154.184229161, 350742.7633223328 4787153.032577297, 350742.8094168068 4787151.880593515, 350742.8472943618 4787150.728171509, 350742.8767646906 4787149.575617459, 350742.8979245408 4787148.422828237, 350742.9106771643 4787147.269906969, 350742.915125682 4787146.116950401, 350742.9112732816 4787144.964058468, 350742.8991167749 4787143.811131231, 350742.8785626022 4787142.658371754, 350742.8496107624 4787141.505780028, 350742.8123611915 4787140.353352869, 350742.7668202632 4787139.201290146, 350742.712888041 4787138.049595049, 350742.6506644601 4787136.898264387, 350742.5801558942 4787135.747498027, 350742.5012592222 4787134.597199229, 350742.4140807533 4787133.447564664, 350742.3185205518 4787132.298597527, 350742.2146785511 4787131.150294629, 350742.1025579383 4787130.002755901, 350741.9821619019 4787128.856081283, 350741.8533936936 4787127.710373892, 350741.7164499938 4787126.565527417, 350741.5711373082 4787125.421748107, 350741.4175587586 4787124.279132706, 350741.2557111577 4787123.13758128, 350741.0856976262 4787121.997190575, 350740.9073214824 4787120.858066902, 350740.7207857828 4787119.720303817, 350740.5259905907 4787118.583904511, 350740.3230390293 4787117.448965727, 350740.1118311618 4787116.315490658, 350739.8924701136 4787115.183576049, 350739.664859132 4787114.053325016, 350739.4290981538 4787112.924734375, 350739.1851871785 4787111.797804128, 350738.9331325808 4787110.672734144, 350738.6729343588 4787109.549524419, 350738.4046956348 4787108.428271707, 350738.1283132869 4787107.308879249, 350737.843793689 4787106.191546927, 350737.5512399606 4787105.076371478, 350737.2505489838 4787103.963256161, 350736.9419269972 4787102.852394463, 350736.6251741354 4787101.743792768, 350736.3004902648 4787100.637444697, 350735.9677818234 4787099.533553302, 350735.6270488147 4787098.43211859, 350735.2783879836 4787097.333037434, 350734.9218088888 4787096.236609639, 350734.5573115348 4787095.142835204, 350719.5730038464 4787050.715102412, 350573.2766338509 4787071.204339042, 350465.8728705919 4787086.146223917, 350374.3329398382 4787078.63781323, 350373.80402431 4787106.792256577, 350291.5330332038 4787108.953186935, 350169.4074640159 4787116.061654394, 350159.2697055299 4787116.642626081))</t>
  </si>
  <si>
    <t>POLYGON ((352304.3875801961 4788754.617892517, 352267.1196853124 4788728.600864874, 352272.4337443479 4788710.046890764, 352283.399748956 4788713.187634867, 352284.8471850289 4788708.048273598, 352286.2228166872 4788703.100869508, 352296.8267396092 4788665.450608474, 352243.6540764338 4788650.037728063, 352235.7637397548 4788677.44006518, 352234.2819122763 4788677.013364074, 352228.8149656879 4788695.735775106, 352191.3316687237 4788684.934954956, 352187.798106325 4788697.287878312, 352183.9025968825 4788704.327470677, 352273.5122490759 4788753.282918212, 352275.995659604 4788748.736631846, 352300.3491627446 4788762.041273709, 352304.3875801961 4788754.617892517))</t>
  </si>
  <si>
    <t>POLYGON ((349023.9225123849 4785519.303647387, 349086.2244420606 4785538.045797443, 349118.7457798125 4785552.965488038, 349176.2961986361 4785485.507942365, 349133.6862799136 4785448.845848096, 349093.9580445553 4785419.699971607, 349080.1964034865 4785439.906163398, 349057.1419674329 4785469.272874216, 349035.5106025998 4785499.369010519, 349023.9225123849 4785519.303647387))</t>
  </si>
  <si>
    <t>POLYGON ((349989.0894749808 4788526.800809078, 350222.917601503 4788601.703403011, 350257.8249132204 4788521.484597361, 350233.9090478576 4788397.82458543, 350211.7426216469 4788400.713683488, 350147.5042891966 4788406.173728628, 350032.9041035267 4788413.515089823, 350031.4187058883 4788419.516333294, 350026.7575009351 4788430.000965197, 350021.785757121 4788445.713100957, 350013.0811437065 4788469.093247249, 350003.5829858953 4788492.731891462, 349995.1326420452 4788510.886032796, 349989.0894749808 4788526.800809078), (350186.698138559 4788543.991805864, 350188.3384023557 4788544.034722346, 350190.021905035 4788544.238318501, 350191.5168522864 4788544.505049575, 350193.2003549382 4788544.708645719, 350194.8058841122 4788544.857508143, 350196.5417324053 4788545.507297213, 350197.7920140122 4788546.467881162, 350198.6539551342 4788547.202665216, 350199.7619547622 4788548.482201507, 350200.9951129182 4788550.100870232, 350201.818978944 4788550.836868711, 350203.7556482317 4788550.61313758, 350205.4306496304 4788550.550207986, 350207.2097303694 4788551.360476754, 350208.7424497745 4788551.616499504, 350210.6375822282 4788552.480387435, 350212.4602046419 4788553.460829599, 350213.7921029947 4788554.590372401, 350214.5464966827 4788555.538162758, 350215.1552710736 4788556.700273896, 350215.7296137299 4788557.977824756, 350215.9637094566 4788559.342455862, 350216.0820626439 4788560.663161435, 350217.5700833093 4788563.102601551, 350217.7524421813 4788564.04012728, 350217.1997143464 4788565.830100324, 350216.1215215696 4788567.87492014, 350214.6516509749 4788569.589308611, 350213.5126145049 4788570.921509873, 350212.8734120775 4788572.390223619, 350212.2651798516 4788574.829902246, 350211.0829076705 4788576.001523842, 350209.409908261 4788577.322146242, 350207.6088975801 4788579.409128389, 350205.6690696778 4788580.728758243, 350202.9973137476 4788581.80493713, 350200.8751268308 4788582.187041247, 350199.2988687595 4788581.760945223, 350197.2406874306 4788581.759869467, 350195.8467851262 4788582.271199314, 350193.8668800514 4788582.334351055, 350190.861985035 4788582.525530836, 350188.2838084347 4788582.950789777, 350185.9380285852 4788583.492481076, 350182.4427089642 4788583.842155498, 350180.2596780414 4788583.511640952, 350178.9798222219 4788582.818797323, 350178.1386475747 4788581.540153751, 350177.2542403755 4788580.10103037, 350175.8702019246 4788578.534891468, 350175.0409931941 4788576.436468685, 350174.2202856689 4788574.604571597, 350173.1450183657 4788571.961396494, 350172.516630684 4788568.989453369, 350172.8489277815 4788566.263268332, 350172.7081087421 4788564.23822303, 350172.036485454 4788561.105700125, 350170.7600912876 4788559.326451467, 350169.3206483737 4788558.410014829, 350168.6598309359 4788556.811204211, 350168.6925637104 4788555.447565392, 350169.000932191 4788554.361038653, 350170.0236176573 4788552.965824119, 350171.73985331 4788551.805781417, 350173.8828105978 4788550.879917912, 350177.3349914617 4788550.369561221, 350177.9537302009 4788549.454200661, 350178.2620955126 4788548.367574053, 350179.1340010207 4788547.024886245, 350180.1706542452 4788546.067585449, 350181.7793424216 4788545.120549306, 350183.0660035065 4788544.831819855, 350185.0286004178 4788544.226023386, 350186.698138559 4788543.991805864))</t>
  </si>
  <si>
    <t>POLYGON ((350595.7221164991 4786335.730867127, 350597.0513841994 4786324.564275825, 350597.5439124666 4786318.902737538, 350598.7623917174 4786311.919985153, 350598.9341519334 4786309.569963923, 350599.3890879852 4786307.771315775, 350600.0457522849 4786305.795574194, 350601.1165293702 4786302.234262437, 350602.7133070098 4786298.732907266, 350604.393912392 4786295.827595087, 350605.9897104932 4786292.515139311, 350607.6362165611 4786289.522382573, 350609.4664855239 4786285.368650633, 350612.093860696 4786282.14734882, 350615.5656607444 4786277.273237703, 350619.3929624144 4786272.743420037, 350621.2577165257 4786269.27593658, 350622.7181915464 4786266.086638791, 350623.7464161993 4786264.2529062, 350624.6954725168 4786262.355173873, 350624.5871570515 4786260.269474952, 350624.4954573443 4786258.560582155, 350624.2584749921 4786256.866425187, 350622.5714303837 4786254.763137925, 350620.3001149708 4786251.882992953, 350613.0654274701 4786246.872975449, 350606.2693872165 4786243.290190993, 350588.5155143438 4786233.382679366, 350568.7609224278 4786221.558242351, 350555.2076532249 4786213.476502244, 350551.9190998138 4786211.089855298, 350548.19180805 4786209.243486633, 350540.1635888416 4786203.996771726, 350512.371928838 4786235.835238542, 350487.8337132487 4786259.967038061, 350470.0545292916 4786277.32787171, 350461.9814862724 4786284.722049838, 350595.7221164991 4786335.730867127))</t>
  </si>
  <si>
    <t>POLYGON ((350233.9090478576 4788397.82458543, 350285.5778478071 4788365.132838627, 350344.3516922221 4788326.964292697, 350381.2390091017 4788301.652136821, 350359.3575205737 4788265.674966311, 350328.1864146903 4788215.672788113, 350293.5411215731 4788158.320596373, 350253.4076704362 4788097.951664868, 350401.4545217009 4788008.246951198, 350399.5870159927 4788005.31643043, 350393.6657417393 4787995.90250514, 350316.4813993411 4788045.827454834, 350270.0130866831 4788077.084083812, 350249.9368830259 4788090.099974411, 350227.2351158393 4788109.761887038, 350211.4513720826 4788119.064283197, 350081.8040137101 4788192.525339983, 350110.9610682733 4788240.324102339, 350154.3908561365 4788311.393440031, 350233.9090478576 4788397.82458543))</t>
  </si>
  <si>
    <t>POLYGON ((350461.9814862724 4786284.722049838, 350470.0545292916 4786277.32787171, 350487.8337132487 4786259.967038061, 350512.371928838 4786235.835238542, 350540.1635888416 4786203.996771726, 350505.7626706425 4786182.937305937, 350475.307891053 4786164.648861342, 350447.0701730178 4786147.673923118, 350424.6704674463 4786134.404650415, 350403.9516494559 4786121.934890587, 350382.5346467131 4786109.018618862, 350360.0526214986 4786095.702743586, 350335.3318943891 4786082.908004299, 350317.7199421026 4786073.878556937, 350298.6762006289 4786065.803886442, 350281.5376692021 4786057.651464486, 350262.4773054135 4786051.81663138, 350249.1036546996 4786047.395466133, 350240.3651524064 4786044.5296355, 350230.8208086733 4786057.59195727, 350228.9945814681 4786073.234027662, 350229.0639779011 4786080.192336453, 350228.7811789762 4786090.449265135, 350227.7951233399 4786114.511508738, 350226.5406991223 4786136.133522095, 350225.1243881771 4786155.068822149, 350222.719619258 4786171.691688877, 350220.3499039877 4786189.413937175, 350217.0640885764 4786204.70240222, 350213.3964420769 4786218.7736966, 350209.3975052544 4786233.212983897, 350205.9995619705 4786246.179983227, 350204.4648046743 4786253.032282834, 350220.6490975189 4786260.958522887, 350255.9375974552 4786278.73302981, 350293.4292065157 4786297.471259794, 350342.8170937979 4786322.333229996, 350356.2875095689 4786328.81663501, 350382.5414424099 4786317.85558627, 350416.764498866 4786303.410284142, 350443.9827437055 4786292.809137007, 350461.9814862724 4786284.722049838))</t>
  </si>
  <si>
    <t>POLYGON ((349678.2290676173 4787655.132009042, 349685.5380555342 4787642.62612992, 349608.8910014889 4787604.553880914, 349592.6938072838 4787628.639352744, 349557.8965815897 4787676.16217375, 349663.3562858245 4787731.793277017, 349678.0196377285 4787734.744686368, 349678.3627775523 4787724.861234274, 349678.3828671831 4787724.421533088, 349678.4052616917 4787723.981958472, 349678.4298611436 4787723.542513606, 349678.4566655396 4787723.103198496, 349678.4857716279 4787722.663910016, 349678.5170890323 4787722.224951163, 349678.5506081943 4787721.786022126, 349678.5863354867 4787721.347322778, 349678.6243708445 4787720.908849932, 349678.6646111455 4787720.470506839, 349678.7070595785 4787720.032393439, 349678.7518160759 4787719.594506538, 349678.7986807692 4787719.15685251, 349678.847853528 4787718.719424988, 349678.8992376047 4787718.282327089, 349678.9528298111 4787717.845458877, 349679.0086301496 4787717.408820354, 349679.0667417391 4787716.97250827, 349679.1269647136 4787716.536528997, 349679.1894957518 4787716.100776226, 349679.2542412964 4787715.665453011, 349679.3210950342 4787715.230362674, 349679.3902632139 4787714.79569871, 349679.46164271 4787714.361364367, 349679.5351335895 4787713.927362836, 349679.6109389089 4787713.493787678, 349679.6889587329 4787713.060642079, 349679.7690899402 4787712.627829288, 349679.851435651 4787712.195446062, 349679.9360958022 4787711.763489204, 349680.0228705227 4787711.331965091, 349680.1117598139 4787710.900873726, 349680.2029667316 4787710.470308668, 349680.2962850308 4787710.04007642, 349680.3918242092 4787709.6104736, 349680.4895778937 4787709.181300343, 349680.5895492692 4787708.752656576, 349680.6916352145 4787708.324445556, 349680.7958421039 4787707.896867154, 349680.9023634323 4787707.469715122, 349681.0110057053 4787707.043195708, 349681.1217657354 4787706.617208974, 349681.2347434568 4787706.191751732, 349681.3498421217 4787705.766927108, 349681.4671616644 4787705.342731914, 349681.5865989656 4787704.9190694, 349681.7081572104 4787704.496039502, 349681.8319363339 4787704.073639034, 349681.9578364019 4787703.651871182, 349682.0858574122 4787703.230735947, 349682.2160025545 4787702.810333263, 349682.3483653889 4787702.390460071, 349682.4828555406 4787701.971419367, 349682.6194634493 4787701.552911344, 349682.7581986759 4787701.135235807, 349682.898954911 4787700.718196072, 349683.0419352117 4787700.301885702, 349683.1870428312 4787699.886407821, 349683.3342713941 4787699.471562553, 349683.4835241527 4787699.057453023, 349683.6350041647 4787698.644172793, 349683.7885083719 4787698.231628302, 349683.9441398975 4787697.819916299, 349684.1017988065 4787697.409039966, 349684.2615818456 4787696.998896184, 349684.4234922028 4787696.58958489, 349684.5874299434 4787696.181109269, 349684.7534950016 4787695.773466133, 349684.9215874418 4787695.366658672, 349685.0918072002 4787694.960683696, 349685.2640575299 4787694.555644331, 349685.4383384269 4787694.151540572, 349685.614746644 4787693.748269299, 349685.7930823085 4787693.345836886, 349685.9735484783 4787692.944336895, 349686.1560484043 4787692.543872449, 349686.3405757124 4787692.144243676, 349686.5272335263 4787691.745547323, 349686.7158251624 4787691.347889702, 349686.9064473679 4787690.951167687, 349687.0990002082 4787690.555384469, 349687.2936835535 4787690.160533669, 349687.4903039093 4787689.766821539, 349687.6890547677 4787689.374041829, 349687.8896395143 4787688.982304035, 349688.0923547648 4787688.591498666, 349688.2969070898 4787688.201835145, 349688.5035931068 4787687.813203982, 349688.7121130109 4787687.425614737, 349688.9226666713 4787687.039061035, 349689.1352572762 4787686.653642813, 349689.3496817667 4787686.269266507, 349689.5661400153 4787685.885925744, 349689.7845384603 4787685.503823581, 349690.0048707256 4787685.122760151, 349690.2271400011 4787684.742835385, 349690.451346285 4787684.364049284, 349690.6774895773 4787683.986401847, 349690.9054731319 4787683.609996199, 349691.1354904418 4787683.234626098, 349691.2366219364 4787683.071342362, 349691.3381595457 4787682.908245754, 349691.4402095768 4787682.745532947, 349691.5426657225 4787682.583007264, 349691.6456342912 4787682.420865384, 349691.7491120952 4787682.259007373, 349691.8529992005 4787682.09743642, 349691.9573955432 4787681.936149335, 349692.0622011841 4787681.775149307, 349692.1674161284 4787681.614436338, 349692.273140307 4787681.454007234, 349692.3792769747 4787681.293965125, 349692.4859228777 4787681.134206885, 349692.592978082 4787680.974735702, 349692.7005425219 4787680.815548387, 349692.8085162633 4787680.656648133, 349692.9169992401 4787680.498031745, 349693.0258947058 4787680.339802346, 349693.1351994699 4787680.181860006, 349693.2450134729 4787680.024201537, 349693.3552399615 4787679.86693006, 349693.4658725661 4787679.709845701, 349693.577017593 4787679.55314515, 349693.688575108 4787679.396831591, 349693.8006386708 4787679.240701962, 349693.9130147877 4787679.084962515, 349694.0259033268 4787678.929606874, 349694.1392979149 4787678.774435163, 349694.2531049912 4787678.619650446, 349694.3673245567 4787678.465252724, 349694.481950235 4787678.311042118, 349694.596991587 4787678.157318441, 349694.7125389891 4787678.0037787, 349694.8284988794 4787677.850625949, 349694.944871257 4787677.697860191, 349695.0617528722 4787677.545378298, 349695.1790437871 4787677.393183467, 349695.2967471901 4787677.241375625, 349695.4148598936 4787677.08985484, 349695.5333850855 4787676.938721048, 349695.652419513 4787676.787871125, 349695.7717664936 4787676.637411379, 349695.8916258976 4787676.487335438, 349696.0118946022 4787676.337546553, 349696.1325726075 4787676.188044727, 349696.2536631019 4787676.038929892, 349696.3752660179 4787675.890198859, 349696.4971783002 4787675.741758072, 349696.6196030059 4787675.59370109, 349696.7423370762 4787675.445934352, 349696.8655835709 4787675.298551416, 349696.9892425538 4787675.151555472, 349697.1133140239 4787675.00494652, 349697.237794795 4787674.858624626, 349697.3626848665 4787674.712589787, 349697.4879906138 4787674.567041874, 349697.613705662 4787674.421781021, 349697.7398331983 4787674.276907156, 349697.8663700352 4787674.132320348, 349697.9933193596 4787673.988120534, 349698.1206811731 4787673.844307709, 349698.2483555387 4787673.700885064, 349698.3765391402 4787673.557746289, 349698.5051384165 4787673.41509444, 349698.6341469947 4787673.272729648, 349698.7634681257 4787673.130755032, 349698.8932984918 4787672.989064289, 349699.0234445983 4787672.84786366, 349699.1540999399 4787672.706946897, 349699.2850678355 4787672.566420316, 349699.4164482204 4787672.426280724, 349699.5482410905 4787672.286528123, 349699.6804464498 4787672.147162516, 349699.8129611758 4787672.008087153, 349699.9459915097 4787671.869495528, 349700.0793312121 4787671.731194147, 349700.2130865882 4787671.593379693, 349700.3472512651 4787671.455852293, 349700.4818284292 4787671.318711888, 349700.6167181483 4787671.18196166, 349700.7520203547 4787671.045598425, 349700.8877350483 4787670.909622181, 349701.0238622291 4787670.774032928, 349701.1603019639 4787670.638833853, 349701.2971573743 4787670.504121704, 349701.4344220846 4787670.369696612, 349701.5719993488 4787670.235661701, 349701.7099891001 4787670.102013779, 349701.8483913398 4787669.968752851, 349701.9871061322 4787669.835882099, 349702.1262334121 4787669.703398342, 349702.2657763674 4787669.571401508, 349702.4056286892 4787669.439694918, 349702.5458966857 4787669.308475258, 349702.6865739828 4787669.177542651, 349702.8275670193 4787669.047100158, 349702.9688726107 4787668.917047844, 349703.1106906236 4787668.787379336, 349703.2527212551 4787668.658104193, 349703.3952674964 4787668.529312788, 349678.2290676173 4787655.132009042))</t>
  </si>
  <si>
    <t>POLYGON ((349023.9225123849 4785519.303647387, 349035.5106025998 4785499.369010519, 349057.1419674329 4785469.272874216, 349080.1964034865 4785439.906163398, 349093.9580445553 4785419.699971607, 349084.0719682849 4785410.699103954, 349052.4153308086 4785388.749540838, 349035.2429029187 4785374.336673066, 349011.4707614091 4785353.965321952, 348989.4185466758 4785336.079072582, 348969.3289226077 4785358.556162148, 348966.7931674755 4785393.751350031, 348978.6934107064 4785422.967692243, 348990.8427339048 4785444.370012306, 349006.1168137291 4785480.793787349, 349023.9225123849 4785519.303647387))</t>
  </si>
  <si>
    <t>POLYGON ((349411.1805667315 4785654.635310251, 349519.4544393251 4785740.110206103, 349548.3763445974 4785673.397877735, 349526.7449390166 4785616.5591557, 349512.7610146767 4785579.619889234, 349510.2208426999 4785572.868970509, 349466.8392292376 4785601.636015439, 349406.1077631547 4785650.953225886, 349411.1805667315 4785654.635310251))</t>
  </si>
  <si>
    <t>POLYGON ((349903.4526120763 4788103.586343301, 349956.4521359493 4788110.223820827, 349996.5661619455 4788116.767378472, 350035.8854762103 4788074.493214547, 350082.0721283621 4788025.263397131, 350125.8412758955 4787977.911559826, 350139.8178860607 4787963.220729287, 350142.915708732 4787959.967985058, 350148.7569192128 4787949.519565208, 350156.8551844491 4787939.33258301, 350165.6655706342 4787927.569826385, 350181.2231512995 4787906.282505661, 350200.0357137767 4787881.889889665, 350212.6188592115 4787861.312762083, 350221.5819944579 4787840.503562074, 350196.4244453196 4787818.734207563, 350176.6286701872 4787798.963836123, 350165.5914720489 4787789.751564915, 350153.2580546746 4787780.973774447, 350118.5966581496 4787764.668774781, 350091.4325861733 4787755.892087231, 350055.4679971744 4787746.490732977, 350056.869457124 4787761.416880059, 350047.0690153363 4787833.599466398, 350039.9587747378 4787884.327192756, 349936.6408068407 4787908.508680544, 349898.9027900523 4787977.659910101, 349896.9577976715 4788101.906799872, 349903.4526120763 4788103.586343301))</t>
  </si>
  <si>
    <t>POLYGON ((348317.0323409399 4787362.740289163, 348413.4409163077 4787363.404336051, 348549.7022202605 4787353.301358739, 348645.677043454 4787353.759255336, 348695.57650569 4787353.767368681, 348725.7150335924 4787353.788023334, 348726.6641473478 4787312.494767817, 348729.5842962823 4787246.29345348, 348734.1645333678 4787174.572478866, 348737.1107682366 4787137.631678266, 348749.0920642678 4787076.817731235, 348704.5182118976 4787069.234076187, 348672.9521724915 4787066.610214504, 348638.9935312404 4787072.619421322, 348605.8449895443 4787078.93622115, 348575.4886959019 4787085.564131547, 348558.8400176725 4787085.790116074, 348537.3100939138 4787085.933566643, 348511.3701260822 4787085.236181151, 348473.1621375278 4787085.882855586, 348425.548590554 4787086.800846403, 348396.5288453819 4787086.335118438, 348389.5722081424 4787112.007727874, 348380.6351918398 4787143.708411591, 348366.3435720016 4787192.750344448, 348356.4411996518 4787228.836342596, 348355.758003808 4787231.316444692, 348343.8823421098 4787273.649477712, 348342.2286524473 4787279.162046731, 348333.5801370776 4787307.956868021, 348324.204081791 4787339.033134649, 348317.0323409399 4787362.740289163))</t>
  </si>
  <si>
    <t>POLYGON ((350567.1317223809 4788403.98449266, 350535.7000191855 4788448.942593423, 350578.1909262997 4788475.832612177, 350555.141009198 4788508.801845402, 350581.5806486851 4788525.533970376, 350572.6214439196 4788561.304442123, 350721.7734008146 4788634.560852967, 350764.5484451431 4788651.196851629, 350756.411682528 4788613.516829788, 350741.9452341357 4788546.524572038, 350721.5503401146 4788452.07884228, 350567.1317223809 4788403.98449266))</t>
  </si>
  <si>
    <t>POLYGON ((348949.872662333 4788410.488037455, 349079.6942718237 4788450.300743966, 349152.8609608222 4788475.549013671, 349129.5884012921 4788549.131559937, 349108.1676032141 4788618.092878413, 349320.9328683414 4788633.612017939, 349320.3668743862 4788540.755727751, 349330.6372514128 4788525.315588156, 349334.4448281762 4788506.289793589, 349348.8014293414 4788481.886578012, 349355.5198738256 4788463.810925475, 349381.3179433733 4788407.634849022, 349414.6932171118 4788364.610129336, 349432.5150167736 4788302.792723455, 349433.3066831132 4788298.31623995, 349321.6454254799 4788282.303058642, 349315.4023256767 4788281.468600522, 349310.2668720121 4788366.410961095, 349304.649684371 4788451.309571359, 349180.4353889758 4788404.496259533, 348980.38436552 4788329.167575855, 348977.1245052798 4788338.443437001, 348949.872662333 4788410.488037455))</t>
  </si>
  <si>
    <t>POLYGON ((348865.1280809065 4787086.391554912, 348895.4147534353 4787089.007187995, 349084.7722283783 4787103.550484488, 349117.193304241 4787112.67407005, 349141.6274369738 4787092.447141647, 349170.1938668587 4787067.943621095, 349185.9266036258 4787054.530780745, 349113.4410797817 4787032.058480009, 349043.1041080443 4787011.223277024, 348960.5876811662 4786986.145523694, 348893.1871862644 4786966.560243536, 348798.1301592519 4786939.17033321, 348776.4377145853 4787024.808096007, 348762.5423097825 4787079.360826967, 348865.1280809065 4787086.391554912))</t>
  </si>
  <si>
    <t>POLYGON ((349525.1793472953 4785348.629326183, 349487.148355809 4785379.140843067, 349375.2369682925 4785468.930904725, 349366.2914854857 4785461.82337315, 349281.0200903354 4785540.070527707, 349298.4314322644 4785554.114211709, 349313.880755156 4785541.975310863, 349329.0987014097 4785529.682929263, 349336.1384721341 4785524.435958608, 349357.9532988422 4785507.036976072, 349386.076169985 4785484.404953601, 349413.2372260892 4785462.313887184, 349424.0034607971 4785453.608899591, 349434.6981987796 4785444.917396374, 349455.3640909994 4785428.610145871, 349472.2110922324 4785414.684870398, 349499.7390814934 4785391.878468944, 349519.8092894893 4785375.967757892, 349532.704830354 4785366.030473673, 349543.1935512868 4785364.12522757, 349575.2729865614 4785359.810659167, 349593.8896115661 4785357.187935831, 349608.0176650637 4785355.370746609, 349633.4217224984 4785351.441248594, 349655.9755861422 4785348.777942158, 349678.7451714197 4785345.162114089, 349707.2921329814 4785341.426132957, 349723.1235031419 4785338.987738805, 349754.6951801705 4785334.367447036, 349769.4963044216 4785332.711470366, 349764.985195794 4785316.015241074, 349760.5465084137 4785306.015344389, 349753.6631471911 4785290.125904801, 349747.4830145559 4785278.760603876, 349741.150061796 4785251.066017607, 349729.823800261 4785226.632139512, 349718.760254634 4785200.667428307, 349703.0364267115 4785205.503458517, 349692.1935546016 4785208.054215615, 349676.9013537461 4785203.08601411, 349660.7064346586 4785197.139121047, 349644.1995293261 4785191.688950227, 349621.1059231755 4785182.959676109, 349605.1145112877 4785177.553691934, 349563.6379450459 4785161.86296891, 349541.9286651402 4785153.677472435, 349517.0983297531 4785143.837825402, 349509.2856829813 4785141.563053365, 349509.6653656805 4785095.838825811, 349509.5479262728 4785076.313424792, 349481.3955513038 4785086.312386439, 349470.4939959898 4785091.45375738, 349457.9612415635 4785097.903687862, 349447.8344086408 4785100.896686015, 349438.0208307662 4785101.22982813, 349425.8983673288 4785099.220687384, 349413.3149296178 4785099.216670379, 349395.5327252918 4785099.097775375, 349383.2231128172 4785100.437725145, 349383.4989945834 4785112.173735426, 349385.4724177084 4785140.303860326, 349385.0522987465 4785156.877322551, 349386.5629362278 4785186.073685191, 349511.9689408633 4785192.352429375, 349525.1793472953 4785348.629326183))</t>
  </si>
  <si>
    <t>POLYGON ((349796.220110215 4787632.366779435, 349544.2989606418 4788073.251809592, 349550.6589687055 4788092.503392069, 349537.7609568092 4788118.308260765, 349525.7929697542 4788143.39741953, 349566.0278695573 4788165.6780986, 349611.1965841844 4788190.888737671, 349655.4803757948 4788214.641144675, 349667.6049434436 4788221.943951433, 349688.9601290749 4788193.620635103, 349721.4818919836 4788149.733720577, 349752.0060158976 4788111.332213859, 349758.7224509126 4788091.279656387, 349781.4783372718 4788033.973731728, 349802.0181579481 4787982.474592058, 349765.9500147036 4787960.575402156, 349740.4342105854 4787945.686242416, 349762.5071238723 4787906.401385538, 349796.6166080659 4787846.570403767, 349858.5636095974 4787736.989433513, 349895.148704612 4787673.515865197, 349911.5302296433 4787643.987967998, 349904.993553601 4787637.567116167, 349894.2723576129 4787629.418035173, 349884.3449126914 4787622.955363337, 349874.3565604606 4787616.850763007, 349862.3479500438 4787610.400440857, 349851.730986471 4787605.312749669, 349845.1276737108 4787602.188320694, 349838.9005622263 4787600.753514526, 349829.4414097736 4787596.879454362, 349818.2736517084 4787593.771342532, 349796.220110215 4787632.366779435))</t>
  </si>
  <si>
    <t>POLYGON ((352840.7925824262 4787753.729741781, 352842.1626470589 4787752.515439398, 352843.853709787 4787750.648275672, 352846.3313938534 4787747.217388537, 352847.8676510371 4787745.282736712, 352837.2728344289 4787736.270366255, 352830.6420230306 4787730.652602972, 352821.5340655388 4787722.780126227, 352815.0570162714 4787717.200273165, 352819.0378151502 4787701.971950543, 352824.7735013309 4787682.978768699, 352831.0233467473 4787662.284803328, 352833.7893418622 4787652.975975974, 352835.449451365 4787649.492036124, 352841.9215909723 4787637.67858275, 352850.203590331 4787622.672818478, 352852.2851009569 4787619.523061352, 352827.2265574615 4787599.538664145, 352803.7406892082 4787580.979221762, 352799.0832526669 4787586.734808979, 352781.330590446 4787607.165494683, 352792.9799899119 4787634.8012529, 352813.5203435689 4787652.648845789, 352808.4785330286 4787660.065568091, 352795.3651857475 4787679.526617844, 352784.6777097604 4787697.131484237, 352783.1755107549 4787699.616542571, 352785.7430450518 4787702.167878291, 352804.2556188478 4787718.457168295, 352822.945648682 4787736.484003666, 352832.7560818107 4787745.975948935, 352840.7925824262 4787753.729741781))</t>
  </si>
  <si>
    <t>POLYGON ((347501.9927864691 4787001.717627913, 347532.8776031832 4786974.605335007, 347573.7108809625 4786940.343846781, 347592.8969405199 4786925.258103242, 347603.8506072782 4786916.161527039, 347591.270329052 4786906.519497593, 347581.1939740691 4786898.903516583, 347579.1240606604 4786897.34010688, 347566.2756355017 4786887.659007385, 347553.6182967721 4786877.990920556, 347528.6943872462 4786858.956600945, 347518.1848321361 4786850.906559451, 347499.5961188009 4786836.910998421, 347480.02394638 4786821.955820336, 347470.0595904911 4786814.269533715, 347490.7102871502 4786790.661798147, 347401.0459145034 4786726.706176454, 347283.0235853508 4786866.59974243, 347318.9702556184 4786888.26502997, 347396.7411678543 4786936.620326769, 347473.1060237255 4786983.915001711, 347501.9927864691 4787001.717627913))</t>
  </si>
  <si>
    <t>POLYGON ((348054.2753243506 4787500.279469106, 348092.2603227011 4787503.394127461, 348158.0309435155 4787508.910014853, 348233.3561045673 4787516.43656193, 348271.0410172932 4787519.703735784, 348280.3420651829 4787486.276264518, 348281.0944230558 4787483.57467299, 348288.918902275 4787460.018356754, 348291.702460293 4787451.687315161, 348299.9062665335 4787424.488451499, 348308.3333240021 4787394.728718972, 348312.7981854875 4787378.168615531, 348314.4729489284 4787372.121773747, 348317.0323409399 4787362.740289163, 348324.204081791 4787339.033134649, 348333.5801370776 4787307.956868021, 348342.2286524473 4787279.162046731, 348343.8823421098 4787273.649477712, 348355.758003808 4787231.316444692, 348356.4411996518 4787228.836342596, 348366.3435720016 4787192.750344448, 348380.6351918398 4787143.708411591, 348389.5722081424 4787112.007727874, 348396.5288453819 4787086.335118438, 348425.548590554 4787086.800846403, 348473.1621375278 4787085.882855586, 348473.2520067038 4787061.210517535, 348473.1322473281 4787037.135683945, 348472.847892236 4787022.242110674, 348506.0170408781 4787022.547021328, 348526.8112591869 4787023.236939176, 348536.9978399342 4787023.550547188, 348537.4302634945 4787049.063740261, 348537.3269605203 4787068.53386559, 348537.2033815802 4787081.391881159, 348537.3100939138 4787085.933566643, 348558.8400176725 4787085.790116074, 348575.4886959019 4787085.564131547, 348605.8449895443 4787078.93622115, 348638.9935312404 4787072.619421322, 348672.9521724915 4787066.610214504, 348704.5182118976 4787069.234076187, 348749.0920642678 4787076.817731235, 348769.7053646282 4786991.489762581, 348778.9784364154 4786952.439519578, 348797.9108167405 4786887.250912504, 348764.3066682423 4786885.961181783, 348713.7839470723 4786884.09422286, 348687.2077496579 4786883.760125896, 348684.1900025196 4786868.010380286, 348682.016662864 4786857.226659183, 348680.2450560223 4786849.479257972, 348614.4336446848 4786868.976943769, 348549.8738101356 4786889.473318736, 348492.5339914529 4786906.900024535, 348425.3277885297 4786926.880486839, 348360.9396575841 4786946.790208302, 348328.3357279598 4786961.817778402, 348255.6100902217 4786991.588663461, 348250.1224109614 4787004.760600865, 348239.032697305 4787032.299268986, 348229.8475974294 4787055.022431932, 348224.5702921237 4787062.84217015, 348198.1862211763 4787100.80686638, 348166.4033358248 4787146.366405826, 348153.6043359212 4787164.526378626, 348142.3285604157 4787213.719892337, 348126.473948039 4787273.51223411, 348105.3826176511 4787359.122672485, 348093.5089549244 4787411.079505193, 348054.2753243506 4787500.279469106))</t>
  </si>
  <si>
    <t>POLYGON ((349651.4771225864 4787779.615373973, 349651.2267313918 4787779.295439542, 349649.0762431035 4787772.015035461, 349649.3203688684 4787764.362554151, 349653.1281173169 4787756.277805607, 349659.7225920667 4787750.787364563, 349667.0037914583 4787748.577130225, 349672.752533457 4787747.464852482, 349676.0300454157 4787746.141580988, 349677.73170227 4787744.376686679, 349678.1059043774 4787743.208730109, 349678.1779664629 4787741.384265845, 349678.0196377285 4787734.744686368, 349663.3562858245 4787731.793277017, 349557.8965815897 4787676.16217375, 349592.6938072838 4787628.639352744, 349594.6532358922 4787625.725620719, 349550.1405472615 4787606.098777513, 349497.3395175913 4787664.450028367, 349495.4791196337 4787666.510392463, 349456.5253300467 4787709.653349776, 349451.1949086895 4787715.545244193, 349415.1062776798 4787755.435586547, 349411.5917896674 4787759.312651841, 349326.7924914062 4787875.827081363, 349403.3361263692 4787940.39610648, 349558.9888745249 4787804.028372807, 349651.4771225864 4787779.615373973))</t>
  </si>
  <si>
    <t>POLYGON ((352156.5210427004 4787438.183944559, 352170.8031441526 4787436.209948543, 352181.1369596111 4787436.184106616, 352193.8655214658 4787436.381100736, 352185.7006113278 4787402.260376369, 352175.9592813543 4787351.979312633, 352163.1637429625 4787296.222878994, 352118.8559780254 4787305.34335215, 352121.1830257548 4787318.111469533, 352123.3861307136 4787322.560505877, 352127.8675527077 4787336.3705116, 352132.8067804009 4787349.896422368, 352138.8211505255 4787364.437516009, 352141.8866302639 4787371.853105237, 352143.6591640251 4787378.745127327, 352145.6406829738 4787387.030277925, 352148.1343960809 4787397.188560103, 352150.7835952841 4787407.275660227, 352154.5504526481 4787425.442176497, 352156.5210427004 4787438.183944559))</t>
  </si>
  <si>
    <t>POLYGON ((348904.318514813 4787390.166959983, 348938.3224541418 4787394.382234735, 348956.6287859167 4787398.384040277, 348969.7046878397 4787400.303012691, 348995.3405972064 4787405.025528904, 349024.428807859 4787413.745465137, 349048.9185536929 4787420.948230376, 349062.7765271085 4787424.805483602, 349077.3146686121 4787428.763690783, 349071.197345179 4787389.010344209, 349072.964062128 4787349.991839212, 349073.7329267993 4787319.123449218, 349074.0664249427 4787305.677561065, 349074.2270225094 4787293.980929539, 349090.3864114957 4787295.142634126, 349107.5411445599 4787295.641765052, 349117.193304241 4787112.67407005, 349084.7722283783 4787103.550484488, 348895.4147534353 4787089.007187995, 348865.1280809065 4787086.391554912, 348893.7821903058 4787140.990040097, 348883.90790625 4787209.903874237, 348773.1630787089 4787209.51306021, 348802.6729638231 4787297.546049527, 348818.9685545588 4787322.232919412, 348857.7938851295 4787355.185841377, 348904.318514813 4787390.166959983))</t>
  </si>
  <si>
    <t>POLYGON ((348761.0587686584 4786299.449301876, 348921.9104708575 4786294.320691975, 349014.4716147364 4786291.223611889, 348984.5736412974 4786232.691436449, 348978.0945203176 4786220.093191043, 348957.822707055 4786221.673475852, 348950.3160766564 4786228.906796291, 348925.5367133088 4786226.35232005, 348829.3942225804 4786216.206416006, 348743.8471293543 4786207.247244511, 348709.6191898647 4786203.822081986, 348753.129043848 4786285.628824847, 348761.0587686584 4786299.449301876))</t>
  </si>
  <si>
    <t>POLYGON ((349379.4941764344 4787516.042924761, 349408.2827638945 4787524.199468663, 349436.2040731006 4787532.05624792, 349444.7388398194 4787534.356711659, 349463.9469808332 4787534.315859845, 349492.9873389643 4787534.23785276, 349511.733815097 4787534.059267734, 349518.6893513686 4787520.306893876, 349526.8533695698 4787502.618954432, 349531.610735336 4787490.451738545, 349532.7593695947 4787482.249217225, 349533.8196020574 4787470.490411676, 349534.9844149717 4787461.073029926, 349523.5416248228 4787458.971340814, 349516.7505049992 4787458.189245964, 349506.5099927317 4787458.990393039, 349495.419452593 4787459.220128512, 349483.9850079553 4787459.710922872, 349473.2582480027 4787459.932758647, 349461.7005262295 4787460.06185035, 349444.9664508335 4787461.095788924, 349422.7780409492 4787461.592307217, 349400.1124965679 4787464.025646644, 349395.8033598488 4787475.881366898, 349390.1883539952 4787490.786436376, 349379.4941764344 4787516.042924761))</t>
  </si>
  <si>
    <t>POLYGON ((348712.1984621893 4787675.52694995, 348716.0645605127 4787609.116285817, 348718.4372503759 4787557.082561811, 348690.6464634277 4787555.737305042, 348613.3937717454 4787549.911078262, 348543.2527308534 4787544.791896636, 348543.1771022485 4787548.396146708, 348542.1145489321 4787568.859222734, 348541.0095978342 4787609.505249906, 348539.8365193538 4787640.843991396, 348539.7532275142 4787664.525046105, 348574.7101345607 4787667.107295673, 348622.1567310404 4787671.711528636, 348712.1984621893 4787675.52694995))</t>
  </si>
  <si>
    <t>POLYGON ((349324.2468794894 4786849.260439248, 349302.3529142917 4786803.004325395, 349252.686203328 4786715.460076305, 349199.3567759026 4786620.985478742, 349145.6153319039 4786603.134967725, 349101.0122474196 4786586.100371373, 349073.9270379548 4786575.777478544, 349062.0534748221 4786573.955062888, 349018.4846701294 4786564.252989125, 348977.7600444284 4786555.298831927, 348936.3811476204 4786546.146351282, 348902.8561808892 4786544.242410894, 348866.4412311593 4786542.692714713, 348854.0573067808 4786545.245078661, 348843.5259391954 4786625.901372381, 348843.6796595054 4786635.814237845, 348845.3336112195 4786667.863369215, 348846.3686180619 4786720.119199997, 348847.2200271132 4786743.479298877, 348848.2928177057 4786743.061849673, 348852.1236128404 4786744.551395015, 348854.5321996742 4786752.093310341, 348863.645474877 4786762.066913983, 348872.4455045101 4786770.295256237, 348879.4667180234 4786771.748393295, 348891.998270456 4786775.0839846, 348902.4558435362 4786777.923499993, 348907.5248940596 4786779.114964791, 348912.6442932421 4786779.494824852, 348919.0996696152 4786779.936923748, 348925.9909720526 4786780.898719449, 348932.7018161865 4786782.180785434, 348937.6752864603 4786782.765372406, 348948.4889598964 4786780.03848072, 348958.9473720074 4786778.123212854, 348965.2425207382 4786775.931046497, 348974.2626671296 4786774.328438925, 348992.7728221461 4786789.450809832, 349016.588297859 4786811.979102117, 349043.7320790689 4786836.087880991, 349065.4413690506 4786854.719460253, 349077.9816164108 4786865.49660762, 349097.2344822936 4786871.638377996, 349111.3592588246 4786884.29930866, 349133.8863045211 4786904.667548592, 349147.8583054048 4786916.123200348, 349160.632642611 4786935.439920567, 349174.5261686536 4786953.99668338, 349190.422843519 4786967.239435784, 349201.5148762519 4786975.632954736, 349210.761762107 4786988.315966598, 349221.908771073 4787000.824044308, 349228.2545029253 4787007.386880525, 349232.1150559017 4787012.51400639, 349258.5333476393 4786988.774564753, 349297.9279823579 4786954.826045674, 349317.5521121242 4786936.753470964, 349322.6456846115 4786914.808950038, 349329.040253039 4786890.631240347, 349324.481121254 4786873.158348674, 349324.2468794894 4786849.260439248))</t>
  </si>
  <si>
    <t>POLYGON ((350310.4942555171 4787889.549629291, 350331.7328151186 4787844.073254051, 350338.8358729732 4787828.972835391, 350346.2754640183 4787813.135622278, 350222.920984573 4787758.118196816, 350187.4220196538 4787741.889129076, 350133.0835619317 4787715.818588173, 350084.1774884354 4787689.046092244, 350037.7271134016 4787662.314809725, 350036.9981406459 4787666.009692756, 350035.1912744733 4787679.864533323, 350032.654737089 4787728.411651782, 350040.4602767376 4787730.783071968, 350047.1505972728 4787732.33224643, 350057.118567936 4787735.492414184, 350077.1965350442 4787740.616886214, 350094.4967734773 4787744.912710804, 350116.4696501717 4787751.941962156, 350146.7575403691 4787764.930889668, 350173.6033966162 4787783.284193317, 350199.0133630013 4787809.201112608, 350217.7202065121 4787825.708212992, 350237.4590485384 4787841.115110175, 350261.4967029854 4787857.461594555, 350265.1471026324 4787859.584385818, 350310.4942555171 4787889.549629291))</t>
  </si>
  <si>
    <t>POLYGON ((349310.2668720121 4788366.410961095, 348997.4938916904 4788284.391634974, 348980.38436552 4788329.167575855, 349180.4353889758 4788404.496259533, 349304.649684371 4788451.309571359, 349310.2668720121 4788366.410961095))</t>
  </si>
  <si>
    <t>POLYGON ((350596.2070788196 4788826.849445376, 350655.273534467 4788809.373140968, 350683.537183747 4788800.091978741, 350708.4816323635 4788796.625250024, 350672.5204875185 4788780.11375582, 350562.3664933166 4788689.14327186, 350440.8292697535 4788590.234962745, 350366.6197522319 4788692.36210016, 350445.3266964327 4788734.881775652, 350508.6567556549 4788770.288349752, 350572.1382987817 4788809.751333572, 350596.2070788196 4788826.849445376))</t>
  </si>
  <si>
    <t>POLYGON ((351410.3781488863 4787101.502027725, 351464.6079326274 4787082.192764301, 351484.4109530472 4787075.710795968, 351491.0163801125 4787073.689815594, 351495.5031019456 4787070.96452282, 351498.4413717343 4787069.879873751, 351510.0751971572 4787064.191999393, 351522.3911662762 4787057.186612592, 351527.252867965 4787054.268298813, 351544.6061393971 4787043.872134467, 351558.3235876095 4787036.593278308, 351578.2602112045 4787024.742651545, 351599.0690086109 4787012.74977467, 351605.7414364616 4787008.049110247, 351608.5042062734 4787007.437024911, 351623.2368281364 4787003.308331767, 351657.3867150666 4786993.74855446, 351673.4687069747 4786988.490349274, 351680.6180696301 4786984.234142089, 351685.1615033732 4786960.916742653, 351565.6232845556 4786954.749706084, 351506.8091154196 4786967.744811641, 351425.9698639492 4786984.472336535, 351350.788825097 4787001.743503604, 351394.1665454161 4787105.75182154, 351410.3781488863 4787101.502027725))</t>
  </si>
  <si>
    <t>POLYGON ((349017.0895955871 4788233.799089305, 349054.79107604 4788240.262350627, 349077.8533681247 4788243.919011249, 349158.6672263659 4788257.467636366, 349159.9099112334 4788257.675492655, 349167.9830167781 4788258.335142331, 349182.0061045425 4788259.48066865, 349183.3985535029 4788259.594715444, 349225.0247637068 4788269.602737576, 349227.9128940915 4788270.191372278, 349254.5235040794 4788196.296062636, 349194.9275956998 4788183.512422115, 349050.7313729032 4788151.834256731, 349022.2014711404 4788222.501038592, 349017.0895955871 4788233.799089305))</t>
  </si>
  <si>
    <t>POLYGON ((348441.0757854911 4785546.27651059, 348466.4105965709 4785603.430268653, 348486.5642423411 4785595.979634378, 348521.7887991128 4785583.05078132, 348545.4491656361 4785574.411656616, 348553.395078607 4785571.395013842, 348548.3400829774 4785563.471167993, 348538.4629479977 4785547.754302868, 348517.2280645282 4785514.369827883, 348507.1080985161 4785518.643418295, 348493.4187793296 4785524.563569131, 348475.7106134344 4785532.713122083, 348456.8784131004 4785539.829813698, 348441.0757854911 4785546.27651059))</t>
  </si>
  <si>
    <t>POLYGON ((352044.387894589 4788517.731221477, 352068.1097225992 4788525.451279875, 352075.282057986 4788497.174610602, 352016.5836847025 4788482.090663803, 352007.993632077 4788510.48928785, 352024.2173866173 4788513.902302346, 352044.387894589 4788517.731221477))</t>
  </si>
  <si>
    <t>POLYGON ((350159.2697055299 4787116.642626081, 350169.4074640159 4787116.061654394, 350291.5330332038 4787108.953186935, 350373.80402431 4787106.792256577, 350374.3329398382 4787078.63781323, 350465.8728705919 4787086.146223917, 350573.2766338509 4787071.204339042, 350719.5730038464 4787050.715102412, 350700.6325311527 4787001.140919208, 350689.5403496051 4786964.19539887, 350680.819389142 4786938.366691526, 350628.0888192441 4786950.743396828, 350586.1428666956 4786957.264424354, 350525.6035009285 4786958.003855976, 350444.5130944899 4786959.693919449, 350368.6981615743 4786961.882801412, 350261.7485347419 4786964.206987744, 350186.0496728612 4786966.44929006, 350149.626072785 4787094.801309807, 350159.2697055299 4787116.642626081))</t>
  </si>
  <si>
    <t>POLYGON ((352093.0132383257 4788723.109883581, 352084.3762817892 4788739.615306628, 352132.7214787636 4788764.58667738, 352153.007484745 4788727.735240956, 352104.383479689 4788701.593440901, 352093.0132383257 4788723.109883581))</t>
  </si>
  <si>
    <t>POLYGON ((352302.7726702415 4788803.349129265, 352238.4236457075 4788769.470158382, 352235.8547287676 4788774.964306203, 352227.0176509038 4788793.054658903, 352279.0363790207 4788820.342574956, 352302.7726702415 4788803.349129265))</t>
  </si>
  <si>
    <t>POLYGON ((351195.9115725057 4786963.461985361, 351136.3922483195 4786683.27445835, 351010.8183541565 4786651.285049126, 350637.0472395414 4786563.256358057, 350654.8454012761 4786669.390174912, 350663.8253305614 4786719.63973524, 350670.2668090787 4786758.173286771, 350730.1676953739 4786753.841677695, 350732.0089291292 4786794.850639541, 350764.754242184 4786818.933029108, 350764.234567338 4786862.399222541, 350765.7554446295 4786862.284102062, 350790.6170688452 4786876.984503002, 350832.5707273168 4786901.783303245, 350872.6579570431 4786954.111969875, 350930.0856736501 4787079.304397211, 350944.4041134662 4787096.846960946, 351195.9115725057 4786963.461985361))</t>
  </si>
  <si>
    <t>POLYGON ((350170.8803173729 4788724.748085184, 350237.1849444836 4788778.592360971, 350326.5804589668 4788625.563368109, 350446.8772695027 4788419.151756776, 350503.5505890358 4788321.598342263, 350519.3356442765 4788290.078875841, 350543.9104864598 4788217.892286586, 350520.8306599932 4788194.851917335, 350477.3086167406 4788229.468630906, 350428.5281916798 4788266.679952392, 350381.2390091017 4788301.652136821, 350344.3516922221 4788326.964292697, 350285.5778478071 4788365.132838627, 350233.9090478576 4788397.82458543, 350257.8249132204 4788521.484597361, 350222.917601503 4788601.703403011, 350188.739008007 4788682.061054638, 350170.8803173729 4788724.748085184))</t>
  </si>
  <si>
    <t>POLYGON ((352100.8897774611 4788134.321812416, 352141.339195186 4788146.988636403, 352146.4644996368 4788111.775214757, 352153.5722371867 4788073.269329979, 352158.0978795077 4788043.492647732, 352159.9979137661 4788035.057397688, 352159.4648846921 4788030.257200321, 352155.1362530865 4788025.831347177, 352124.303671269 4788023.346782945, 352100.8897774611 4788134.321812416))</t>
  </si>
  <si>
    <t>POLYGON ((350962.0857854205 4787409.246546454, 350963.0880511029 4787398.79774836, 350825.2661066079 4787428.091049097, 350694.7369674055 4787455.413692692, 350694.497647177 4787455.88629212, 350691.3573072043 4787472.185171595, 350688.1432651295 4787491.753378526, 350683.9770346909 4787513.572351767, 350674.24447329 4787568.552921413, 350667.2340816098 4787609.796666641, 350678.6683135993 4787613.567504968, 350692.720032772 4787618.020443621, 350708.7019431592 4787623.084967697, 350729.7172158352 4787629.744602339, 350747.904902128 4787635.508156028, 350763.5759586985 4787640.474251527, 350781.633479716 4787646.196537828, 350798.9388315338 4787651.680516398, 350809.4010863703 4787654.995872092, 350822.249236578 4787649.69886955, 350842.2117336625 4787641.468708958, 350864.4570463819 4787632.297436145, 350885.6936537125 4787623.542072098, 350907.5680059487 4787614.523784403, 350917.4025737309 4787610.469105307, 350930.9278634978 4787604.893021427, 350940.2721005395 4787601.040547449, 350950.2758081882 4787596.916252604, 350951.6439030794 4787575.50145616, 350953.501955373 4787546.416489218, 350955.5098562856 4787514.988005381, 350957.1469984155 4787489.361722978, 350959.0583801467 4787459.442258906, 350960.6644553144 4787434.303342955, 350962.0857854205 4787409.246546454))</t>
  </si>
  <si>
    <t>POLYGON ((349243.5820273615 4785780.5953846, 349258.6530291556 4785778.331945711, 349263.6880377944 4785778.854673837, 349285.4678258669 4785776.843021195, 349293.7671352131 4785775.282352265, 349301.6090420192 4785774.752939289, 349303.2978868876 4785767.335993684, 349309.5999960667 4785745.352478766, 349321.4763105422 4785702.95612781, 349324.4090275904 4785693.738481726, 349367.1201062802 4785641.321190454, 349291.6783114924 4785578.651231102, 349196.6280893573 4785672.401111078, 349243.5820273615 4785780.5953846))</t>
  </si>
  <si>
    <t>POLYGON ((351115.3261724197 4787793.095002693, 351139.1736423011 4787780.668581065, 351122.177627134 4787748.594748291, 351119.2255364836 4787743.013465169, 351103.8493235512 4787725.591830593, 351079.7244723162 4787742.128161932, 351115.3261724197 4787793.095002693))</t>
  </si>
  <si>
    <t>POLYGON ((349247.5142570005 4788272.394734782, 349321.6454254799 4788282.303058642, 349433.3066831132 4788298.31623995, 349450.7901232652 4788299.035277626, 349468.0681474026 4788259.87603799, 349492.8860825219 4788211.060773012, 349515.3545675027 4788163.864020576, 349525.7929697542 4788143.39741953, 349537.7609568092 4788118.308260765, 349550.6589687055 4788092.503392069, 349544.2989606418 4788073.251809592, 349403.3361263692 4787940.39610648, 349326.7924914062 4787875.827081363, 349318.7900341897 4787882.275575936, 349294.9943131369 4787901.450852727, 349263.8047868357 4787888.067982283, 349237.6591115416 4787876.849401532, 349223.4850934086 4787899.088364339, 349213.2582802777 4787915.134010121, 349204.5405312396 4787909.169945315, 349195.6206981983 4787903.067571654, 349175.2416071409 4787889.125441835, 349169.2409199144 4787885.020236998, 349160.9979111293 4787897.069068846, 349136.1052366521 4787937.961636893, 349123.7524079526 4787966.101229186, 349091.691408396 4788047.594322012, 349073.2965326617 4788095.465137788, 349058.5380498148 4788132.70120381, 349050.7318088324 4788151.832242091, 349194.9275956998 4788183.512422115, 349254.5235040794 4788196.296062636, 349227.9128940915 4788270.191372278, 349247.5142570005 4788272.394734782))</t>
  </si>
  <si>
    <t>POLYGON ((348911.2069119405 4787516.096809165, 348939.6733611046 4787525.508409423, 348975.8399739616 4787537.34242818, 349001.5506493638 4787545.193496918, 349026.81849202 4787506.89285232, 349053.2072799382 4787466.688982137, 349073.0099258653 4787437.11869944, 349066.3274225048 4787434.789868407, 349058.209452398 4787432.321846248, 349033.0431384323 4787425.642343797, 349011.363366137 4787420.291584685, 348984.4456652604 4787413.629816459, 348965.2191746605 4787409.505000729, 348957.8991794495 4787408.435554441, 348934.4148830204 4787406.254686899, 348903.6496374016 4787402.374994473, 348894.5366923169 4787401.663635825, 348879.3958515611 4787400.972142838, 348861.9684903211 4787401.006108084, 348858.0601205018 4787433.140084047, 348857.8664374386 4787460.531288739, 348858.2166106445 4787497.805311409, 348884.7448658361 4787507.393069731, 348901.6826922753 4787512.646254535, 348911.2069119405 4787516.096809165))</t>
  </si>
  <si>
    <t>POLYGON ((352269.3740547623 4788124.110164483, 352277.6501810497 4788117.398537423, 352279.3694306373 4788110.051138391, 352280.6718865599 4788101.849127383, 352281.1497726848 4788095.062303767, 352284.9844830089 4788084.522435809, 352285.5925018914 4788076.342573478, 352285.1022363435 4788055.522581346, 352281.4032319436 4788048.52175207, 352280.6168526631 4788040.213001118, 352279.3162912484 4788033.713980002, 352277.0103232428 4788023.267524889, 352274.8474020949 4788010.24270189, 352272.8096278302 4788001.141769036, 352268.6673974667 4787994.508798692, 352260.8724194918 4787987.804860231, 352255.9296351252 4787983.920379571, 352254.685572123 4787971.718349269, 352236.5526177445 4787948.097649994, 352229.6068580732 4787935.792362188, 352229.4658546193 4787922.416249281, 352234.017211652 4787904.335480362, 352239.0136095242 4787890.278439912, 352246.1356899041 4787869.4379433, 352260.6413379743 4787843.565280077, 352257.6891462507 4787841.496571947, 352251.0663268391 4787848.736263315, 352236.0028523645 4787862.732732767, 352224.0204047057 4787880.532115489, 352222.4193685415 4787884.108717947, 352219.9120000966 4787889.143429035, 352217.7976500993 4787893.35572069, 352215.9293541975 4787898.11275963, 352214.2459690514 4787902.692440979, 352213.6645748173 4787904.778611246, 352212.9777626729 4787907.14454092, 352211.7781139362 4787911.356170529, 352210.6180602591 4787915.614254196, 352209.1377976432 4787920.587598565, 352207.1029874126 4787927.293833129, 352204.3025563519 4787937.483203717, 352196.3887233037 4787964.2054218, 352191.6457735979 4787979.211421387, 352187.316839825 4787996.443406165, 352184.4403627443 4788006.635204368, 352180.6082989775 4788020.325801653, 352178.050211835 4788029.745277557, 352168.0006508197 4788072.072094269, 352183.428078262 4788076.472379507, 352199.3177753905 4788081.139519631, 352193.7934352109 4788108.690753869, 352230.3446582305 4788115.871830268, 352269.3740547623 4788124.110164483))</t>
  </si>
  <si>
    <t>POLYGON ((348845.1651899305 4786386.888559463, 348841.5303588426 4786317.117418182, 348922.7715699943 4786314.15547062, 348921.9104708575 4786294.320691975, 348761.0587686584 4786299.449301876, 348810.3593852682 4786386.476464732, 348819.2937987372 4786385.228038516, 348841.8879763577 4786386.90732031, 348845.1651899305 4786386.888559463))</t>
  </si>
  <si>
    <t>POLYGON ((348720.2816596868 4787854.416064892, 348777.2297135254 4787872.058562318, 348851.2343111887 4787895.549336139, 348901.6923763825 4787912.120518054, 348938.678033349 4787924.538169797, 348951.9010735882 4787885.020906843, 348957.3952733512 4787870.857815513, 348915.3197942433 4787857.792482092, 348817.9112032558 4787827.072757611, 348749.3025032115 4787806.659169693, 348721.5177146639 4787798.127495348, 348720.2816596868 4787854.416064892))</t>
  </si>
  <si>
    <t>POLYGON ((350058.1232190427 4785999.80127076, 350068.0585187143 4786000.557197384, 350095.5071033979 4786002.305518121, 350121.1524783899 4786004.532281895, 350132.9761055572 4786006.02699291, 350151.6639760344 4786008.822404742, 350169.4371175537 4786011.498726166, 350179.5101376699 4786013.427387279, 350178.6404916901 4785982.203685642, 350179.3325135408 4785951.30933178, 350179.0626844114 4785923.718730623, 350183.6028328148 4785903.54031981, 350190.614557755 4785870.029108166, 350199.2872193024 4785830.033115259, 350207.2148510783 4785792.971933668, 350212.5883524371 4785765.458613679, 350225.5132631449 4785765.594448864, 350243.3172188381 4785768.133159951, 350271.1231812327 4785769.799192532, 350273.420095355 4785750.479397899, 350274.5531305591 4785720.316671951, 350277.4956115529 4785692.161707229, 350279.7726183429 4785671.360612916, 350280.9264924529 4785650.360940662, 350282.4991296763 4785632.650013213, 350282.3326562325 4785618.896441801, 350280.4823403156 4785605.204554996, 350277.4473969855 4785590.627800486, 350270.9923660883 4785575.672902713, 350265.4057293624 4785563.500636477, 350259.4245828693 4785551.043839044, 350253.1487369387 4785536.921029417, 350247.494761752 4785522.627038834, 350243.8021303342 4785509.918716574, 350241.4217236657 4785500.236871125, 350238.9747575762 4785485.037448926, 350237.2190481124 4785471.997078979, 350235.9675844716 4785464.500246556, 350234.9017434922 4785457.930834386, 350232.6300316382 4785444.036398744, 350227.9820750543 4785428.425967595, 350223.2078182301 4785416.271812237, 350216.9195872965 4785400.7403803, 350209.8980200967 4785383.640849207, 350190.5575964638 4785381.663368355, 350141.3219050276 4785373.528248226, 350080.3523655146 4785363.165844858, 350016.7418672045 4785352.458869656, 350011.6200343441 4785368.739603567, 350002.240064284 4785393.722196786, 349986.2437189686 4785404.842105012, 349973.8026754608 4785416.301238531, 349944.6424139979 4785417.397612282, 349943.1866055264 4785417.16292045, 349934.0549553401 4785420.045774974, 349928.4709727957 4785423.025208216, 349920.2242146101 4785427.366293989, 349913.3258049451 4785430.9592389, 349908.0343203581 4785438.331549617, 349903.8975731785 4785452.036765672, 349899.156560633 4785456.351822492, 349893.5841073479 4785459.692921538, 349880.4379761603 4785476.529591267, 349869.3913442143 4785493.4708941, 349867.7412577771 4785499.09762778, 349861.3486273453 4785506.600281384, 349852.1159667772 4785512.292483375, 349841.9338446988 4785516.895347, 349830.8558132746 4785520.893141909, 349822.2504466872 4785524.745484393, 349809.9881486081 4785529.85302519, 349800.6209185743 4785533.71525149, 349793.8067013557 4785537.558110489, 349789.7241871881 4785541.00897165, 349783.4310686112 4785549.24202469, 349777.9163607533 4785559.179792858, 349773.6271206178 4785566.906001421, 349772.3635734079 4785575.093153607, 349769.8708648157 4785585.372840583, 349768.0016070373 4785593.688943353, 349763.7334757358 4785604.468293654, 349759.2327501661 4785609.147332594, 349755.1362954659 4785614.551952695, 349748.3191018814 4785625.474592382, 349745.601433152 4785635.87099326, 349782.428831212 4785675.617029753, 349776.5474286763 4785684.809016367, 349776.2929891694 4785697.151724848, 349777.1308877081 4785707.892237162, 349776.959983331 4785714.486587835, 349778.0629246397 4785728.758540727, 349778.8152952623 4785742.793779734, 349786.8767015634 4785757.744316026, 349791.9088787495 4785761.366662676, 349798.2305274265 4785773.1566909, 349808.5026320034 4785789.308707719, 349818.725695811 4785800.336018485, 349820.5222851372 4785808.868670299, 349827.273776688 4785813.817903897, 349835.6497759868 4785820.70677067, 349843.0523290601 4785830.532830416, 349848.8607604019 4785838.180000631, 349854.5486201854 4785848.022712586, 349858.7323909514 4785853.725451943, 349862.3743553743 4785863.952506021, 349866.0029473034 4785871.369162569, 349855.7104586874 4785882.073785281, 349852.2526767384 4785890.773954498, 349855.216894264 4785895.986882287, 349897.205457042 4785908.684411645, 349928.7488047221 4785918.112240133, 349950.4679809901 4785923.000016144, 349957.6492725641 4785924.09444237, 349967.1955927388 4785924.569768587, 349981.0969166392 4785926.715005321, 349987.3628323906 4785927.472382235, 350030.914949993 4785933.157615653, 350075.5141570334 4785939.128978453, 350067.6403896767 4785963.674732465, 350060.3348540845 4785987.480709964, 350058.1232190427 4785999.80127076))</t>
  </si>
  <si>
    <t>POLYGON ((352360.1616913113 4788599.570575933, 352365.8854941393 4788583.189713971, 352378.4967353162 4788550.39107761, 352363.2382200269 4788541.309905328, 352355.827628596 4788536.715677593, 352347.4100442725 4788558.264146769, 352341.322126844 4788573.557236937, 352338.4968984267 4788580.854185235, 352347.1824951733 4788584.371279214, 352344.3884701577 4788592.985195495, 352360.1616913113 4788599.570575933))</t>
  </si>
  <si>
    <t>POLYGON ((349400.0472599174 4785964.328648877, 349449.5235745645 4785970.995648649, 349449.3393814847 4785970.313969265, 349449.1787105238 4785969.626438074, 349449.0418837891 4785968.933745056, 349448.9289299577 4785968.236789632, 349448.839974455 4785967.536368093, 349448.7752426365 4785966.83327355, 349448.7346600618 4785966.128308667, 349448.7184584594 4785965.422466425, 349448.7264570771 4785964.716352805, 349448.7587908959 4785964.011063912, 349448.8153822872 4785963.307302473, 349448.8960536812 4785962.605774405, 349449.0009400629 4785961.907575814, 349449.1297607414 4785961.213315861, 349449.2823445256 4785960.52390034, 349449.4585202163 4785959.840235037, 349449.6582069994 4785959.162922749, 349449.8809370574 4785958.492978759, 349450.1267295087 4785957.831002681, 349450.395113355 4785957.177909853, 349450.6857143423 4785956.534512505, 349450.9983517188 4785955.90141662, 349451.3326512317 4785955.279434422, 349451.688038763 4785954.66938451, 349452.0642336207 4785954.071876055, 349452.4607584331 4785953.48762453, 349452.8772389515 4785952.917442159, 349453.3129915575 4785952.361850925, 349453.767642001 4785951.821663048, 349454.2406066024 4785951.297397327, 349454.7313048686 4785950.789672485, 349455.2391594929 4785950.299207185, 349455.7635836056 4785949.826420282, 349456.3039999031 4785949.372030443, 349456.8597215809 4785948.936459708, 349457.430065027 4785948.520230058, 349458.0144497467 4785948.123960217, 349458.612085817 4785947.74797548, 349459.2222896222 4785947.392797829, 349459.8443711775 4785947.058749367, 349460.477646867 4785946.746352074, 349461.1212268339 4785946.45593443, 349461.7744210899 4785946.187818549, 349462.4364397118 4785945.942329716, 349463.1064927812 4785945.719793233, 349463.78388712 4785945.520431266, 349464.4676297538 4785945.344475548, 349465.1571274429 4785945.192145074, 349465.8513840229 4785945.06357163, 349466.5496095704 4785944.959080513, 349467.2511013554 4785944.878594094, 349467.9549631484 4785944.82224098, 349468.6603019045 4785944.790249718, 349469.366311774 4785944.782445929, 349470.0721964589 4785944.798955028, 349470.7770565461 4785944.839805702, 349471.4801861176 4785944.904820376, 349472.1805858224 4785944.994030911, 349472.525412066 4785945.037957192, 349472.8715644244 4785945.070136906, 349473.2185368506 4785945.090386112, 349473.5661358482 4785945.098911057, 349473.9136523101 4785945.095434234, 349474.2609926771 4785945.080158708, 349474.6075541499 4785945.053003653, 349474.952940175 4785945.014081748, 349475.2968477624 4785944.963302623, 349475.6387836083 4785944.900882073, 349475.9784447206 4785944.826729724, 349476.3153377975 4785944.741061377, 349476.6490662851 4785944.643989713, 349476.979330378 4785944.535524287, 349477.3057367069 4785944.41587772, 349477.6278887212 4785944.285162685, 349477.9452899285 4785944.143495047, 349478.2577468326 4785943.991081053, 349478.5647629443 4785943.828036572, 349478.8660480165 4785943.654670958, 349479.1612054949 4785943.471096899, 349479.4499419476 4785943.277523821, 349479.7319671283 4785943.074261088, 349480.0067845451 4785942.861424562, 349480.2742070772 4785942.63942036, 349480.5339381027 4785942.408357973, 349480.7855874405 4785942.168549955, 349481.028861657 4785941.920205732, 349481.2635768144 4785941.663831347, 349481.4894362922 4785941.399536299, 349481.706049911 4785941.127633138, 349481.9133336634 4785940.84862472, 349482.1108909984 4785940.562623731, 349482.2985347891 4785940.270036282, 349482.4761746595 4785939.97116536, 349482.643423613 4785939.666423455, 349482.8002943952 4785939.356210303, 349485.6830656078 4785933.401354373, 349444.4438407781 4785926.613882429, 349408.0878327782 4785916.896903097, 349395.0957725291 4785914.603324355, 349377.0227123181 4785910.287937147, 349366.9361361183 4785908.540959186, 349352.8628917314 4785907.069938717, 349344.6658668808 4785905.05184021, 349334.0298028149 4785901.325447573, 349325.7881053486 4785899.722924827, 349312.088213051 4785895.861526954, 349312.0879228037 4785895.86183632, 349307.6967647959 4785894.624129342, 349302.4053274718 4785893.824175146, 349269.2063163148 4785893.290139886, 349286.3744915551 4785985.669309947, 349400.0472599174 4785964.328648877))</t>
  </si>
  <si>
    <t>POLYGON ((349326.7924914062 4787875.827081363, 349297.0483121559 4787848.733990711, 349275.6248653646 4787828.782348116, 349269.8586451168 4787823.412303677, 349251.4756956375 4787806.292464583, 349231.7120412615 4787787.88666632, 349225.0602230361 4787799.47779356, 349209.2880463997 4787822.238693796, 349199.4369046093 4787837.046604057, 349192.8284294469 4787848.0143238, 349230.5793588922 4787873.811591956, 349237.6591115416 4787876.849401532, 349263.8047868357 4787888.067982283, 349294.9943131369 4787901.450852727, 349318.7900341897 4787882.275575936, 349326.7924914062 4787875.827081363))</t>
  </si>
  <si>
    <t>POLYGON ((351133.6823428359 4788081.760487737, 351078.2146796359 4788051.705960586, 351052.6638645589 4788112.380314603, 351087.9123765709 4788128.228680815, 351094.0430616738 4788131.070036381, 351098.9963162881 4788133.371638021, 351102.7501815032 4788135.034650536, 351105.1700019254 4788135.936523288, 351106.7328726378 4788136.071743326, 351108.3272080813 4788136.08631699, 351110.3508859533 4788135.893527863, 351111.8298387049 4788135.257547334, 351113.1046901561 4788134.354078332, 351114.0777895408 4788133.298675591, 351115.3294387552 4788130.28138967, 351118.0024106761 4788122.917332435, 351125.1771561903 4788105.872782855, 351129.3343749724 4788093.735396701, 351133.6823428359 4788081.760487737))</t>
  </si>
  <si>
    <t>POLYGON ((349779.0323751236 4788747.164531635, 349797.1605327378 4788716.847835857, 349812.699779137 4788692.597608578, 349742.9930541841 4788657.347145418, 349741.5546082286 4788661.981903926, 349739.8824039393 4788672.861797997, 349739.7936766223 4788679.639403734, 349740.2184470313 4788686.981842902, 349741.1655226122 4788695.165235505, 349744.4097962353 4788707.258209717, 349746.8796975073 4788714.192389749, 349749.9455659287 4788719.497271649, 349752.947428954 4788725.185334216, 349757.2069877276 4788730.871393663, 349762.2536745475 4788736.141602973, 349767.5885720092 4788740.888231, 349779.0323751236 4788747.164531635))</t>
  </si>
  <si>
    <t>POLYGON ((349286.3744915551 4785985.669309947, 349434.8948778046 4786051.171055823, 349463.6950246618 4785985.060546424, 349463.0291368552 4785984.861495875, 349462.3703334638 4785984.639911285, 349461.7194299009 4785984.396266841, 349461.0771288954 4785984.130640171, 349460.444245861 4785983.843505462, 349459.8213867793 4785983.535043468, 349459.2093638767 4785983.205628439, 349458.6087926947 4785982.855740932, 349458.0204822707 4785982.485655265, 349457.4450513351 4785982.095951932, 349456.8831090555 4785981.686911616, 349456.3353740935 4785981.259111628, 349455.8024588061 4785980.81293259, 349455.2848851731 4785980.34905812, 349454.7833654827 4785979.86786565, 349454.298418528 4785979.369938863, 349453.8305662884 4785978.855961368, 349453.3804243066 4785978.326413731, 349452.9485113719 4785977.781879628, 349452.53524953 4785977.223045859, 349452.1411575736 4785976.650496103, 349451.7666607333 4785976.065017099, 349451.4122777998 4785975.467192525, 349451.0782277624 4785974.857615619, 349450.7651389055 4785974.237166678, 349450.4731302818 4785973.606442133, 349450.2027238705 4785972.966125589, 349449.9541482183 4785972.317110099, 349449.7276223102 4785971.659988893, 349449.5235745645 4785970.995648649, 349400.0472599174 4785964.328648877, 349286.3744915551 4785985.669309947))</t>
  </si>
  <si>
    <t>POLYGON ((352043.6468743864 4788629.872549262, 352047.2615852318 4788594.089156828, 351981.4437646207 4788577.072859005, 351926.9029475615 4788562.387905412, 351914.2273666178 4788558.869121909, 351909.2047833664 4788557.329022159, 351908.9539320394 4788561.78369682, 351954.6826137075 4788584.396331569, 352043.6468743864 4788629.872549262))</t>
  </si>
  <si>
    <t>POLYGON ((351761.3961417122 4787778.542488259, 351790.9023820899 4787760.40567866, 351787.4327128805 4787753.190037724, 351794.3453365773 4787708.061470707, 351792.8843146265 4787709.278379892, 351785.7250640122 4787715.567048358, 351774.2585962539 4787725.541639905, 351766.2531325739 4787732.595258495, 351764.2011385247 4787727.615212209, 351761.2492384734 4787719.709018159, 351757.2539147569 4787709.44545312, 351753.9605329596 4787712.409198268, 351740.6197544647 4787725.434426868, 351732.923895098 4787733.629681108, 351730.1367307894 4787734.838066068, 351722.9999232996 4787739.597179582, 351709.7863594164 4787747.543154826, 351691.7792137944 4787758.52293037, 351682.7611826133 4787763.942154779, 351684.7776509419 4787768.410453892, 351689.00766723 4787777.049363149, 351695.3272066616 4787789.53011935, 351706.5472880172 4787809.560919208, 351723.2339412364 4787800.108079535, 351761.3961417122 4787778.542488259))</t>
  </si>
  <si>
    <t>POLYGON ((348330.1162482799 4785635.779908686, 348345.3249565549 4785629.835114904, 348370.8560592022 4785619.859862197, 348376.6050533175 4785615.892173858, 348357.3751231959 4785585.791103648, 348353.8554422549 4785579.40009209, 348338.6882249384 4785583.05660754, 348323.0714367034 4785586.9609429, 348317.0233595736 4785588.535371653, 348318.5840476685 4785594.450537239, 348322.8216255535 4785610.20905886, 348330.1162482799 4785635.779908686))</t>
  </si>
  <si>
    <t>POLYGON ((347153.7098926583 4787121.087017367, 347158.8406050573 4787116.226627947, 347220.3509073994 4787045.9518094, 347202.8260321945 4787030.85131463, 347153.1921669603 4786988.054823738, 347090.5001015869 4787057.298425496, 347153.7098926583 4787121.087017367))</t>
  </si>
  <si>
    <t>POLYGON ((348609.8297531132 4786274.854693253, 348596.5313243113 4786324.663020414, 348620.7629191481 4786331.920292781, 348702.143006029 4786356.293138511, 348760.6612733031 4786324.052176696, 348745.4181707373 4786299.696895296, 348609.8297531132 4786274.854693253))</t>
  </si>
  <si>
    <t>POLYGON ((347174.3471957934 4787342.544654904, 347186.2422368967 4787326.248999231, 347252.2218918562 4787206.181009822, 347153.7098926583 4787121.087017367, 347090.5001015869 4787057.298425496, 346939.51695512 4787224.060224173, 346943.9131323183 4787226.137177224, 346956.2900380204 4787235.375950638, 346961.7777867282 4787240.638817619, 346970.6840510644 4787246.880984445, 346981.0903450923 4787254.646512808, 346989.2872727038 4787261.394782047, 346999.7602864704 4787267.466138719, 347006.6336806405 4787270.630936624, 347020.2045350854 4787277.946614289, 347033.4692291711 4787285.787949892, 347048.2988666967 4787291.682759725, 347056.3886445454 4787294.540864579, 347062.1457773183 4787296.524995896, 347071.7426655561 4787299.876845058, 347078.0501860068 4787302.11442731, 347086.4194234723 4787305.234622195, 347091.7580127661 4787308.561904212, 347102.5198681572 4787312.573366241, 347129.4474313702 4787322.720233225, 347165.799636104 4787336.778145244, 347174.3471957934 4787342.544654904))</t>
  </si>
  <si>
    <t>POLYGON ((349544.3309213162 4785760.75625788, 349575.6490289858 4785710.531197823, 349604.3483475877 4785729.192589803, 349624.6311953797 4785714.888460217, 349653.2274560151 4785696.096551969, 349704.4005993436 4785666.656256335, 349730.3945668036 4785650.109914877, 349745.601433152 4785635.87099326, 349748.3191018814 4785625.474592382, 349755.1362954659 4785614.551952695, 349759.2327501661 4785609.147332594, 349763.7334757358 4785604.468293654, 349768.0016070373 4785593.688943353, 349769.8708648157 4785585.372840583, 349772.3635734079 4785575.093153607, 349773.6271206178 4785566.906001421, 349777.9163607533 4785559.179792858, 349783.4310686112 4785549.24202469, 349789.7241871881 4785541.00897165, 349775.4896278898 4785508.165433032, 349728.4273560232 4785508.43182492, 349629.6221861409 4785506.803181554, 349624.8084698257 4785499.276636699, 349563.45973757 4785537.998170433, 349510.2208426999 4785572.868970509, 349512.7610146767 4785579.619889234, 349526.7449390166 4785616.5591557, 349548.3763445974 4785673.397877735, 349519.4544393251 4785740.110206103, 349544.3309213162 4785760.75625788))</t>
  </si>
  <si>
    <t>POLYGON ((350039.9587747378 4787884.327192756, 350047.0690153363 4787833.599466398, 350056.869457124 4787761.416880059, 350055.4679971744 4787746.490732977, 350031.1944483988 4787738.177657537, 350014.5151756427 4787732.515637173, 350006.9648058051 4787730.077657606, 349998.0910510732 4787748.715335634, 349982.6592053998 4787824.124150635, 349953.6743447282 4787877.331380334, 349936.6408068407 4787908.508680544, 350039.9587747378 4787884.327192756))</t>
  </si>
  <si>
    <t>POLYGON ((352783.1755107549 4787699.616542571, 352784.6777097604 4787697.131484237, 352795.3651857475 4787679.526617844, 352808.4785330286 4787660.065568091, 352813.5203435689 4787652.648845789, 352792.9799899119 4787634.8012529, 352781.330590446 4787607.165494683, 352799.0832526669 4787586.734808979, 352803.7406892082 4787580.979221762, 352796.8386113456 4787575.105010636, 352771.9690753948 4787554.664016593, 352751.3488068976 4787537.782794296, 352739.344055049 4787527.981580583, 352709.7002775997 4787530.123264103, 352696.489538164 4787531.098059483, 352695.2763735144 4787540.303251402, 352696.9793071284 4787620.580513522, 352740.869982767 4787660.20820786, 352783.1755107549 4787699.616542571))</t>
  </si>
  <si>
    <t>POLYGON ((350157.2211285107 4786324.110728233, 350161.078964631 4786320.786162771, 350168.7896166462 4786312.784201709, 350175.9327808014 4786304.914576622, 350182.4156057936 4786295.460524452, 350189.6292775644 4786285.020721675, 350196.4829468062 4786271.657634333, 350201.6117338307 4786260.379179643, 350204.4648046743 4786253.032282834, 350205.9995619705 4786246.179983227, 350209.3975052544 4786233.212983897, 350213.3964420769 4786218.7736966, 350217.0640885764 4786204.70240222, 350220.3499039877 4786189.413937175, 350222.719619258 4786171.691688877, 350225.1243881771 4786155.068822149, 350226.5406991223 4786136.133522095, 350227.7951233399 4786114.511508738, 350228.7811789762 4786090.449265135, 350229.0639779011 4786080.192336453, 350221.2402099372 4786078.669539636, 350169.6667109507 4786067.740999105, 350158.0815332931 4786065.394783868, 350139.9867476693 4786060.9072616, 350146.5726534127 4786024.461142157, 350133.144273406 4786022.85123594, 350113.4558236727 4786021.244546029, 350089.5953970072 4786019.934028694, 350012.5012085565 4786014.945492131, 350005.6460120182 4786042.117249139, 349986.0293938924 4786121.395574497, 349893.5234693799 4786103.358421157, 349891.1425527729 4786109.970911777, 349887.9957953832 4786122.448746474, 349883.6050269542 4786137.748557785, 349864.0022794387 4786128.997543267, 349831.3429662648 4786122.050417523, 349784.8665169486 4786118.793308017, 349787.1440353502 4786124.792007071, 349840.8579397743 4786217.354181676, 349873.8726584903 4786303.183889661, 349865.7455716451 4786329.061045834, 349862.8572868191 4786343.401426668, 349841.6210947356 4786381.485359374, 349890.1360875499 4786361.080012319, 349894.9323706067 4786342.397539129, 349926.0455242114 4786343.973449903, 349977.1646980948 4786347.822438442, 350015.1450355868 4786350.803981266, 350045.1569270244 4786352.51033658, 350066.1265911716 4786353.923686554, 350078.5865688298 4786353.821814222, 350089.0573793831 4786353.492659839, 350100.4113427657 4786352.173097344, 350110.9608009931 4786349.52599507, 350120.4616484945 4786346.269294076, 350133.5926509529 4786340.914828996, 350146.9155044793 4786332.014463593, 350157.2211285107 4786324.110728233))</t>
  </si>
  <si>
    <t>POLYGON ((348739.2302605312 4787401.222558687, 348753.1306727706 4787392.221505226, 348773.6009492998 4787381.80669499, 348800.0366049478 4787372.950099266, 348825.7714956208 4787364.8306176, 348841.3171941896 4787359.894526112, 348857.7938851295 4787355.185841377, 348818.9685545588 4787322.232919412, 348802.6729638231 4787297.546049527, 348773.1630787089 4787209.51306021, 348763.7123347596 4787173.620632476, 348753.4588328089 4787133.638476179, 348751.994239466 4787143.443393761, 348750.611979538 4787159.41587113, 348749.7678640019 4787179.555737808, 348746.8057792483 4787221.325930898, 348741.153571007 4787352.474188391, 348739.2302605312 4787401.222558687))</t>
  </si>
  <si>
    <t>POLYGON ((352124.4744031572 4788629.988668635, 352121.5644396942 4788640.324499885, 352095.2400661272 4788633.531868899, 352091.1118291953 4788648.689848791, 352093.6325290326 4788650.04815422, 352098.017252045 4788652.490506703, 352110.988092463 4788656.459824422, 352123.6196002944 4788660.544802179, 352131.4900662658 4788646.801600564, 352135.3984077851 4788640.283382271, 352146.3549584404 4788620.534163557, 352140.2022833306 4788618.824741319, 352128.582177315 4788615.384039504, 352113.6595072639 4788611.162465199, 352112.5226672251 4788614.952950919, 352109.9038176596 4788626.051269257, 352124.4744031572 4788629.988668635))</t>
  </si>
  <si>
    <t>POLYGON ((352378.1506503749 4788619.010121983, 352382.3085494139 4788609.558724875, 352404.5745570398 4788556.207626745, 352389.3869125569 4788549.514535444, 352353.7056072023 4788636.483504892, 352368.7549301886 4788641.091668467, 352378.1506503749 4788619.010121983))</t>
  </si>
  <si>
    <t>POLYGON ((350293.5411215731 4788158.320596373, 350328.1864146903 4788215.672788113, 350379.987453236 4788173.982035209, 350428.5607834915 4788133.861580132, 350465.7348109911 4788108.684281664, 350448.7609759331 4788081.060760379, 350434.8616305785 4788057.69905429, 350432.0229430576 4788052.838599895, 350394.3610506216 4788083.308060121, 350343.9309008452 4788120.181332664, 350293.5411215731 4788158.320596373))</t>
  </si>
  <si>
    <t>POLYGON ((348426.0446529955 4786068.346220606, 348434.4002914404 4786076.991432334, 348439.5362899561 4786085.098756754, 348443.2807272058 4786095.909336303, 348445.8000298192 4786110.008784566, 348448.3190729624 4786119.183410056, 348455.0512664392 4786115.785083369, 348461.4026441221 4786112.578965425, 348468.845369759 4786108.82196038, 348475.945581003 4786105.237936244, 348482.1002500729 4786102.131125224, 348488.4516270651 4786098.925008196, 348495.1711189401 4786095.533090115, 348501.9032143982 4786092.134868236, 348508.6099054602 4786088.74936098, 348512.6930323625 4786086.688261703, 348516.4257649416 4786084.803995633, 348520.6678614911 4786080.342938791, 348526.3154667399 4786074.403638232, 348531.3058573295 4786069.155540758, 348536.0046083949 4786064.213952194, 348543.7710983888 4786060.822367437, 348554.1020461416 4786056.310835541, 348560.0603304764 4786053.708873674, 348567.1795840647 4786050.599822617, 348573.7184043069 4786047.744364828, 348583.2979572762 4786040.825788941, 348593.8262629174 4786035.689437293, 348603.7054330432 4786030.365004929, 348581.4025261072 4785988.331622798, 348568.7870460353 4785996.608857063, 348539.7908087577 4786012.614927405, 348496.2586361406 4786033.950854226, 348444.1320150062 4786059.486664936, 348426.0446529955 4786068.346220606))</t>
  </si>
  <si>
    <t>POLYGON ((352182.0355445353 4787555.143852514, 352190.087531146 4787579.684498636, 352315.3203855769 4787589.740923496, 352318.0645256548 4787569.934579542, 352320.2503236317 4787555.735306551, 352323.6400451985 4787531.212825553, 352324.8810404823 4787522.698271052, 352328.3565233289 4787497.414389871, 352321.2956320634 4787494.534475294, 352306.7623813298 4787489.040556291, 352282.9574763044 4787477.906828016, 352242.15697962 4787460.850420437, 352212.3499417009 4787449.775848438, 352190.254994662 4787447.458701515, 352182.0355445353 4787555.143852514))</t>
  </si>
  <si>
    <t>POLYGON ((348455.8477501299 4785658.260865028, 348473.6853597121 4785649.897894729, 348494.4000978884 4785639.723162668, 348513.5451569296 4785630.527619921, 348529.1616489395 4785623.031060248, 348544.1409708553 4785615.869231728, 348560.0206500685 4785608.259445003, 348568.6538821511 4785604.086968328, 348572.7027593234 4785601.971251644, 348553.395078607 4785571.395013842, 348545.4491656361 4785574.411656616, 348521.7887991128 4785583.05078132, 348486.5642423411 4785595.979634378, 348466.4105965709 4785603.430268653, 348441.0757854911 4785546.27651059, 348423.0481611074 4785552.008749672, 348411.7335868756 4785556.873533976, 348407.9323888908 4785558.731662454, 348455.8477501299 4785658.260865028))</t>
  </si>
  <si>
    <t>POLYGON ((351347.3898097529 4786869.052151956, 351440.5775320653 4786840.667904502, 351485.8608015256 4786825.247279727, 351535.5077586264 4786807.145813811, 351370.2017185413 4786706.829598933, 351308.8952415533 4786810.04355521, 351347.3898097529 4786869.052151956))</t>
  </si>
  <si>
    <t>POLYGON ((348773.1630787089 4787209.51306021, 348883.90790625 4787209.903874237, 348893.7821903058 4787140.990040097, 348865.1280809065 4787086.391554912, 348762.5423097825 4787079.360826967, 348753.4588328089 4787133.638476179, 348763.7123347596 4787173.620632476, 348773.1630787089 4787209.51306021))</t>
  </si>
  <si>
    <t>POLYGON ((350901.2501737991 4788807.504231834, 350904.563106298 4788785.696661022, 350910.5342984605 4788760.674575425, 350914.079989702 4788736.077983284, 350914.7077616262 4788727.175768853, 350913.7012509638 4788708.626699744, 350764.5484451431 4788651.196851629, 350721.7734008146 4788634.560852967, 350572.6214439196 4788561.304442123, 350491.4071965512 4788512.371252961, 350440.8292697535 4788590.234962745, 350562.3664933166 4788689.14327186, 350672.5204875185 4788780.11375582, 350708.4816323635 4788796.625250024, 350768.5309908965 4788794.04208444, 350825.6511812722 4788793.889593454, 350873.3806719884 4788803.051281737, 350901.2501737991 4788807.504231834))</t>
  </si>
  <si>
    <t>POLYGON ((349794.8946819316 4787587.499562074, 349787.8717311425 4787584.265869383, 349768.107360081 4787574.539894747, 349753.7971132575 4787567.09547757, 349740.4033989427 4787560.12781498, 349735.2508940166 4787557.322748459, 349685.5380555342 4787642.62612992, 349678.2290676173 4787655.132009042, 349703.3952674964 4787668.529312788, 349703.6368685079 4787668.300727076, 349703.8796070486 4787668.073305523, 349704.1232768751 4787667.846854638, 349704.3678843601 4787667.621574288, 349704.6136229984 4787667.397258232, 349704.8601993627 4787667.174115895, 349705.1078101335 4787666.952040975, 349705.3564553106 4787666.731033469, 349705.6060381469 4787666.511196497, 349705.8565554551 4787666.292430128, 349706.1080072342 4787666.07473436, 349706.3604934214 4787665.858106005, 349706.6138173313 4787665.642651372, 349706.8681788356 4787665.428364088, 349707.1234748127 4787665.215147408, 349707.3797052592 4787665.003001327, 349707.6368733668 4787664.79202578, 349707.8948791977 4787664.582223958, 349708.1539194356 4787664.37348955, 349708.4137973967 4787664.165928866, 349708.6746130176 4787663.959538715, 349708.936366296 4787663.754319103, 349709.1990540477 4787663.55017009, 349709.462479588 4787663.347197985, 349709.7269427212 4787663.145393233, 349709.9922435782 4787662.9447622, 349710.2583821602 4787662.745304895, 349710.5254615877 4787662.547118057, 349710.7933755517 4787662.350005009, 349711.0622271746 4787662.154062495, 349711.3318165868 4787661.959296891, 349711.602346844 4787661.765801758, 349711.8737116384 4787661.573380412, 349712.1459173436 4787661.382232727, 349712.4189607729 4787661.192258763, 349712.6927451783 4787661.003561646, 349712.9674640549 4787660.815935127, 349713.2430238436 4787660.629582264, 349713.5193246073 4787660.444506251, 349713.7964630936 4787660.260603957, 349714.0744393057 4787660.077875389, 349714.3531564933 4787659.896423664, 349714.6327114044 4787659.716145664, 349714.9131072262 4787659.537141319, 349715.1942440241 4787659.359413819, 349715.4761186098 4787659.182863232, 349715.7588341078 4787659.007586299, 349716.0422905817 4787658.833586214, 349716.3264848421 4787658.660763036, 349716.611420081 4787658.489216704, 349716.8970962946 4787658.318947216, 349717.1836134199 4787658.149951388, 349717.4708683332 4787657.982132469, 349717.7587642872 4787657.815593582, 349718.0474044045 4787657.650431473, 349718.3368822458 4787657.486443089, 349718.6269011933 4787657.323737924, 349718.9177642378 4787657.162406351, 349719.2093650718 4787657.002251687, 349719.5015070114 4787656.843380244, 349719.7944930488 4787656.685882391, 349720.0881169407 4787656.529564637, 349720.3823850604 4787656.374626849, 349720.6773941551 4787656.220965907, 349720.9730442899 4787656.068584993, 349721.2694354025 4787655.917480928, 349721.5663708068 4787655.767760016, 349721.8640471876 4787655.619315948, 349722.162364609 4787655.472151912, 349722.461323071 4787655.326267909, 349722.7608258263 4787655.181767058, 349723.0610695574 4787655.038543052, 349723.3619575158 4787654.896699011, 349723.6633865808 4787654.756138191, 349723.9654598739 4787654.616957338, 349724.2681742067 4787654.479056516, 349724.5714328338 4787654.342538848, 349724.8753325003 4787654.207301212, 349725.1797732737 4787654.073346794, 349725.4848614616 4787653.940872279, 349725.7904907559 4787653.809680983, 349726.0967610911 4787653.679769717, 349726.4035757187 4787653.551241605, 349726.7109346383 4787653.424096647, 349727.0188378521 4787653.298334844, 349727.3272821716 4787653.173856258, 349727.6362739708 4787653.05086076, 349727.9458036894 4787652.929048549, 349728.2558808886 4787652.808719423, 349728.5665023787 4787652.689773454, 349728.8775650403 4787652.572113888, 349729.1892719294 4787652.45583429, 349729.5014231776 4787652.340941032, 349729.8140187837 4787652.227434115, 349730.1271586834 4787652.115310352, 349730.440842874 4787652.004569742, 349730.7549714244 4787651.895215474, 349731.0695443308 4787651.787247546, 349731.3845584094 4787651.680566026, 349731.7001199675 4787651.575367592, 349749.550059945 4787645.986275819, 349749.9667949336 4787645.832034119, 349750.3823190904 4787645.674329756, 349750.7965420415 4787645.513465723, 349751.2095605353 4787645.349338896, 349751.6211747021 4787645.181955653, 349752.0315875983 4787645.011409547, 349752.4405929807 4787644.837507091, 349752.8482004101 4787644.660548084, 349753.2544003268 4787644.480232726, 349753.6592022881 4787644.296860815, 349754.0624999878 4787644.110235676, 349754.4642966141 4787643.920457238, 349754.8646920996 4787643.727522317, 349755.263486575 4787643.531437287, 349755.6606800415 4787643.332202148, 349756.0563724332 4787643.129813711, 349756.4504670016 4787642.924375102, 349756.8428638133 4787642.715889501, 349757.2336596148 4787642.504253793, 349757.6227576596 4787642.289571097, 349758.010157946 4787642.071841411, 349758.3958604764 4787641.851064741, 349758.7798652491 4787641.627241082, 349759.1619723932 4787641.400376809, 349759.542384969 4787641.170565483, 349759.9209031045 4787640.93781348, 349760.297623547 4787640.702017676, 349760.6724495489 4787640.463281192, 349761.0453811125 4787640.221604031, 349761.4164182352 4787639.976986191, 349761.7854609833 4787639.729430862, 349762.1526124796 4787639.479034785, 349762.5177727866 4787639.225801151, 349762.8809387212 4787638.969630029, 349763.2420135313 4787638.710624537, 349763.601097154 4787638.448781488, 349763.9580896547 4787638.184104069, 349764.3129910326 4787637.916592281, 349764.6658044757 4787637.646346059, 349765.016529983 4787637.373365401, 349765.3649676865 4787637.097656683, 349765.711314266 4787636.819113595, 349766.0553762285 4787636.537942384, 349766.3973502551 4787636.254036738, 349766.7369365416 4787635.967406215, 349767.0743381453 4787635.678144383, 349767.4094551326 4787635.386254425, 349767.7421875658 4787635.091739526, 349768.0726353818 4787634.794596503, 349768.4007985797 4787634.494825355, 349768.7265804125 4787634.192529204, 349769.0498809442 4787633.887711233, 349769.3708001099 4787633.580368265, 349769.6893347241 4787633.270400354, 349770.0053912241 4787632.958010558, 349770.3190663591 4787632.643095763, 349770.6301634453 4787632.325762274, 349770.9387824193 4787632.0060069, 349771.2448233453 4787631.683832832, 349771.5483861573 4787631.359236885, 349771.8493741087 4787631.032322175, 349772.1477840123 4787630.702988771, 349772.443515932 4787630.371239862, 349772.7366761788 4787630.037272128, 349773.0272615649 4787629.700985631, 349773.3151753419 4787629.3624835, 349773.6003143875 4787629.021668979, 349773.8828817608 4787628.678635635, 349774.16267759 4787628.33338984, 349774.4398018109 4787627.98592841, 349774.7141576748 4787627.636354461, 349774.9857419952 4787627.28456806, 349775.2545579595 4787626.930669147, 349775.5205056325 4787626.574660903, 349775.7837880714 4787626.21663689, 349776.0441022839 4787625.856506735, 349776.3016481396 4787625.494264065, 349776.5563320791 4787625.130111935, 349776.8081509152 4787624.763950415, 349777.0571046463 4787624.395779495, 349777.3030965247 4787624.025702303, 349777.546223301 4787623.653615722, 349777.7863914116 4787623.2797228, 349778.0235976708 4787622.903923608, 349778.2578452647 4787622.526318075, 349778.489131007 4787622.146806274, 349778.7173581506 4787621.765491319, 349778.9426298166 4787621.382469963, 349779.1648428823 4787620.997645459, 349779.3840972834 4787620.611014612, 349779.6002994594 4787620.222780489, 349779.8133431012 4787619.832746401, 349780.0234344522 4787619.441105846, 349780.230373643 4787619.047865197, 349780.4341574882 4787618.652924522, 349780.6348922937 4787618.256480496, 349780.8324749401 4787617.858436381, 349781.0270053599 4787617.458788983, 349781.2182868731 4787617.057644611, 349781.4064225996 4787616.655100019, 349794.8946819316 4787587.499562074))</t>
  </si>
  <si>
    <t>POLYGON ((349154.4297909216 4785448.553389383, 349223.3844746976 4785502.734160382, 349317.1760048429 4785414.312649425, 349244.7047513314 4785355.784542585, 349198.1585370757 4785403.616629946, 349154.4297909216 4785448.553389383))</t>
  </si>
  <si>
    <t>POLYGON ((348721.4010692017 4786576.717668748, 348755.1659334693 4786565.826623448, 348804.0231208834 4786553.104756898, 348844.1895041419 4786546.112421982, 348845.0839199782 4786517.112992401, 348845.1537520067 4786505.322807753, 348843.9289419681 4786489.323331527, 348842.0298307531 4786478.37971652, 348816.7202075584 4786484.781184428, 348786.6809141621 4786492.738279841, 348762.3326189861 4786500.117972607, 348738.0256170512 4786506.40524652, 348721.3295302989 4786511.120653857, 348720.504149233 4786522.290598553, 348720.6795658526 4786538.55022949, 348720.7966358222 4786558.95665604, 348721.4010692017 4786576.717668748))</t>
  </si>
  <si>
    <t>POLYGON ((351981.3797938694 4787436.726274272, 351975.0016265945 4787424.843406787, 351969.5462822197 4787414.679427125, 351960.7158872556 4787396.727888346, 351953.4634836945 4787381.18649514, 351944.4116084042 4787361.788702759, 351936.7171880491 4787345.050174721, 351927.9861857492 4787324.041780756, 351921.3401600178 4787307.655253144, 351950.7920515517 4787301.547116571, 351964.8305408352 4787298.837735663, 351978.1599768776 4787296.203585114, 352020.9241269041 4787293.836800296, 352053.2060012253 4787287.850996637, 352047.8018399308 4787274.925111558, 352043.6335359943 4787264.954871781, 352021.831151358 4787212.806386074, 352038.0083457892 4787175.297056055, 352048.718630489 4787150.587119547, 352060.1259790044 4787125.510636075, 352003.420448743 4787082.680142345, 351933.5207695935 4787040.474532426, 351879.3692798083 4787007.119720072, 351847.3779072882 4786986.281428118, 351797.3878616749 4786956.220098284, 351683.4122882118 4787028.750261724, 351682.6662452332 4787038.190391703, 351680.612903872 4787060.952520065, 351680.1423711734 4787081.686374163, 351679.5251443959 4787093.867270588, 351676.3396803003 4787105.419912565, 351669.8986173393 4787116.130435869, 351663.8467705338 4787123.100925674, 351656.3479963673 4787130.14626672, 351632.9620461906 4787143.122555618, 351674.4895044619 4787219.25807864, 351680.2072641119 4787306.870991472, 351689.6850696253 4787334.888193729, 351731.5292599415 4787312.69609777, 351722.4810182813 4787257.149246519, 351763.1894890795 4787262.45201843, 351763.4565394507 4787265.967150888, 351763.7490494163 4787272.206737091, 351766.0558661295 4787312.582205979, 351769.3952272707 4787356.736697169, 351772.1650755139 4787383.512185038, 351774.8658156644 4787410.815062223, 351801.2067531087 4787407.076118266, 351826.8536799875 4787403.435634329, 351850.9920969181 4787400.009316584, 351875.1304076766 4787396.582902944, 351905.3032458493 4787392.300013601, 351916.7613749619 4787428.643090964, 351938.1506156693 4787488.672239959, 351955.7970284249 4787486.63256329, 351976.5736323019 4787483.478905058, 352003.5090578729 4787477.422083374, 351999.3138955596 4787470.13895034, 351994.4602085256 4787461.096288874, 351988.3896122312 4787449.786320233, 351981.3797938694 4787436.726274272))</t>
  </si>
  <si>
    <t>POLYGON ((348905.652528897 4788538.261385701, 349009.0225941548 4788596.862547963, 349040.3354770598 4788614.737047514, 349108.1676032141 4788618.092878413, 349129.5884012921 4788549.131559937, 349152.8609608222 4788475.549013671, 349079.6942718237 4788450.300743966, 348949.872662333 4788410.488037455, 348905.652528897 4788538.261385701))</t>
  </si>
  <si>
    <t>POLYGON ((349755.1905268355 4785920.623746227, 349771.123984504 4785892.417253792, 349792.2713568516 4785854.029186393, 349811.6032534058 4785822.007006742, 349820.5222851372 4785808.868670299, 349818.725695811 4785800.336018485, 349808.5026320034 4785789.308707719, 349798.2305274265 4785773.1566909, 349791.9088787495 4785761.366662676, 349786.8767015634 4785757.744316026, 349778.8152952623 4785742.793779734, 349778.0629246397 4785728.758540727, 349776.959983331 4785714.486587835, 349777.1308877081 4785707.892237162, 349776.2929891694 4785697.151724848, 349776.5474286763 4785684.809016367, 349672.9463453942 4785864.751506492, 349676.0253350131 4785867.028409902, 349693.6838881857 4785880.103501266, 349702.3336071586 4785886.462453386, 349715.7497019852 4785895.778277931, 349727.9165715092 4785903.742721373, 349740.5163453389 4785911.385449546, 349755.1905268355 4785920.623746227))</t>
  </si>
  <si>
    <t>POLYGON ((351270.9220775163 4787973.350649837, 351191.5040573601 4787938.765170624, 351164.2749916232 4787960.962014979, 351258.5770724518 4787998.581442295, 351270.9220775163 4787973.350649837))</t>
  </si>
  <si>
    <t>POLYGON ((351903.9219942888 4788300.518893873, 351889.6938404253 4788292.978370825, 351863.2132461129 4788278.901484002, 351852.93490153 4788273.312214811, 351830.6719530603 4788261.216150958, 351747.055878675 4788214.773646845, 351745.5149744682 4788214.260593788, 351735.7680734567 4788232.503926481, 351726.9689006814 4788248.915294495, 351750.640187763 4788261.583067078, 351776.4823875958 4788275.412731993, 351831.9450597124 4788305.093200868, 351858.8030179965 4788319.465659481, 351877.5395321814 4788329.492118241, 351885.0002669207 4788333.484554679, 351887.3572127915 4788328.46042816, 351889.9376859695 4788323.328036567, 351893.0722790301 4788317.644382621, 351896.8365358998 4788311.388050211, 351900.8432085271 4788305.56234132, 351903.9219942888 4788300.518893873))</t>
  </si>
  <si>
    <t>POLYGON ((348636.8235340019 4787790.998622338, 348636.6667253881 4787793.252357781, 348633.637907556 4787820.181410933, 348630.9306166224 4787851.216538594, 348627.8695773477 4787874.744858864, 348626.0241253234 4787893.365304475, 348651.9384008599 4787896.845729092, 348682.3940697418 4787900.505335791, 348701.4311050997 4787903.572256863, 348708.7071878766 4787779.157165864, 348637.5970808617 4787778.2057142, 348636.8235340019 4787790.998622338))</t>
  </si>
  <si>
    <t>POLYGON ((350428.5281916798 4788266.679952392, 350477.3086167406 4788229.468630906, 350520.8306599932 4788194.851917335, 350512.169042977 4788182.008334682, 350501.205815874 4788165.718387265, 350493.739029626 4788154.361444823, 350400.3696374978 4788223.899557291, 350428.5281916798 4788266.679952392))</t>
  </si>
  <si>
    <t>POLYGON ((349237.6591115416 4787876.849401532, 349230.5793588922 4787873.811591956, 349192.8284294469 4787848.0143238, 349190.5850754507 4787851.561049114, 349178.0701816785 4787871.583004775, 349169.2409199144 4787885.020236998, 349175.2416071409 4787889.125441835, 349195.6206981983 4787903.067571654, 349204.5405312396 4787909.169945315, 349213.2582802777 4787915.134010121, 349223.4850934086 4787899.088364339, 349237.6591115416 4787876.849401532))</t>
  </si>
  <si>
    <t>POLYGON ((350871.5678554211 4788220.553861457, 350875.3236394714 4788217.277338655, 350879.907329141 4788212.514385911, 350884.1129941952 4788208.222255056, 350887.8535542687 4788204.267674545, 350891.6466081057 4788200.073934637, 350897.2831332138 4788193.559486267, 350902.2204928474 4788186.338876062, 350904.650234627 4788182.878366351, 350907.2307224246 4788178.978492757, 350910.328133435 4788174.320766207, 350912.5935305398 4788170.851293344, 350914.8988575905 4788167.03102154, 350918.804673468 4788160.792953872, 350921.4985786282 4788156.00784703, 350924.3833401086 4788151.222355185, 350927.1862322013 4788146.078044894, 350930.4107695915 4788139.581706296, 350935.0733689752 4788129.605269731, 350938.3895708813 4788122.347736007, 350946.1549668758 4788103.10545039, 350822.1453197335 4788039.994882456, 350800.1182181084 4788069.30659245, 350862.1395073588 4788109.689328562, 350831.2547492748 4788152.168479378, 350812.7989560536 4788177.760501084, 350871.5678554211 4788220.553861457))</t>
  </si>
  <si>
    <t>POLYGON ((352145.677017074 4787177.89484151, 352090.4758597719 4787265.532127634, 352047.8018399308 4787274.925111558, 352065.4358295901 4787317.103248744, 352128.4136702152 4787303.23922673, 352148.6194364292 4787299.159562173, 352140.3507593189 4787261.595919471, 352179.7344867983 4787198.748709243, 352145.677017074 4787177.89484151))</t>
  </si>
  <si>
    <t>POLYGON ((348529.4623964635 4788240.603741998, 348529.4625963351 4788240.603735625, 348590.3501362864 4788237.809545323, 348590.7270400386 4788204.495454663, 348592.0907875311 4788180.448943742, 348646.0936568746 4788170.861150719, 348690.7881443886 4788219.788037037, 348706.2237144936 4788223.430963204, 348706.013003011 4788200.17575776, 348704.463987046 4788153.411803156, 348701.7066619014 4788118.338706658, 348699.4001933916 4788084.607532907, 348636.2605684713 4788080.438989495, 348597.8450341356 4788077.162127013, 348548.2437448379 4788073.374293863, 348523.5424849162 4788072.848016215, 348529.4623964635 4788240.603741998))</t>
  </si>
  <si>
    <t>POLYGON ((352286.2228166872 4788703.100869508, 352284.8471850289 4788708.048273598, 352283.4134088065 4788713.139182261, 352272.4337443479 4788710.046890764, 352267.1196853124 4788728.600864874, 352304.3875801961 4788754.617892517, 352310.8670856779 4788738.0221485, 352318.1325208406 4788712.013234919, 352286.2423123876 4788703.031523469, 352286.2228166872 4788703.100869508))</t>
  </si>
  <si>
    <t>POLYGON ((352048.5839878352 4787466.766866618, 352045.3086079326 4787452.490345457, 352040.2313365655 4787428.017268199, 352038.2102556003 4787418.579467688, 352044.4362418829 4787416.110418317, 352058.3808371898 4787410.638948635, 352062.2203936709 4787409.308978441, 352081.4842268566 4787402.186355894, 352071.4201264343 4787372.293444652, 352068.6726937926 4787363.680691399, 352060.2021755458 4787343.220902896, 352049.2027008065 4787318.395591663, 352065.4358295901 4787317.103248744, 352053.2060012253 4787287.850996637, 352020.9241269041 4787293.836800296, 351978.1599768776 4787296.203585114, 351964.8305408352 4787298.837735663, 351950.7920515517 4787301.547116571, 351921.3401600178 4787307.655253144, 351927.9861857492 4787324.041780756, 351936.7171880491 4787345.050174721, 351944.4116084042 4787361.788702759, 351953.4634836945 4787381.18649514, 351960.7158872556 4787396.727888346, 351969.5462822197 4787414.679427125, 351975.0016265945 4787424.843406787, 351981.3797938694 4787436.726274272, 351988.3896122312 4787449.786320233, 351994.4602085256 4787461.096288874, 351999.3138955596 4787470.13895034, 352003.5090578729 4787477.422083374, 352032.2457530614 4787471.234694041, 352048.5839878352 4787466.766866618))</t>
  </si>
  <si>
    <t>POLYGON ((352321.7399362752 4788618.922771977, 352349.05381467 4788626.392482631, 352349.6298008462 4788624.074302166, 352350.0850948528 4788622.996506041, 352350.6009295904 4788621.790734575, 352352.85809049 4788616.213503598, 352360.1616913113 4788599.570575933, 352344.3884701577 4788592.985195495, 352347.1824951733 4788584.371279214, 352338.4968984267 4788580.854185235, 352329.9269144035 4788600.958410062, 352321.7399362752 4788618.922771977))</t>
  </si>
  <si>
    <t>POLYGON ((351686.8646786397 4788428.533410994, 351689.2290225364 4788422.201277779, 351689.993913003 4788421.295468277, 351691.9016401111 4788420.265176116, 351698.5300595119 4788421.261487619, 351710.1562717095 4788407.539525077, 351691.2030257679 4788397.634317636, 351696.8903888946 4788382.248720181, 351671.06578758 4788370.570966278, 351669.9091863086 4788374.127906298, 351666.1398447255 4788372.30243973, 351656.186037587 4788391.911870986, 351649.0660805654 4788388.413941839, 351640.3386880413 4788405.742562325, 351652.5484591799 4788412.270382639, 351686.8646786397 4788428.533410994))</t>
  </si>
  <si>
    <t>POLYGON ((348620.7629191481 4786331.920292781, 348616.6170320899 4786406.892138486, 348639.2920669797 4786403.614305378, 348663.7991354206 4786400.071582707, 348689.7583466825 4786396.318899184, 348721.7447182068 4786391.694991531, 348754.8913674182 4786386.903341886, 348780.1290248025 4786383.254998006, 348795.0598552637 4786381.096612908, 348783.6004673112 4786362.571400665, 348771.9482727338 4786340.098070426, 348760.6612733031 4786324.052176696, 348702.143006029 4786356.293138511, 348665.3277417548 4786345.267249621, 348632.833717877 4786335.535407426, 348620.7629191481 4786331.920292781))</t>
  </si>
  <si>
    <t>POLYGON ((348851.1055841899 4788405.954306499, 348885.1161039366 4788415.653218529, 348927.3433378204 4788428.011230987, 348984.2429645993 4788286.586123731, 348859.3836499469 4788268.179491747, 348849.0629336088 4788301.89672293, 348835.5322647745 4788344.911342956, 348824.8219576492 4788398.182343918, 348851.1055841899 4788405.954306499))</t>
  </si>
  <si>
    <t>POLYGON ((349604.4306313342 4785436.323537395, 349599.9631414221 4785397.66828065, 349593.8896115661 4785357.187935831, 349575.2729865614 4785359.810659167, 349543.1935512868 4785364.12522757, 349532.704830354 4785366.030473673, 349519.8092894893 4785375.967757892, 349499.7390814934 4785391.878468944, 349472.2110922324 4785414.684870398, 349455.3640909994 4785428.610145871, 349434.6981987796 4785444.917396374, 349424.0034607971 4785453.608899591, 349413.2372260892 4785462.313887184, 349386.076169985 4785484.404953601, 349357.9532988422 4785507.036976072, 349336.1384721341 4785524.435958608, 349329.0987014097 4785529.682929263, 349313.880755156 4785541.975310863, 349298.4314322644 4785554.114211709, 349345.3130688666 4785599.558136829, 349389.4689167814 4785568.890204346, 349501.8336999445 4785497.484767111, 349604.4306313342 4785436.323537395))</t>
  </si>
  <si>
    <t>POLYGON ((348698.7715324439 4787998.136610648, 348698.7695403564 4787982.538390209, 348700.4682051315 4787926.857588706, 348685.6536043651 4787926.223757159, 348659.1118321305 4787925.77436709, 348636.2952754425 4787925.015598591, 348629.0331104259 4787966.200909865, 348626.9410883081 4787966.334355455, 348626.4062093469 4787966.294193099, 348603.7533101429 4787964.691698354, 348565.9470463761 4787961.199907371, 348528.0883304365 4787957.261921048, 348526.4639844147 4787964.888942053, 348523.490702724 4787976.82777169, 348520.3555300466 4787987.275708769, 348544.3101904544 4787989.065369716, 348581.3336262912 4787990.714628866, 348627.6570407342 4787993.563136975, 348674.0876899384 4787996.189141885, 348698.7715324439 4787998.136610648))</t>
  </si>
  <si>
    <t>POLYGON ((351570.6501058893 4787585.43478783, 351583.7103738758 4787581.382889619, 351595.7656156428 4787577.617433676, 351599.0336560848 4787576.584782544, 351568.2680633044 4787502.613789616, 351515.923551531 4787520.490555922, 351526.7612378349 4787552.847764722, 351544.3620910246 4787547.088408999, 351554.874754781 4787543.463081096, 351556.8215032466 4787542.627322542, 351563.1066994516 4787561.393624071, 351569.7021059257 4787581.897652636, 351570.6501058893 4787585.43478783))</t>
  </si>
  <si>
    <t>POLYGON ((349672.9463453942 4785864.751506492, 349776.5474286763 4785684.809016367, 349782.428831212 4785675.617029753, 349745.601433152 4785635.87099326, 349741.2259876766 4785656.262271746, 349747.6407256484 4785680.709055873, 349712.2069508897 4785728.232844255, 349687.9160004311 4785756.793509715, 349668.727650139 4785783.252996714, 349650.1641994133 4785809.046330396, 349633.2439906274 4785832.738631479, 349635.6413195429 4785834.629219307, 349639.1141688069 4785837.477680162, 349652.2850194951 4785848.16292757, 349663.6511834323 4785856.958398964, 349672.9463453942 4785864.751506492))</t>
  </si>
  <si>
    <t>POLYGON ((351874.7147285286 4787946.156508907, 351902.9638570133 4787902.624678285, 351920.1929462339 4787880.103624271, 351898.3999968169 4787836.36194094, 351885.062171257 4787855.441917223, 351841.5593495963 4787919.973990243, 351843.239066698 4787921.251290387, 351849.3612992274 4787926.155840019, 351862.3716804602 4787936.493306615, 351874.7147285286 4787946.156508907))</t>
  </si>
  <si>
    <t>POLYGON ((348305.4182808746 4786540.73308009, 348328.3357279598 4786961.817778402, 348360.9396575841 4786946.790208302, 348425.3277885297 4786926.880486839, 348492.5339914529 4786906.900024535, 348549.8738101356 4786889.473318736, 348614.4336446848 4786868.976943769, 348680.2450560223 4786849.479257972, 348711.9869272955 4786839.691352814, 348749.8283743121 4786828.746497662, 348777.9351282049 4786819.70334446, 348818.1635789109 4786819.363433787, 348825.8906400965 4786788.769017152, 348831.5311466975 4786759.097352905, 348833.9045799068 4786742.311492621, 348834.6969716031 4786726.07283022, 348832.4675880293 4786671.284129413, 348831.1321056916 4786640.789619823, 348831.1041602636 4786629.879976122, 348844.1895041419 4786546.112421982, 348804.0231208834 4786553.104756898, 348755.1659334693 4786565.826623448, 348721.4010692017 4786576.717668748, 348713.0023528718 4786578.681494894, 348705.478362504 4786580.588919485, 348691.6365474827 4786583.974564966, 348684.639778631 4786584.483567176, 348682.5393627201 4786580.767738386, 348674.5593813304 4786575.543254209, 348666.1927729878 4786573.732758276, 348654.9285565651 4786573.09145319, 348644.4408511879 4786575.283948426, 348633.5856086967 4786579.098460186, 348628.0326670725 4786579.466089648, 348620.8990709737 4786580.465334801, 348610.1278759523 4786580.94223022, 348599.5806761301 4786581.268930373, 348590.3925255908 4786582.381404107, 348584.0745976558 4786583.859628845, 348577.9682943114 4786585.998153466, 348569.9325900446 4786588.588943414, 348557.574562315 4786593.089811594, 348546.2718164265 4786597.213904558, 348533.8410758491 4786601.821931257, 348521.5465184583 4786603.528940273, 348514.2698249819 4786601.235824749, 348509.8856913744 4786597.621421189, 348504.9306918019 4786595.225765935, 348501.3162549046 4786595.426746506, 348496.1780576173 4786596.848348697, 348490.295953453 4786598.846276293, 348485.1196804357 4786600.269092724, 348479.2355905423 4786601.00941641, 348473.8510317381 4786601.876665336, 348467.0465883906 4786601.245614517, 348460.6323428542 4786599.706388909, 348455.0930244653 4786598.110754948, 348448.5553791701 4786595.089011091, 348440.800972548 4786590.962639025, 348434.4397120006 4786585.105318058, 348430.0835969537 4786582.366545138, 348419.1596245609 4786574.46319295, 348411.5630177988 4786569.312208512, 348404.1901074112 4786564.001634262, 348399.653632963 4786561.583128267, 348391.6226499177 4786554.759465435, 348385.8989911285 4786550.9685881, 348378.4848340935 4786546.755135402, 348372.3652588449 4786543.696249264, 348365.5496885447 4786539.130285685, 348356.3727580763 4786537.012097822, 348350.9496360433 4786535.474679113, 348345.7208361413 4786534.054910402, 348339.5673105831 4786533.517344332, 348333.747984736 4786533.898268193, 348329.2295981812 4786534.437785713, 348326.0072948161 4786534.98359495, 348321.0553718935 4786536.270609254, 348315.2462292759 4786538.166272928, 348310.6429558097 4786539.632741567, 348305.4182808746 4786540.73308009))</t>
  </si>
  <si>
    <t>POLYGON ((350381.2390091017 4788301.652136821, 350428.5281916798 4788266.679952392, 350400.3696374978 4788223.899557291, 350493.739029626 4788154.361444823, 350492.0967055067 4788152.048870791, 350480.6825237687 4788132.955084308, 350467.233937202 4788111.252614305, 350465.7348109911 4788108.684281664, 350428.5607834915 4788133.861580132, 350379.987453236 4788173.982035209, 350328.1864146903 4788215.672788113, 350359.3575205737 4788265.674966311, 350381.2390091017 4788301.652136821))</t>
  </si>
  <si>
    <t>POLYGON ((351733.9384994963 4788117.585898977, 351803.9446558253 4788116.831250122, 351813.75449126 4788101.85318058, 351823.6407285867 4788085.82670541, 351825.1853039793 4788084.265607585, 351795.1171548333 4788069.762415579, 351769.0906569085 4788057.433532323, 351748.5406752122 4788047.274411212, 351733.443697731 4788096.805704295, 351733.7234588875 4788098.281808337, 351733.6866163822 4788105.413312337, 351733.9510517124 4788115.761951868, 351733.9384994963 4788117.585898977))</t>
  </si>
  <si>
    <t>POLYGON ((348682.9108659625 4785607.376480598, 348653.5945511163 4785574.894415013, 348613.0845137795 4785598.625603488, 348636.0003663786 4785634.756999819, 348682.9108659625 4785607.376480598))</t>
  </si>
  <si>
    <t>POLYGON ((348371.800426746 4785933.057095104, 348372.3723172442 4785933.06267088, 348393.3425048506 4785922.532028298, 348405.5005115589 4785916.541622152, 348413.6807860486 4785912.507515167, 348419.6083967383 4785909.545699948, 348417.16590896 4785904.664027145, 348409.6755153602 4785889.690478424, 348398.8823517306 4785867.956873355, 348385.1235495287 4785840.476842482, 348381.3720572202 4785832.792542937, 348364.6449358433 4785799.475634232, 348341.9583633612 4785753.775734546, 348324.4740217918 4785718.229414173, 348315.94104612 4785721.960341669, 348296.9902824408 4785730.077709167, 348279.2883259085 4785737.917176222, 348285.3154436875 4785751.226954884, 348307.6549229071 4785800.382517531, 348335.2711351403 4785860.832705133, 348349.1588903297 4785888.770802846, 348361.7684863865 4785913.68140504, 348371.800426746 4785933.057095104))</t>
  </si>
  <si>
    <t>POLYGON ((351176.3661482515 4787874.433085767, 351182.9442827946 4787869.322939648, 351197.8808723966 4787860.385048251, 351210.2472791556 4787853.010357207, 351214.0728788388 4787850.709070385, 351193.076290525 4787812.539519345, 351172.0672058242 4787775.094617521, 351168.8289910806 4787776.79606249, 351159.7817863486 4787781.51148019, 351145.4532441633 4787788.904129039, 351122.1792196023 4787803.449027572, 351163.6576112432 4787860.431341571, 351171.3047964302 4787870.76503607, 351174.8011747798 4787875.379917615, 351176.3661482515 4787874.433085767))</t>
  </si>
  <si>
    <t>POLYGON ((348886.1601311346 4788183.969736386, 348938.6689144914 4788190.746836808, 348993.6609332239 4788198.66038087, 349013.9295765626 4788207.977706325, 349023.6649972313 4788183.319214581, 349040.2400487022 4788144.577765652, 349048.0786192659 4788116.787200752, 348893.6896067568 4788093.307351696, 348711.0055917263 4788065.524356715, 348714.3113267615 4788162.187502411, 348743.4050012261 4788164.301215162, 348790.9628094303 4788171.19812056, 348849.2120699822 4788178.706880092, 348886.1601311346 4788183.969736386))</t>
  </si>
  <si>
    <t>POLYGON ((349608.8910014889 4787604.553880914, 349685.5523776271 4787642.601564361, 349735.2508940166 4787557.322748459, 349710.2786017908 4787539.581664098, 349676.0517624739 4787523.780309727, 349661.8640464072 4787517.18568934, 349608.8910014889 4787604.553880914))</t>
  </si>
  <si>
    <t>POLYGON ((352219.7850083823 4787440.457845155, 352227.1449852401 4787442.869664128, 352235.6221686585 4787445.786945133, 352240.9688854382 4787447.485093676, 352243.339277334 4787448.725964075, 352247.8709507461 4787450.839541533, 352276.1970651164 4787362.795668509, 352264.3178329574 4787358.929303708, 352261.0475154921 4787359.56398045, 352239.7310417645 4787363.454491029, 352210.7967460974 4787365.533811556, 352211.9214411405 4787375.411834422, 352214.3204890275 4787391.152795787, 352216.0688426752 4787410.376726103, 352218.3383484334 4787428.382513572, 352219.7850083823 4787440.457845155))</t>
  </si>
  <si>
    <t>POLYGON ((352380.5105700308 4787398.818130579, 352410.5159415405 4787407.618278688, 352441.8199136981 4787361.025996983, 352444.5631725662 4787356.954217198, 352454.9309288056 4787342.208335217, 352428.9255123488 4787327.327032853, 352421.9054638009 4787321.793980864, 352386.514543841 4787301.761660292, 352338.0114837302 4787385.559799212, 352348.2054023595 4787388.791963818, 352351.389615344 4787389.814413739, 352380.5105700308 4787398.818130579))</t>
  </si>
  <si>
    <t>POLYGON ((349831.3429662648 4786122.050417523, 349864.0022794387 4786128.997543267, 349883.6050269542 4786137.748557785, 349887.9957953832 4786122.448746474, 349891.1425527729 4786109.970911777, 349893.5234693799 4786103.358421157, 349897.9236752354 4786090.745388776, 349904.4205536249 4786079.33747181, 349911.0285376036 4786069.026613823, 349913.2925500805 4786052.770240817, 349942.7408504245 4786008.259296008, 349916.29846424 4786003.265224162, 349888.4430835695 4785996.49283686, 349866.8551922165 4785990.125544425, 349855.4244988944 4785990.319121337, 349831.3429662648 4786122.050417523))</t>
  </si>
  <si>
    <t>POLYGON ((349706.6707563327 4786087.359754346, 349737.4683512792 4786120.52909466, 349787.1440353502 4786124.792007071, 349784.8665169486 4786118.793308017, 349831.3429662648 4786122.050417523, 349855.4244988944 4785990.319121337, 349794.1974660672 4785966.117558938, 349706.6707563327 4786087.359754346))</t>
  </si>
  <si>
    <t>POLYGON ((348793.2624567915 4788388.421355318, 348824.8219576492 4788398.182343918, 348835.5322647745 4788344.911342956, 348849.0629336088 4788301.89672293, 348859.3836499469 4788268.179491747, 348862.4550972221 4788258.12424499, 348876.5932665149 4788215.033041148, 348883.1933706435 4788194.917372916, 348886.1601311346 4788183.969736386, 348849.2120699822 4788178.706880092, 348790.9628094303 4788171.19812056, 348743.4050012261 4788164.301215162, 348714.3113267615 4788162.187502411, 348717.0734868392 4788229.761992308, 348718.9787126476 4788284.732829779, 348722.8534103122 4788366.044339891, 348793.2624567915 4788388.421355318))</t>
  </si>
  <si>
    <t>POLYGON ((351189.8486423685 4787370.299237872, 351191.15346893 4787368.189988064, 351193.2915178503 4787364.720090111, 351196.6749397353 4787359.666925819, 351200.8836965512 4787353.0057767, 351205.8562058383 4787345.195870202, 351211.3456765285 4787336.864497924, 351216.4994526067 4787328.762909614, 351220.3063849609 4787322.648166593, 351223.4604498529 4787317.573807744, 351226.5523234941 4787312.939588833, 351230.5420427106 4787306.580832397, 351241.4717776345 4787289.567036115, 351247.7189345266 4787279.896635385, 351249.9038613629 4787276.701543272, 351250.6051261478 4787275.983631979, 351251.4964626263 4787275.250156014, 351261.4627225646 4787268.662599327, 351273.936594805 4787260.632590852, 351287.5227579591 4787251.623676551, 351313.7538121635 4787235.170115514, 351257.7933506388 4787154.7911183, 351244.9503764464 4787170.369881654, 351239.4539203419 4787178.482391828, 351236.3610361521 4787186.670609488, 351233.6040500276 4787194.638541131, 351230.2436011359 4787203.997806923, 351227.5830304074 4787211.400463703, 351225.5678729839 4787216.333764376, 351223.6845443079 4787221.815458637, 351221.0224572602 4787229.170547305, 351218.4277182525 4787236.247189809, 351215.1062574769 4787245.633824091, 351212.570969811 4787252.184383937, 351209.8796141098 4787259.816805618, 351207.0429382618 4787267.672939977, 351204.5170619937 4787274.518605853, 351202.3395200138 4787280.269776616, 351199.2079956171 4787291.029348356, 351196.2365810818 4787302.584200667, 351195.8260622013 4787305.966696035, 351195.2299333968 4787306.762984113, 351194.2877052588 4787308.363092478, 351188.6330802831 4787317.488313158, 351189.4451540724 4787318.155964281, 351190.2654239439 4787318.933193278, 351190.9001642493 4787319.874695345, 351191.4900876459 4787320.803621594, 351192.0141277586 4787322.963488005, 351192.6998835362 4787325.670994899, 351193.0368309523 4787328.222165327, 351192.9220279941 4787330.209035125, 351192.6165127534 4787331.937292092, 351192.3075325738 4787333.462787054, 351191.9408576823 4787334.93890359, 351190.5853097871 4787336.25128526, 351189.455032254 4787337.356311589, 351188.0990210788 4787338.701219685, 351186.7207781781 4787339.690909555, 351185.6511283901 4787340.469886675, 351184.8353569559 4787341.072807647, 351183.7438969268 4787341.603891455, 351182.2920245398 4787342.185682755, 351182.2286496614 4787342.215413669, 351180.9493968397 4787343.200546321, 351175.0403763286 4787347.987227535, 351169.1313889021 4787356.250650976, 351166.3484198872 4787362.167683258, 351167.1326954054 4787362.233405235, 351174.6597787204 4787364.134132664, 351183.2040052827 4787367.10391704, 351189.8486423685 4787370.299237872))</t>
  </si>
  <si>
    <t>POLYGON ((352547.7093275077 4787524.944775038, 352560.8811824087 4787525.240964415, 352572.7655903824 4787520.756823608, 352578.1352658719 4787517.685765221, 352578.5392758485 4787517.869849971, 352581.5733800404 4787513.570618982, 352601.6141068463 4787481.563028293, 352620.6402651478 4787441.389731869, 352560.8300174 4787404.126589904, 352558.6899313302 4787424.819258861, 352555.4095508144 4787458.009156074, 352547.7093275077 4787524.944775038))</t>
  </si>
  <si>
    <t>POLYGON ((351601.5439231341 4787719.485025138, 351625.6657550255 4787707.012279413, 351618.9777062271 4787689.500777255, 351623.6581280072 4787687.338295802, 351616.6277927514 4787667.958341324, 351612.5368957338 4787657.524153555, 351597.3409866054 4787619.151867987, 351586.0114351226 4787590.21116946, 351581.9934152642 4787591.613561481, 351567.145885468 4787596.219835084, 351557.910320022 4787598.522781978, 351582.8879799217 4787666.947514552, 351601.5439231341 4787719.485025138))</t>
  </si>
  <si>
    <t>POLYGON ((351738.9639219422 4787529.746236209, 351752.0948862692 4787525.624766638, 351767.812751197 4787520.590004951, 351773.8395297703 4787518.414403573, 351752.9674606305 4787417.205022014, 351712.1534959432 4787429.658543159, 351723.1930300557 4787470.871127552, 351738.9639219422 4787529.746236209))</t>
  </si>
  <si>
    <t>POLYGON ((348691.186306585 4786452.709378961, 348707.2596988066 4786448.785616669, 348739.3144995296 4786440.440941667, 348762.7903672801 4786434.384952777, 348789.7837865129 4786427.83176645, 348816.2603026204 4786420.079813745, 348811.4037496205 4786412.149673373, 348803.7556208347 4786397.714201803, 348795.0598552637 4786381.096612908, 348663.7991354206 4786400.071582707, 348675.7409770527 4786423.734831811, 348685.7893416611 4786443.624430642, 348691.186306585 4786452.709378961))</t>
  </si>
  <si>
    <t>POLYGON ((349228.9617490374 4787541.507700402, 349289.6729994063 4787544.802196084, 349345.7772659912 4787570.488378962, 349349.3508045836 4787558.779357284, 349293.9846859454 4787533.205281305, 349318.4065191592 4787478.898385515, 349302.5593215083 4787481.418099513, 349285.2311629092 4787483.576592245, 349255.5864587231 4787484.489262953, 349248.3709296275 4787499.823124124, 349228.9617490374 4787541.507700402))</t>
  </si>
  <si>
    <t>POLYGON ((349385.495824924 4787455.17935934, 349386.7995820246 4787434.773107812, 349388.2283027953 4787410.458738695, 349390.4606802591 4787381.258857998, 349392.4073948198 4787356.251122962, 349378.2681851569 4787357.483305851, 349354.6962944575 4787360.521847803, 349321.2420331985 4787364.418736802, 349300.2072144635 4787366.9380124, 349300.9485420607 4787384.208626651, 349301.8060447538 4787408.707693597, 349303.1592209108 4787437.993318055, 349304.6049803722 4787469.943570009, 349309.1733849923 4787469.404837483, 349319.0809666448 4787467.445577342, 349334.057329482 4787464.78427371, 349351.986086741 4787461.02855031, 349370.2390021703 4787457.343119658, 349385.495824924 4787455.17935934))</t>
  </si>
  <si>
    <t>POLYGON ((350746.3027047075 4787211.9146329, 350838.103028312 4787230.652589891, 350841.8587265217 4787115.362452679, 350752.2421750361 4787094.662922664, 350754.2948911415 4787101.984121475, 350757.4020016209 4787113.167498196, 350759.0505318296 4787120.782286498, 350759.7745075255 4787129.293569266, 350760.6260265984 4787141.773113411, 350759.9056908779 4787152.383291635, 350759.1811364478 4787162.861156863, 350757.3697174622 4787173.386885817, 350754.9071141774 4787185.156420466, 350749.7203727266 4787202.33544008, 350746.3027047075 4787211.9146329))</t>
  </si>
  <si>
    <t>POLYGON ((352154.2545665288 4788886.114419971, 352165.5272285268 4788896.588563261, 352183.3511621277 4788883.032835759, 352186.1926752256 4788877.720656738, 352201.4859232723 4788848.152185613, 352179.8666881804 4788837.121962377, 352178.7068967848 4788838.997905356, 352171.7433584406 4788852.493105934, 352161.8365276555 4788871.694271212, 352154.2545665288 4788886.114419971))</t>
  </si>
  <si>
    <t>POLYGON ((349201.9422863251 4787601.044365847, 349322.1447252581 4787632.078093535, 349330.7342958017 4787616.501139771, 349345.7772659912 4787570.488378962, 349289.6729994063 4787544.802196084, 349228.9617490374 4787541.507700402, 349214.8160350517 4787572.926112683, 349201.9422863251 4787601.044365847))</t>
  </si>
  <si>
    <t>POLYGON ((348732.5922883958 4787538.06036524, 348765.2868910194 4787537.015510619, 348800.926769116 4787535.917044164, 348832.8007208064 4787535.053018153, 348870.9238141836 4787549.6737026, 348869.5409643197 4787574.434843224, 348867.4102643738 4787582.916504725, 348867.798390232 4787587.91608054, 348868.0106687231 4787590.987048977, 348862.7440809574 4787661.285143659, 348859.6359549744 4787714.410579683, 348894.8457075796 4787723.730943557, 348906.2043458114 4787704.626069186, 348925.934334181 4787670.751763184, 348931.8548140653 4787663.279659526, 348941.6618861606 4787645.746436514, 348960.167414012 4787615.328454896, 348999.2270151917 4787548.729477185, 348999.2117018729 4787548.722962954, 349001.5427683624 4787545.191047253, 348975.8399739616 4787537.34242818, 348939.6733611046 4787525.508409423, 348911.2069119405 4787516.096809165, 348901.6826922753 4787512.646254535, 348884.7448658361 4787507.393069731, 348858.2166106445 4787497.805311409, 348839.7101020378 4787492.363961793, 348812.2222373269 4787483.759653802, 348765.9314444242 4787469.98063706, 348733.3146974554 4787458.695129575, 348733.2066913771 4787506.389644071, 348732.5922883958 4787538.06036524))</t>
  </si>
  <si>
    <t>POLYGON ((349971.3614880946 4788869.590596264, 349930.2510254836 4788856.071127446, 349875.1039537585 4788748.579451019, 349842.8624773187 4788801.621543779, 349870.4797358796 4788877.318654798, 349892.0022271622 4788911.35959603, 349895.4319374965 4788916.43258455, 349907.0359021975 4788920.937117187, 349965.482374277 4788943.829902088, 349971.3614880946 4788869.590596264))</t>
  </si>
  <si>
    <t>POLYGON ((350534.6702375046 4787379.123504475, 350549.9264535233 4787384.95536433, 350582.1745880299 4787398.855055797, 350631.2777317391 4787415.306247106, 350684.8251898752 4787419.769033005, 350693.6655071824 4787354.340457502, 350560.6876546245 4787326.668686477, 350534.6702375046 4787379.123504475))</t>
  </si>
  <si>
    <t>POLYGON ((350233.2020175359 4787946.488237996, 350327.2732214405 4788006.601785176, 350333.6874258619 4787987.653027764, 350342.7061605179 4787927.896360938, 350341.7283940215 4787926.443707493, 350339.5451651003 4787924.623252582, 350325.2938226995 4787912.845738867, 350311.5688820356 4787903.555942105, 350302.5281290864 4787897.766374717, 350280.5706176008 4787883.006656971, 350274.9719205087 4787884.102346466, 350269.6061096786 4787889.711747227, 350264.5671732872 4787898.186665791, 350255.2106817474 4787913.556232937, 350243.0549406791 4787931.757071913, 350233.2020175359 4787946.488237996))</t>
  </si>
  <si>
    <t>POLYGON ((348726.4619810403 4787677.074407922, 348772.507244775 4787690.518881049, 348828.9865120571 4787705.869018508, 348859.6359549744 4787714.410579683, 348862.7440809574 4787661.285143659, 348868.0106687231 4787590.987048977, 348867.798390232 4787587.91608054, 348867.4102643738 4787582.916504725, 348869.5409643197 4787574.434843224, 348870.9238141836 4787549.6737026, 348832.8007208064 4787535.053018153, 348800.926769116 4787535.917044164, 348765.2868910194 4787537.015510619, 348732.5922883958 4787538.06036524, 348728.7929699607 4787627.704901822, 348726.4619810403 4787677.074407922))</t>
  </si>
  <si>
    <t>POLYGON ((349411.5917896674 4787759.312651841, 349415.1062776798 4787755.435586547, 349451.1949086895 4787715.545244193, 349390.8576209728 4787675.763093584, 349330.7927506657 4787635.219552711, 349313.3206400652 4787662.208872973, 349303.1709011171 4787677.387521802, 349297.9684585985 4787686.357771404, 349307.2296208153 4787692.313216023, 349331.8555393738 4787707.983602617, 349377.4244428539 4787737.374059504, 349411.5917896674 4787759.312651841))</t>
  </si>
  <si>
    <t>POLYGON ((349293.9846859454 4787533.205281305, 349349.3508045836 4787558.779357284, 349359.5707632847 4787531.492034171, 349368.2426717258 4787507.734160017, 349377.8325528282 4787482.669244562, 349382.4726744488 4787468.76712052, 349373.2746426442 4787468.928500695, 349359.0778842635 4787470.561373864, 349346.3757268881 4787473.133846404, 349335.2042268765 4787475.138415318, 349320.4891020516 4787478.315481325, 349318.4065191592 4787478.898385515, 349293.9846859454 4787533.205281305))</t>
  </si>
  <si>
    <t>POLYGON ((348785.3201054617 4788450.167558082, 348793.2624567915 4788388.421355318, 348722.8534103122 4788366.044339891, 348725.8050636767 4788435.596318189, 348752.3496422271 4788451.5084771, 348764.2392007122 4788450.920475431, 348785.3201054617 4788450.167558082))</t>
  </si>
  <si>
    <t>POLYGON ((350118.0028481404 4789254.392822484, 350210.6445725763 4789310.02632909, 350268.4586173441 4789328.254229139, 350310.1111167845 4789247.993286544, 350281.3551279076 4789232.283369823, 350220.6531059955 4789199.694521591, 350180.6410826991 4789177.259879389, 350150.4653903046 4789211.801670396, 350141.361484129 4789221.369553722, 350132.6659729105 4789236.345280473, 350118.0028481404 4789254.392822484))</t>
  </si>
  <si>
    <t>POLYGON ((348334.5835961299 4785651.569217518, 348339.9131065358 4785670.494516766, 348354.2021582321 4785666.789762368, 348361.8541553046 4785689.223849661, 348374.0808964357 4785684.19362473, 348388.6303810952 4785677.631507334, 348401.5783303811 4785671.808704977, 348408.2978977071 4785668.544346084, 348409.5437603665 4785667.904203835, 348406.92857599 4785663.407274586, 348376.6050533175 4785615.892173858, 348370.8560592022 4785619.859862197, 348345.3249565549 4785629.835114904, 348330.1162482799 4785635.779908686, 348334.5835961299 4785651.569217518))</t>
  </si>
  <si>
    <t>POLYGON ((351772.8972349288 4787617.939709937, 351778.9751439642 4787633.295887394, 351809.222629744 4787624.339523291, 351832.5726315301 4787616.065795268, 351847.0014192546 4787610.939691189, 351840.300050229 4787596.209516171, 351831.8599590853 4787567.724300504, 351793.0737312841 4787582.078479734, 351761.8995206145 4787588.870714459, 351772.8972349288 4787617.939709937))</t>
  </si>
  <si>
    <t>POLYGON ((348691.186306585 4786452.709378961, 348696.446932913 4786464.690545314, 348704.7054108118 4786481.040278117, 348711.31987214 4786493.640520974, 348714.4064825387 4786499.597446867, 348731.06648269 4786496.140956803, 348757.7299628807 4786489.649899841, 348786.4720411076 4786481.406044286, 348814.6856292766 4786473.391520591, 348839.2889069046 4786469.459680757, 348835.0076217767 4786458.459771927, 348830.4787235686 4786448.400402593, 348823.2427587897 4786433.613967185, 348816.2603026204 4786420.079813745, 348789.7837865129 4786427.83176645, 348762.7903672801 4786434.384952777, 348739.3144995296 4786440.440941667, 348707.2596988066 4786448.785616669, 348691.186306585 4786452.709378961))</t>
  </si>
  <si>
    <t>POLYGON ((349228.9617490374 4787541.507700402, 349248.3709296275 4787499.823124124, 349255.5864587231 4787484.489262953, 349247.6645075432 4787483.481133824, 349234.9249937338 4787481.610665036, 349224.1772208138 4787479.251121948, 349214.1073270247 4787477.466580258, 349203.1142271467 4787474.196222134, 349196.7883878977 4787495.536135396, 349186.1391704957 4787528.520461044, 349173.8096740895 4787566.179777711, 349164.7272849191 4787591.436216743, 349201.9422863251 4787601.044365847, 349214.8160350517 4787572.926112683, 349228.9617490374 4787541.507700402))</t>
  </si>
  <si>
    <t>POLYGON ((352338.4968984267 4788580.854185235, 352341.322126844 4788573.557236937, 352347.4100442725 4788558.264146769, 352317.5452010995 4788549.547125312, 352311.1326527155 4788571.952769984, 352338.4968984267 4788580.854185235))</t>
  </si>
  <si>
    <t>POLYGON ((351437.4652625541 4787979.017974591, 351479.1751538109 4787999.268895991, 351474.4647771203 4787987.996058509, 351465.4855883353 4787970.309134129, 351445.5280175997 4787934.251974556, 351441.5275221721 4787927.299040157, 351437.7274001964 4787924.194788201, 351434.0548599143 4787922.487466249, 351437.4652625541 4787979.017974591))</t>
  </si>
  <si>
    <t>POLYGON ((349695.2308360352 4788552.740498525, 349769.4272122902 4788590.14294417, 349780.0477991751 4788569.315003761, 349787.3402531266 4788555.916394358, 349799.2233700461 4788537.235786861, 349727.4673666034 4788497.523673724, 349695.2308360352 4788552.740498525))</t>
  </si>
  <si>
    <t>POLYGON ((352347.4100442725 4788558.264146769, 352355.827628596 4788536.715677593, 352338.9756660867 4788527.17704923, 352324.8784131327 4788522.54801179, 352317.5452010995 4788549.547125312, 352347.4100442725 4788558.264146769))</t>
  </si>
  <si>
    <t>POLYGON ((352287.9559692276 4787465.987988821, 352326.7227194448 4787477.883611938, 352348.2054023595 4787388.791963818, 352338.0114837302 4787385.559799212, 352327.3981307234 4787383.375773592, 352312.0077856001 4787377.533747149, 352287.9559692276 4787465.987988821))</t>
  </si>
  <si>
    <t>POLYGON ((351631.628814838 4788355.348065051, 351612.1075163576 4788390.649125147, 351640.3386880413 4788405.742562325, 351649.0660805654 4788388.413941839, 351656.186037587 4788391.911870986, 351666.1398447255 4788372.30243973, 351631.628814838 4788355.348065051))</t>
  </si>
  <si>
    <t>POLYGON ((348424.8172341803 4785669.400812032, 348426.9393620543 4785669.944884474, 348429.2602715648 4785670.260136897, 348430.99611465 4785670.11886502, 348433.1410081702 4785669.243284216, 348444.9595714139 4785663.434181017, 348455.8477501299 4785658.260865028, 348407.9323888908 4785558.731662454, 348398.8788786841 4785562.426756292, 348390.3720188972 4785565.593032967, 348384.1526718261 4785567.82616364, 348378.6684028821 4785570.385790193, 348373.9041272341 4785572.779910325, 348370.9714701971 4785574.462895348, 348370.2935540773 4785574.837438758, 348374.473663797 4785582.796886485, 348385.7375271582 4785604.064735725, 348418.0219063123 4785657.7718479, 348424.8172341803 4785669.400812032))</t>
  </si>
  <si>
    <t>POLYGON ((349960.019379176 4789175.618246129, 349967.5549559897 4789162.56409677, 349990.4489686493 4789175.997849297, 349988.3346701976 4789166.287933412, 349986.8958106858 4789162.830956455, 349969.615868398 4789158.269714341, 349942.7719946958 4789152.211197978, 349946.8113830124 4789135.154975368, 349951.4732735224 4789117.897230037, 349952.4251091594 4789106.666786142, 349959.5895259051 4789099.34436288, 349959.3644526236 4789092.288569178, 349959.8805547522 4789078.816603675, 349962.0388762493 4789065.219826893, 349962.7577996833 4789052.558389617, 349962.8214088309 4789045.758984189, 349963.1289488302 4789033.25012051, 349932.7895721616 4789030.690422793, 349910.8058643107 4789033.287266172, 349830.0131022322 4789047.998882952, 349794.2833495843 4789053.122974807, 349764.1338040604 4789063.92880707, 349960.019379176 4789175.618246129))</t>
  </si>
  <si>
    <t>POLYGON ((350222.917601503 4788601.703403011, 349989.0894749808 4788526.800809078, 349979.4507639882 4788550.210257505, 349965.9847276291 4788578.765315437, 349986.0683935471 4788588.26681309, 350055.1855599401 4788621.050852922, 350127.4125975792 4788654.545567368, 350188.739008007 4788682.061054638, 350222.917601503 4788601.703403011))</t>
  </si>
  <si>
    <t>POLYGON ((349444.4438407781 4785926.613882429, 349485.6830656078 4785933.401354373, 349492.8627282548 4785918.570504943, 349547.7354687642 4785790.097689353, 349548.8263507092 4785785.905089576, 349533.843036368 4785773.221163126, 349516.656343462 4785760.575769519, 349479.9038540956 4785842.787259307, 349461.5764493502 4785888.061837145, 349444.4438407781 4785926.613882429))</t>
  </si>
  <si>
    <t>POLYGON ((352219.801187804 4788822.517943805, 352223.5091291787 4788815.691706145, 352226.8756098741 4788808.914373949, 352227.0176509038 4788793.054658903, 352217.5272202072 4788788.269288369, 352218.3229618352 4788786.928942967, 352208.4846947034 4788781.992609916, 352194.3608608774 4788808.789108902, 352219.801187804 4788822.517943805))</t>
  </si>
  <si>
    <t>POLYGON ((350512.0429796368 4788100.633962501, 350512.9097585403 4788095.445053519, 350512.8147980915 4788093.854006429, 350513.3103084149 4788091.8193736, 350513.2762759489 4788091.341986213, 350513.4941955929 4788090.189022037, 350513.727204804 4788088.70935878, 350513.1670447733 4788086.951082883, 350513.1197798342 4788085.302894519, 350513.027385687 4788083.117951112, 350512.4760529412 4788080.604521021, 350511.5826792404 4788078.219142171, 350510.449739438 4788076.383299662, 350509.7274208867 4788075.685176576, 350509.4452548306 4788074.39090516, 350509.0122693308 4788073.063230119, 350508.5005556963 4788072.337782614, 350508.4851919551 4788070.805318931, 350507.7507002665 4788069.019791159, 350507.0638751946 4788066.583408571, 350506.6550161813 4788064.519198259, 350506.6613395446 4788062.327404985, 350506.3310625356 4788060.337015972, 350505.7658301744 4788059.344978415, 350505.5978709238 4788057.663826063, 350505.2011076098 4788053.588803769, 350504.1146909217 4788047.010664846, 350502.7214239027 4788041.56671853, 350502.2279146656 4788039.238411547, 350502.0276494875 4788037.739354904, 350501.3592487932 4788035.902601338, 350499.8105200522 4788031.559408911, 350497.3694919564 4788025.529455272, 350496.3694727469 4788022.855271718, 350495.7057544283 4788019.970290097, 350495.2347123377 4788018.346421167, 350495.0136758366 4788017.391123112, 350494.8237311264 4788016.215654257, 350493.6482117053 4788014.013936572, 350492.7278580103 4788012.642583695, 350477.6947935863 4788022.888767258, 350441.7203586604 4788050.54919913, 350461.3309516156 4788078.966545475, 350476.0935296969 4788102.404152333, 350489.7317721624 4788126.43671706, 350497.0113569903 4788137.099478449, 350499.2312519153 4788141.650346749, 350499.7216451368 4788143.172061514, 350499.9684987603 4788143.901754808, 350501.4252824347 4788143.527173582, 350502.4987611166 4788142.548294786, 350502.9972690251 4788140.664120478, 350503.9352056 4788137.709449411, 350505.377942912 4788134.394654001, 350505.6451588896 4788132.061691788, 350505.6284302915 4788131.46190848, 350506.8554294696 4788126.77769676, 350507.0456227806 4788121.954490746, 350507.9376664444 4788117.930996959, 350509.1878009435 4788115.110721033, 350511.285930951 4788109.260214597, 350512.2776292957 4788105.507041384, 350512.0429796368 4788100.633962501))</t>
  </si>
  <si>
    <t>POLYGON ((349629.6221861409 4785506.803181554, 349728.4273560232 4785508.43182492, 349775.4896278898 4785508.165433032, 349789.7241871881 4785541.00897165, 349793.8067013557 4785537.558110489, 349800.6209185743 4785533.71525149, 349809.9881486081 4785529.85302519, 349822.2504466872 4785524.745484393, 349830.8558132746 4785520.893141909, 349841.9338446988 4785516.895347, 349852.1159667772 4785512.292483375, 349861.3486273453 4785506.600281384, 349867.7412577771 4785499.09762778, 349869.3913442143 4785493.4708941, 349850.1789537007 4785487.399148458, 349811.4075963502 4785475.147558581, 349760.5477161912 4785460.303756062, 349655.9755861422 4785348.777942158, 349633.4217224984 4785351.441248594, 349608.0176650637 4785355.370746609, 349593.8896115661 4785357.187935831, 349599.9631414221 4785397.66828065, 349604.4306313342 4785436.323537395, 349607.7967142824 4785455.830695467, 349611.2934190372 4785477.044013669, 349624.8084698257 4785499.276636699, 349629.6221861409 4785506.803181554))</t>
  </si>
  <si>
    <t>POLYGON ((349830.1794998271 4785956.4792728, 349831.2424945412 4785952.613886137, 349836.0006812426 4785937.62998081, 349842.3903233014 4785924.392517102, 349846.392601544 4785918.290339678, 349854.9548368558 4785903.750761685, 349855.216894264 4785895.986882287, 349852.2526767384 4785890.773954498, 349855.7104586874 4785882.073785281, 349866.0029473034 4785871.369162569, 349862.3743553743 4785863.952506021, 349858.7323909514 4785853.725451943, 349854.5486201854 4785848.022712586, 349848.8607604019 4785838.180000631, 349843.0523290601 4785830.532830416, 349835.6497759868 4785820.70677067, 349827.273776688 4785813.817903897, 349820.5222851372 4785808.868670299, 349811.6032534058 4785822.007006742, 349792.2713568516 4785854.029186393, 349771.123984504 4785892.417253792, 349755.1905268355 4785920.623746227, 349768.655584093 4785927.870150536, 349780.2328411629 4785933.701103002, 349792.9510418978 4785939.777681697, 349812.9522797214 4785948.17248926, 349830.1794998271 4785956.4792728))</t>
  </si>
  <si>
    <t>POLYGON ((349633.2439906274 4785832.738631479, 349650.1641994133 4785809.046330396, 349668.727650139 4785783.252996714, 349687.9160004311 4785756.793509715, 349712.2069508897 4785728.232844255, 349747.6407256484 4785680.709055873, 349741.2259876766 4785656.262271746, 349745.601433152 4785635.87099326, 349730.3945668036 4785650.109914877, 349704.4005993436 4785666.656256335, 349653.2274560151 4785696.096551969, 349624.6311953797 4785714.888460217, 349604.3483475877 4785729.192589803, 349554.5414153464 4785769.694522748, 349568.1903371571 4785780.451770155, 349582.761681731 4785792.206383227, 349605.7400659543 4785811.390178755, 349633.2439906274 4785832.738631479))</t>
  </si>
  <si>
    <t>POLYGON ((352030.2161689125 4788573.92943357, 352035.6789511503 4788552.410052023, 352044.387894589 4788517.731221477, 352024.2173866173 4788513.902302346, 352018.8151527 4788536.918682128, 352011.8490735327 4788568.40311838, 352030.2161689125 4788573.92943357))</t>
  </si>
  <si>
    <t>POLYGON ((352247.8709507461 4787450.839541533, 352263.0501129043 4787456.649685416, 352277.275708685 4787462.076192418, 352287.9559692276 4787465.987988821, 352312.0077856001 4787377.533747149, 352302.3724234201 4787372.361793316, 352288.1471019858 4787366.219119914, 352276.1970651164 4787362.795668509, 352247.8709507461 4787450.839541533))</t>
  </si>
  <si>
    <t>POLYGON ((350962.1993256969 4788068.16448185, 350985.4684858804 4788020.188103185, 350988.9861774547 4788012.190784304, 350990.8189361212 4788006.10587035, 350991.8204744172 4788002.294272574, 350992.4018704349 4787999.370588159, 350993.0098233636 4787994.28728265, 350993.7537672052 4787986.034204902, 350994.4394456751 4787978.60778126, 350993.5753342796 4787974.442336953, 350992.5559643189 4787969.900407514, 350991.0517521551 4787964.092281546, 350989.794297459 4787960.883420572, 350988.2198629386 4787957.15808017, 350986.7313239209 4787954.118547169, 350985.1884653402 4787950.887677293, 350983.9163778718 4787948.458962438, 350981.8647441312 4787945.996788701, 350980.0479510999 4787943.840637583, 350977.900966961 4787941.399911355, 350975.5100166467 4787938.828116072, 350972.9310795369 4787936.644653318, 350969.606959319 4787933.616945215, 350967.5197249927 4787932.105547188, 350965.3487435039 4787930.603022293, 350962.8421064077 4787929.444421935, 350960.890865118 4787928.382949558, 350955.7395881801 4787929.109740536, 350948.9778794758 4787932.250040471, 350942.810458414 4787936.383850365, 350935.7869368456 4787941.894848566, 350932.5066300808 4787944.475355904, 350929.5356584738 4787946.931156487, 350925.2123384396 4787949.905658313, 350921.6096391549 4787952.606087362, 350918.7502025415 4787954.964497337, 350915.0029817078 4787957.697245757, 350911.6236966827 4787960.213686236, 350908.7320343938 4787962.52460681, 350905.920015478 4787964.782669311, 350903.3230657784 4787966.933836735, 350901.5361718835 4787968.40953575, 350899.3051672394 4787970.225515973, 350896.8223212559 4787972.272008141, 350894.6907232175 4787974.73635204, 350892.1859254297 4787977.628347821, 350890.0521909981 4787980.364457558, 350887.7672029829 4787983.737318275, 350885.8296596024 4787987.358591149, 350884.7212269612 4787989.94205783, 350883.8150984627 4787994.734668199, 350882.9937129318 4788000.722706231, 350884.4018987905 4788004.953330227, 350889.2027362788 4788011.998500923, 350891.9856797729 4788014.609513139, 350895.2025661558 4788020.243776057, 350897.7391922687 4788023.142444449, 350902.8450819482 4788027.086875101, 350905.0582438738 4788029.764476583, 350908.6063680375 4788032.15611406, 350912.541833757 4788034.952447517, 350916.5736950927 4788038.415646975, 350920.07205189 4788040.808871392, 350923.0798538222 4788042.864014254, 350927.4053975892 4788046.110072196, 350933.3984376591 4788050.409944951, 350940.7372481285 4788054.787839403, 350962.1993256969 4788068.16448185))</t>
  </si>
  <si>
    <t>POLYGON ((351567.2536204366 4787173.294692378, 351594.1783091514 4787156.644184155, 351589.4166728925 4787149.459020769, 351569.5832316207 4787119.569639593, 351541.2404338407 4787075.775763354, 351527.252867965 4787054.268298813, 351522.3911662762 4787057.186612592, 351510.0751971572 4787064.191999393, 351498.4413717343 4787069.879873751, 351562.2083820255 4787165.588783805, 351567.2536204366 4787173.294692378))</t>
  </si>
  <si>
    <t>POLYGON ((352062.4371325696 4788583.9650066, 352096.0096194338 4788591.512004208, 352105.6794402273 4788561.664549426, 352072.8045848195 4788553.39564818, 352062.4371325696 4788583.9650066))</t>
  </si>
  <si>
    <t>POLYGON ((351406.8108584931 4787566.468384384, 351413.7930263531 4787580.511198346, 351435.5242539636 4787637.462096333, 351503.3540616962 4787608.793980559, 351483.1053514688 4787551.672877924, 351477.3490294542 4787535.553649905, 351470.2851016507 4787538.630439446, 351447.607785659 4787548.522603148, 351406.8108584931 4787566.468384384))</t>
  </si>
  <si>
    <t>POLYGON ((352179.7344867983 4787198.748709243, 352140.3507593189 4787261.595919471, 352148.6194364292 4787299.159562173, 352195.7104164358 4787289.651430909, 352201.2260276769 4787319.852733509, 352231.6977381499 4787319.381775435, 352271.4409005534 4787254.817019986, 352269.5459438367 4787253.741349486, 352179.7344867983 4787198.748709243))</t>
  </si>
  <si>
    <t>POLYGON ((348467.4189438718 4785776.795445001, 348443.0915716832 4785725.466066996, 348415.4906307383 4785678.08526925, 348401.5565287356 4785684.680386509, 348379.4874016653 4785694.774261171, 348360.8796284853 4785702.890292123, 348365.5928846481 4785713.245238069, 348375.9001534763 4785735.2801524, 348392.5580499945 4785770.009495822, 348418.4017440462 4785798.644519734, 348467.4189438718 4785776.795445001))</t>
  </si>
  <si>
    <t>POLYGON ((351830.6719530603 4788261.216150958, 351852.93490153 4788273.312214811, 351859.701564917 4788258.422598409, 351889.5979071335 4788249.341387152, 351921.5490434208 4788266.445326835, 351933.0421556523 4788245.592712007, 351940.8852456115 4788228.531014864, 351943.083688215 4788223.922491794, 351934.8935675471 4788220.157988213, 351914.3432933107 4788209.879661424, 351890.9959284488 4788198.337364993, 351884.3388168676 4788210.288643869, 351869.1704568392 4788249.237246279, 351762.3110923595 4788185.206379517, 351745.5149744682 4788214.260593788, 351747.055878675 4788214.773646845, 351830.6719530603 4788261.216150958))</t>
  </si>
  <si>
    <t>POLYGON ((351508.0517845323 4787606.264217723, 351532.3941116728 4787597.718648443, 351520.582379683 4787560.94822539, 351508.4988731121 4787523.086673839, 351482.1301190448 4787532.667404066, 351508.0517845323 4787606.264217723))</t>
  </si>
  <si>
    <t>POLYGON ((350327.2732214405 4788006.601785176, 350316.4813993411 4788045.827454834, 350393.6657417393 4787995.90250514, 350385.8317273338 4787984.426314382, 350371.7933801272 4787965.278350142, 350357.4896332513 4787946.378034031, 350342.7061605179 4787927.896360938, 350333.6874258619 4787987.653027764, 350327.2732214405 4788006.601785176))</t>
  </si>
  <si>
    <t>POLYGON ((348315.5727041471 4786017.163408499, 348347.663683679 4786028.858499957, 348373.036502102 4786039.218303745, 348391.6184417523 4786046.953459527, 348411.6692160664 4786057.973422263, 348426.0446529955 4786068.346220606, 348444.1320150062 4786059.486664936, 348496.2586361406 4786033.950854226, 348539.7908087577 4786012.614927405, 348568.7870460353 4785996.608857063, 348581.4025261072 4785988.331622798, 348565.4838796378 4785960.819050416, 348554.4560721877 4785939.871237306, 348549.4212381697 4785930.393281414, 348513.0671215205 4785949.077735723, 348500.4311369756 4785955.61697807, 348498.7057672286 4785956.491491124, 348490.1095679115 4785941.50558874, 348431.4044032772 4785975.883922741, 348405.5005115589 4785916.541622152, 348393.3425048506 4785922.532028298, 348372.3723172442 4785933.06267088, 348371.800426746 4785933.057095104, 348369.5683908163 4785933.580925593, 348333.8529258153 4785955.024970337, 348285.3162058207 4785979.588704824, 348248.1659798723 4785997.784783442, 348270.4356556049 4786000.689518399, 348315.5727041471 4786017.163408499))</t>
  </si>
  <si>
    <t>POLYGON ((349168.1402402062 4787863.929960378, 349179.5213713871 4787849.113466014, 349190.1736658491 4787832.591581338, 349199.5398334959 4787818.652651699, 349204.6721409028 4787810.971403969, 349170.4308508458 4787798.450120337, 349111.5542259717 4787779.631792737, 349038.2768493581 4787755.04112096, 348988.2023198587 4787738.543410995, 348973.6893260499 4787774.662023716, 348962.8518222773 4787801.503039422, 348986.088943235 4787807.144114934, 349028.9128024564 4787820.501903196, 349116.4895824624 4787847.818982362, 349143.8384256403 4787856.349726975, 349168.1402402062 4787863.929960378))</t>
  </si>
  <si>
    <t>POLYGON ((351278.7117647782 4788082.029507964, 351326.4558554881 4788094.087816921, 351327.0245502007 4788091.85748969, 351328.0644778645 4788088.437313862, 351328.7890278783 4788085.767860938, 351329.9848343235 4788081.755604131, 351331.2884588426 4788077.39768655, 351333.3749730951 4788071.057801535, 351335.1770645332 4788065.783664957, 351295.0753460453 4788051.681564269, 351280.0969182287 4788078.904230031, 351278.7117647782 4788082.029507964))</t>
  </si>
  <si>
    <t>POLYGON ((351704.5470647459 4787982.215743515, 351704.8739147287 4787980.811624727, 351705.3937894688 4787978.204825243, 351706.1930681263 4787973.700544639, 351706.6785027459 4787970.126800152, 351707.6713354228 4787965.418176269, 351708.4509741643 4787960.67133589, 351709.0796594024 4787956.482806293, 351709.8854149596 4787952.37606043, 351710.652642952 4787948.999702047, 351711.58445774 4787946.398971545, 351712.782499905 4787943.868278129, 351667.1856017057 4787916.243678431, 351651.1595473638 4787962.54725526, 351645.9523996778 4787977.339421351, 351704.5470647459 4787982.215743515))</t>
  </si>
  <si>
    <t>POLYGON ((351105.3689120036 4787928.005641314, 351050.1888124707 4787856.347992101, 351020.9335678584 4787878.349667019, 351075.1783119426 4787949.024390235, 351105.3689120036 4787928.005641314))</t>
  </si>
  <si>
    <t>POLYGON ((351809.4026564481 4788364.944341776, 351867.486021365 4788383.028415225, 351867.6898371872 4788382.374285166, 351868.9869120925 4788378.971824603, 351869.9876181313 4788376.25735708, 351871.2899852255 4788373.133726574, 351872.7705794141 4788367.913871467, 351874.3394967453 4788362.546348077, 351875.9770832638 4788356.976363679, 351857.1339244764 4788348.67161737, 351821.4369782361 4788332.992720514, 351809.4026564481 4788364.944341776))</t>
  </si>
  <si>
    <t>POLYGON ((348453.0570089724 4786140.374082729, 348456.4810874605 4786150.119674969, 348467.1821150738 4786176.944587021, 348478.2120938175 4786199.264737994, 348492.0715576494 4786217.450569602, 348502.5761267744 4786230.279035352, 348512.4992575479 4786236.894423624, 348533.4660810521 4786243.402887477, 348551.2772489223 4786247.361080129, 348551.4084037415 4786247.389510517, 348570.7743046683 4786251.594241382, 348592.6944436461 4786256.517229022, 348614.3881724228 4786261.29827893, 348614.2873440736 4786258.515560493, 348613.6425028321 4786250.100591973, 348612.9736340806 4786241.371272625, 348612.4319222751 4786234.302016183, 348611.7501678493 4786225.403844819, 348611.1517037102 4786217.593122116, 348610.562180451 4786209.899657901, 348615.0557780061 4786206.678344252, 348620.7619232427 4786202.587862421, 348623.8668317899 4786200.36197816, 348628.5215084711 4786197.025188275, 348633.4724279153 4786193.476078071, 348640.2680813597 4786188.604482992, 348646.2267505567 4786184.332986785, 348651.8897232956 4786180.545094426, 348661.7791739212 4786175.606070973, 348671.4315794193 4786172.158755787, 348678.2616530247 4786170.305783852, 348672.9293616973 4786161.730254853, 348651.8025422265 4786121.198976235, 348642.5298638786 4786126.286894837, 348634.562198082 4786130.566221602, 348627.4806263451 4786134.373832774, 348622.0135060028 4786137.260647942, 348615.7144708068 4786140.5269183, 348610.1775213749 4786143.397953521, 348605.2304407002 4786145.963075473, 348600.0854611705 4786148.630942992, 348596.0665860968 4786150.714803408, 348592.3769939904 4786152.628005866, 348589.1099707986 4786154.321959159, 348585.77022634 4786156.05374428, 348582.5556593838 4786157.720615783, 348579.1060882614 4786159.509322484, 348577.2876631038 4786160.389404999, 348577.3128569599 4786160.439120479, 348577.2169290032 4786160.423672115, 348573.9328080739 4786159.893345242, 348568.4418092644 4786159.006622619, 348562.7501058754 4786158.087584701, 348556.7656833418 4786157.121158525, 348548.6755422392 4786155.814718452, 348542.2378218246 4786154.77521226, 348533.4075948838 4786153.349215193, 348525.7305339072 4786152.109534075, 348516.3207121892 4786150.590074545, 348508.6035277135 4786149.343869546, 348500.7199235801 4786148.07075847, 348491.2298581848 4786146.538351152, 348481.3266080018 4786144.939087603, 348469.3176412509 4786142.999909686, 348461.6405777282 4786141.760227699, 348453.0570089724 4786140.374082729))</t>
  </si>
  <si>
    <t>POLYGON ((351877.1475096556 4787551.834023466, 351878.1960942323 4787555.539005708, 351891.466446136 4787550.973636321, 351905.2743013388 4787546.08561803, 351909.392298143 4787544.552995842, 351908.6801690961 4787511.654864967, 351908.7829425227 4787504.519765561, 351864.8998111773 4787510.557870352, 351867.6867584948 4787519.198581393, 351873.7340753902 4787539.392640753, 351877.1475096556 4787551.834023466))</t>
  </si>
  <si>
    <t>POLYGON ((348784.9949810469 4785709.445750921, 348832.9552066338 4785683.542725092, 348920.5625100139 4785594.535510863, 348999.0775880482 4785532.364725519, 349023.9225123849 4785519.303647387, 349006.1168137291 4785480.793787349, 348990.8427339048 4785444.370012306, 348978.6934107064 4785422.967692243, 348973.0845588679 4785425.45034888, 348957.6416438344 4785430.558363042, 348872.8241604106 4785462.133262753, 348823.9966383467 4785370.037154992, 348796.7668246339 4785387.442132032, 348720.3707526009 4785426.007653268, 348724.6160674524 4785434.007725988, 348731.3534681394 4785446.280562485, 348744.9806793767 4785469.183568134, 348751.8434886879 4785483.215556428, 348744.828126694 4785487.132771026, 348731.6996499555 4785494.371427775, 348712.9196961191 4785503.778889855, 348699.825159777 4785511.256955961, 348677.6330207782 4785520.666962141, 348667.1907686236 4785501.347180578, 348643.0390373141 4785462.013473351, 348628.9349545126 4785467.829495135, 348634.6466765376 4785479.088647474, 348648.1625642114 4785502.541014208, 348668.272441562 4785540.347656584, 348685.6921763666 4785566.696178282, 348697.5858148293 4785585.888653924, 348682.5714282232 4785595.533711824, 348784.9949810469 4785709.445750921))</t>
  </si>
  <si>
    <t>POLYGON ((349403.2876147528 4787454.349977804, 349415.1343010165 4787453.272126706, 349432.7282302466 4787453.149011928, 349445.9787626376 4787451.476190184, 349453.8880208378 4787451.79797222, 349463.6001587108 4787451.640405212, 349463.0302957336 4787407.568214101, 349463.6204832324 4787378.268358456, 349464.784091384 4787358.583448387, 349464.5557358657 4787346.641950291, 349447.6087376311 4787345.877006674, 349425.295583706 4787344.168279065, 349413.9675012445 4787343.91020107, 349409.2959094303 4787343.230172597, 349405.8002868688 4787379.426186542, 349402.7578034881 4787408.318376767, 349402.1456422383 4787436.536945913, 349403.2876147528 4787454.349977804))</t>
  </si>
  <si>
    <t>POLYGON ((348288.9726199419 4785880.284478693, 348312.7839262284 4785870.401732911, 348335.2711351403 4785860.832705133, 348307.6549229071 4785800.382517531, 348285.3154436875 4785751.226954884, 348279.2883259085 4785737.917176222, 348274.9245234209 4785739.71901843, 348273.5611991481 4785735.212587513, 348268.1268695807 4785717.781780402, 348259.953929587 4785693.353841704, 348258.1306156773 4785682.787611343, 348253.6963423316 4785656.077472787, 348251.1431469416 4785635.767771033, 348248.4278075775 4785617.545213955, 348248.0184955861 4785613.074992148, 348246.450744861 4785615.307085944, 348241.7749595883 4785624.060458946, 348227.1181140126 4785649.706912898, 348215.9974900068 4785669.109047315, 348206.1852256492 4785686.511442326, 348195.25695391 4785705.969371926, 348181.1096535838 4785730.861118609, 348170.2825645604 4785749.906174851, 348156.719995842 4785774.007498298, 348148.3903867278 4785788.899516133, 348133.070188728 4785814.06215647, 348118.0486274546 4785839.024708817, 348171.9413571194 4785852.147259722, 348236.1650029931 4785867.722872061, 348288.9726199419 4785880.284478693))</t>
  </si>
  <si>
    <t>POLYGON ((350477.6947935863 4788022.888767258, 350492.7278580103 4788012.642583695, 350484.9604135398 4787977.03475874, 350512.7653402605 4787977.084410707, 350504.814937137 4787962.385273263, 350500.4821601801 4787955.340064063, 350496.4340648769 4787947.993069466, 350491.2704951413 4787937.896144046, 350454.4052968452 4787936.579482298, 350411.4328547005 4787932.379384182, 350368.2904526037 4787927.451939058, 350364.9801858905 4787929.463502767, 350363.9897991332 4787935.212058188, 350366.5730905661 4787938.366140854, 350381.5749635604 4787955.844784879, 350398.9123547838 4787981.377379684, 350403.8433309877 4787990.33841366, 350445.7156738262 4787969.062862256, 350461.5106554012 4787995.848574497, 350477.6947935863 4788022.888767258))</t>
  </si>
  <si>
    <t>POLYGON ((352479.8635325563 4787429.415286611, 352488.7956452181 4787432.567243303, 352509.2622761992 4787394.082999703, 352518.0454708901 4787378.408609238, 352481.3518036602 4787356.5537012, 352471.7800903702 4787372.800931437, 352462.8306545512 4787388.017964613, 352444.5773999383 4787419.416271007, 352479.8635325563 4787429.415286611))</t>
  </si>
  <si>
    <t>POLYGON ((350142.1574981064 4788790.599350543, 350166.2366668468 4788734.292716629, 350170.8803173729 4788724.748085184, 350188.739008007 4788682.061054638, 350127.4125975792 4788654.545567368, 350055.1855599401 4788621.050852922, 349986.0683935471 4788588.26681309, 349965.9847276291 4788578.765315437, 349956.5189475011 4788598.814631838, 349944.1752855983 4788625.401993258, 349924.9499181578 4788659.450501079, 349911.5088722062 4788682.302900179, 350001.1466020964 4788725.215300318, 350072.4994689336 4788758.785486965, 350142.1574981064 4788790.599350543))</t>
  </si>
  <si>
    <t>POLYGON ((352410.5159415405 4787407.618278688, 352444.5773999383 4787419.416271007, 352462.8306545512 4787388.017964613, 352471.7800903702 4787372.800931437, 352481.3518036602 4787356.5537012, 352454.9309288056 4787342.208335217, 352444.5631725662 4787356.954217198, 352441.8199136981 4787361.025996983, 352410.5159415405 4787407.618278688))</t>
  </si>
  <si>
    <t>POLYGON ((348891.4203089253 4788534.938240098, 348927.3433378204 4788428.011230987, 348885.1161039366 4788415.653218529, 348851.1055841899 4788405.954306499, 348826.4804452816 4788495.946060512, 348891.4203089253 4788534.938240098))</t>
  </si>
  <si>
    <t>POLYGON ((351894.1237483912 4788034.891609339, 351903.6763242419 4788014.814449525, 351913.9979476849 4787993.550853396, 351917.7906003204 4787985.521596273, 351845.2798731313 4787931.196947356, 351837.3212887475 4787951.165550944, 351818.9012716835 4787994.303092737, 351857.8108587714 4788016.572960463, 351887.4652283628 4788030.507846668, 351894.1237483912 4788034.891609339))</t>
  </si>
  <si>
    <t>POLYGON ((351158.8944393977 4787890.964418143, 351157.3780725426 4787888.677043709, 351100.9062604646 4787817.678721031, 351050.1888124707 4787856.347992101, 351105.3689120036 4787928.005641314, 351158.8944393977 4787890.964418143))</t>
  </si>
  <si>
    <t>POLYGON ((352327.3981307234 4787383.375773592, 352338.0114837302 4787385.559799212, 352386.514543841 4787301.761660292, 352355.1423590019 4787283.665701455, 352346.2965425471 4787279.12939807, 352271.4409005534 4787254.817019986, 352231.6977381499 4787319.381775435, 352201.2260276769 4787319.852733509, 352210.7967460974 4787365.533811556, 352239.7310417645 4787363.454491029, 352261.0475154921 4787359.56398045, 352264.3178329574 4787358.929303708, 352276.1970651164 4787362.795668509, 352288.1471019858 4787366.219119914, 352302.3724234201 4787372.361793316, 352312.0077856001 4787377.533747149, 352327.3981307234 4787383.375773592))</t>
  </si>
  <si>
    <t>POLYGON ((351494.3488723212 4787219.82797232, 351508.8584205107 4787210.300551096, 351503.1608427785 4787201.145220513, 351491.4519922659 4787182.966804619, 351519.7581855036 4787167.047309715, 351464.6079326274 4787082.192764301, 351410.3781488863 4787101.502027725, 351435.0444673595 4787143.545605063, 351420.1081354357 4787152.601761431, 351436.8550786199 4787180.708719286, 351454.2460346442 4787205.646714537, 351477.0523012895 4787191.56319121, 351488.5041402008 4787210.045209006, 351494.3488723212 4787219.82797232))</t>
  </si>
  <si>
    <t>POLYGON ((351191.2011616078 4788058.046475269, 351208.9882214074 4788015.063120065, 351174.8891365998 4787999.901143749, 351167.2593170095 4788049.368189834, 351171.3430266826 4788050.862726928, 351179.3351817486 4788053.74825168, 351191.2011616078 4788058.046475269))</t>
  </si>
  <si>
    <t>POLYGON ((348709.6191898647 4786203.822081986, 348743.8471293543 4786207.247244511, 348829.3942225804 4786216.206416006, 348925.5367133088 4786226.35232005, 348950.3160766564 4786228.906796291, 348957.822707055 4786221.673475852, 348978.0945203176 4786220.093191043, 348960.5979125197 4786186.714124009, 348944.8484064941 4786160.085659677, 348925.6670910596 4786125.85336047, 348901.39843558 4786079.918772427, 348887.863677791 4786060.548285807, 348871.1025757298 4786068.332455738, 348855.5760896321 4786076.259731288, 348832.8450986158 4786087.746940113, 348803.0678692306 4786102.970105689, 348775.1627400065 4786117.142520851, 348744.1789808396 4786132.780602867, 348709.2571837455 4786150.421242635, 348686.8237002576 4786161.554255595, 348709.6191898647 4786203.822081986), (348937.3122371 4786191.631294099, 348937.5589125114 4786193.390981692, 348937.8063462765 4786195.174453889, 348937.6451049284 4786196.094332499, 348937.396950411 4786197.874498763, 348936.7205609654 4786199.373009678, 348935.57573277 4786200.524322426, 348934.608991848 4786201.284114691, 348933.3280859328 4786201.753712844, 348931.7416689973 4786202.204541266, 348930.0633164028 4786202.162717973, 348928.6003680992 4786201.704375576, 348927.1126845639 4786200.470235108, 348925.7295152948 4786198.927849757, 348924.8827372048 4786197.473100991, 348924.2117714053 4786195.555477861, 348923.5550538931 4786192.889324236, 348922.7608950025 4786189.498683594, 348922.5851982053 4786186.378931488, 348922.9328583027 4786184.133421878, 348923.1840463156 4786182.448393948, 348924.1357640319 4786181.217406585, 348925.2546567974 4786180.448061523, 348926.5329819286 4786179.897515867, 348928.2061759516 4786179.777544042, 348930.5048099256 4786180.147319187, 348932.2854121043 4786181.005285098, 348934.2489678052 4786182.819773058, 348935.3334540888 4786184.557550122, 348936.6976790758 4786187.896602509, 348937.3122371 4786191.631294099))</t>
  </si>
  <si>
    <t>POLYGON ((348938.0161226415 4787955.990494533, 348933.3228600135 4787970.92003844, 348893.6896067568 4788093.307351696, 349048.0786192659 4788116.787200752, 349087.1714723221 4788012.446464419, 349092.3426852027 4788000.33303202, 348938.0161226415 4787955.990494533))</t>
  </si>
  <si>
    <t>POLYGON ((351690.5092565575 4788117.16138693, 351692.7634629816 4788100.274623893, 351695.5752705933 4788080.213757226, 351610.6110754354 4788074.175175803, 351611.7826578423 4788092.670194614, 351612.5812519445 4788108.726338519, 351639.1211820194 4788110.780807133, 351690.5092565575 4788117.16138693))</t>
  </si>
  <si>
    <t>POLYGON ((348984.2429645993 4788286.586123731, 349002.248169751 4788240.305875933, 349013.9295765626 4788207.977706325, 348993.6609332239 4788198.66038087, 348938.6689144914 4788190.746836808, 348886.1601311346 4788183.969736386, 348883.1933706435 4788194.917372916, 348876.5932665149 4788215.033041148, 348862.4550972221 4788258.12424499, 348859.3836499469 4788268.179491747, 348984.2429645993 4788286.586123731))</t>
  </si>
  <si>
    <t>POLYGON ((348261.1578249636 4785661.775907964, 348262.5879208015 4785669.572337632, 348264.0363748368 4785677.9445967, 348264.9353793374 4785684.624135296, 348266.0238368584 4785690.07307764, 348266.3352892182 4785692.669219315, 348267.9162935403 4785696.83048483, 348270.5695094255 4785704.735574853, 348272.6690221271 4785710.814530299, 348273.7488229499 4785714.796401591, 348274.7514013893 4785717.551576823, 348275.3642615505 4785718.842226372, 348276.2072442099 4785720.177958913, 348277.2307403655 4785721.198221107, 348278.1251407317 4785721.755725058, 348279.2088544504 4785722.273781058, 348280.6319118632 4785722.676279421, 348282.0105184804 4785722.880020339, 348283.4156702738 4785722.720880103, 348285.153943392 4785722.251007834, 348286.8894330561 4785721.690690589, 348290.5786485162 4785720.248581392, 348294.6687887886 4785718.231480975, 348299.5924958203 4785716.059257856, 348303.5803985429 4785714.42185724, 348307.2297190044 4785712.923898923, 348311.327142283 4785711.135251798, 348315.6475575651 4785709.168031713, 348318.087109024 4785707.980143221, 348320.0888739963 4785707.406535307, 348317.3504051883 4785699.218358952, 348312.7219052524 4785684.348827849, 348306.9910120907 4785665.984226553, 348302.2830278043 4785651.012488916, 348298.6262737989 4785652.27729611, 348287.3280348209 4785655.348300741, 348270.2751498064 4785659.636752832, 348261.1578249636 4785661.775907964))</t>
  </si>
  <si>
    <t>POLYGON ((351051.1675688465 4787386.298815817, 351057.5395273011 4787382.9321811, 351066.1994495768 4787378.40629453, 351074.8270649137 4787374.062503454, 351076.5668038579 4787372.444363816, 351077.5326419339 4787372.851920233, 351082.8960858196 4787374.910478459, 351096.4696329219 4787381.042768376, 351110.0671892276 4787386.735934863, 351125.7965023669 4787393.542541316, 351149.532125065 4787401.02505766, 351148.683507566 4787392.053101816, 351148.8796280063 4787384.783349883, 351149.2121959046 4787379.565081889, 351149.6724283386 4787375.639806564, 351150.2475127251 4787372.354798921, 351151.4301019165 4787368.633368877, 351152.8641933695 4787363.930470387, 351155.6850576781 4787357.633293686, 351156.7884803799 4787355.052495422, 351158.1497007099 4787352.656945243, 351159.3756331017 4787350.413862386, 351160.7636480349 4787347.572398669, 351161.8936672714 4787344.392038311, 351162.9159095917 4787341.135186397, 351163.8410736978 4787338.250262192, 351163.7662262296 4787335.96593147, 351163.7717392762 4787334.413500668, 351163.7921374368 4787333.189812896, 351145.3909204929 4787327.385337124, 351130.3980701363 4787321.513383193, 351133.4738184161 4787318.321491946, 351138.6700173541 4787307.189764766, 351140.9937589752 4787293.949052518, 351144.0967629125 4787283.763191784, 351148.5150723535 4787271.721338364, 351150.8127996024 4787264.892349407, 351153.4437937212 4787257.757427377, 351156.2828991795 4787249.977440753, 351158.2520909947 4787244.797915141, 351160.075356947 4787239.823114642, 351161.821259019 4787234.812667689, 351162.3746053223 4787233.041795092, 351160.9363500654 4787229.771774376, 351157.4760983206 4787221.659078852, 351154.777212298 4787214.713129641, 351151.5206915487 4787207.01318672, 351147.0175050143 4787196.075226374, 350986.9746763429 4787258.12074551, 350985.5441216589 4787258.680949399, 351021.4880142872 4787328.083199422, 351047.7099077919 4787379.462792745, 351048.3204951184 4787380.682064799, 351051.1675688465 4787386.298815817))</t>
  </si>
  <si>
    <t>POLYGON ((352305.1207113929 4788593.773937226, 352329.9269144035 4788600.958410062, 352338.4968984267 4788580.854185235, 352311.1326527155 4788571.952769984, 352305.1207113929 4788593.773937226))</t>
  </si>
  <si>
    <t>POLYGON ((350548.4010437271 4788145.581510145, 350548.7933746832 4788140.725848787, 350549.9243427663 4788134.006164994, 350549.258150002 4788125.485729092, 350549.5205702459 4788115.954621927, 350548.1246543866 4788103.637080534, 350546.6459091314 4788088.728744523, 350544.2754506906 4788073.209017335, 350540.8273019579 4788056.497318471, 350536.7106029026 4788039.89507326, 350531.7411358188 4788024.849777361, 350527.15307858 4788010.515577444, 350523.1271995571 4787999.009774986, 350516.746943094 4787982.995805527, 350512.7653402605 4787977.084410707, 350484.9604135398 4787977.03475874, 350492.7278580103 4788012.642583695, 350493.6482117053 4788014.013936572, 350494.8237311264 4788016.215654257, 350495.0136758366 4788017.391123112, 350495.2347123377 4788018.346421167, 350495.7057544283 4788019.970290097, 350496.3694727469 4788022.855271718, 350497.3694919564 4788025.529455272, 350499.8105200522 4788031.559408911, 350501.3592487932 4788035.902601338, 350502.0276494875 4788037.739354904, 350502.2279146656 4788039.238411547, 350502.7214239027 4788041.56671853, 350504.1146909217 4788047.010664846, 350505.2011076098 4788053.588803769, 350505.5978709238 4788057.663826063, 350505.7658301744 4788059.344978415, 350506.3310625356 4788060.337015972, 350506.6613395446 4788062.327404985, 350506.6550161813 4788064.519198259, 350507.0638751946 4788066.583408571, 350507.7507002665 4788069.019791159, 350508.4851919551 4788070.805318931, 350508.5005556963 4788072.337782614, 350509.0122693308 4788073.063230119, 350509.4452548306 4788074.39090516, 350509.7274208867 4788075.685176576, 350510.449739438 4788076.383299662, 350511.5826792404 4788078.219142171, 350512.4760529412 4788080.604521021, 350513.027385687 4788083.117951112, 350513.1197798342 4788085.302894519, 350513.1670447733 4788086.951082883, 350513.727204804 4788088.70935878, 350513.4941955929 4788090.189022037, 350513.2762759489 4788091.341986213, 350513.3103084149 4788091.8193736, 350512.8147980915 4788093.854006429, 350512.9097585403 4788095.445053519, 350512.0429796368 4788100.633962501, 350548.4010437271 4788145.581510145))</t>
  </si>
  <si>
    <t>POLYGON ((351323.3494551395 4787689.265110567, 351341.795223771 4787679.067217249, 351356.0992600521 4787671.063347362, 351362.3528905719 4787668.528876834, 351363.7154849457 4787668.017854897, 351358.4950100174 4787659.033780986, 351318.3606288491 4787605.65962649, 351304.227061898 4787589.733418782, 351265.1480031628 4787619.667436726, 351275.7632724762 4787633.430936843, 351323.3494551395 4787689.265110567))</t>
  </si>
  <si>
    <t>POLYGON ((349109.741286691 4787439.029765604, 349121.3494885237 4787440.940918328, 349148.4052636038 4787449.050108488, 349163.8584681731 4787453.984900463, 349173.9552297511 4787456.815772704, 349181.8791949891 4787458.790395056, 349186.5196098899 4787447.1965977, 349190.0949648956 4787415.919608645, 349192.4271553715 4787392.243048121, 349195.5800153323 4787359.640742042, 349197.3897351671 4787342.288765981, 349181.7159231541 4787340.816172851, 349157.1172366894 4787337.95117317, 349129.519907819 4787335.477207056, 349112.7899778413 4787333.40785952, 349110.9633216631 4787360.828593208, 349111.0433376773 4787388.414507239, 349110.2113189566 4787415.733697261, 349109.741286691 4787439.029765604))</t>
  </si>
  <si>
    <t>POLYGON ((350270.0130866831 4788077.084083812, 350241.2148056083 4788054.480737041, 350191.1286503628 4788007.573560773, 350182.8762298722 4788018.632375409, 350171.662545613 4788032.671283219, 350158.0170941829 4788049.768832547, 350146.781667747 4788063.097779495, 350161.3468128244 4788076.580508343, 350165.5544008116 4788081.829867341, 350180.7666567352 4788093.931760924, 350199.2386262451 4788109.055121901, 350211.4513720826 4788119.064283197, 350227.2351158393 4788109.761887038, 350249.9368830259 4788090.099974411, 350270.0130866831 4788077.084083812))</t>
  </si>
  <si>
    <t>POLYGON ((348261.1578249636 4785661.775907964, 348270.2751498064 4785659.636752832, 348287.3280348209 4785655.348300741, 348298.6262737989 4785652.27729611, 348302.2830278043 4785651.012488916, 348311.3088517692 4785646.003282036, 348322.6610680886 4785639.843308117, 348330.1162482799 4785635.779908686, 348322.8216255535 4785610.20905886, 348318.5840476685 4785594.450537239, 348317.0233595736 4785588.535371653, 348303.0927566444 4785591.528432425, 348290.8931397616 4785593.823069641, 348285.6761977278 4785595.166125684, 348288.412798305 4785616.446740832, 348290.2834656554 4785630.889504742, 348291.2683371119 4785639.066964004, 348284.2016291897 4785640.969279238, 348269.5344503022 4785644.771919704, 348258.8715072455 4785647.446330429, 348259.7670087175 4785652.820494523, 348260.6176173325 4785659.177555508, 348261.1578249636 4785661.775907964))</t>
  </si>
  <si>
    <t>POLYGON ((352209.9308964513 4788521.608272339, 352238.4740722079 4788529.415224773, 352246.2787043877 4788502.182387509, 352212.1469407711 4788492.536874524, 352203.5201626396 4788519.865263905, 352209.9308964513 4788521.608272339))</t>
  </si>
  <si>
    <t>POLYGON ((350358.9388035533 4788975.473540867, 350336.0821939296 4788943.333922839, 350334.6869292136 4788941.372002436, 350262.4475569989 4788839.573657437, 350240.197504977 4788868.298247055, 350145.0242632895 4789010.455217079, 350203.2170416583 4789065.516310238, 350220.8466317473 4789072.114244078, 350244.0507646985 4789076.633664687, 350274.7874091122 4789048.487545196, 350326.2747483227 4789001.746916726, 350358.9388035533 4788975.473540867))</t>
  </si>
  <si>
    <t>POLYGON ((351698.8859929632 4787542.459210463, 351703.2849528097 4787541.060177269, 351738.9639219422 4787529.746236209, 351723.1930300557 4787470.871127552, 351712.1534959432 4787429.658543159, 351752.9674606305 4787417.205022014, 351731.5292599415 4787312.69609777, 351689.6850696253 4787334.888193729, 351687.1277071183 4787336.232195298, 351642.7819446942 4787359.899371653, 351598.439521165 4787383.618170766, 351608.6809255402 4787408.291851774, 351650.8547545396 4787385.733091669, 351667.03721247 4787438.536554237, 351682.9615445952 4787490.497838319, 351698.8859929632 4787542.459210463))</t>
  </si>
  <si>
    <t>POLYGON ((349315.4023256767 4788281.468600522, 349247.5142570005 4788272.394734782, 349227.9128940915 4788270.191372278, 349225.0247637068 4788269.602737576, 349183.3985535029 4788259.594715444, 349182.0061045425 4788259.48066865, 349167.9830167781 4788258.335142331, 349159.9099112334 4788257.675492655, 349158.6672263659 4788257.467636366, 349077.8533681247 4788243.919011249, 349054.79107604 4788240.262350627, 349017.0895955871 4788233.799089305, 348997.4938916904 4788284.391634974, 349310.2668720121 4788366.410961095, 349315.4023256767 4788281.468600522))</t>
  </si>
  <si>
    <t>POLYGON ((351599.0336560848 4787576.584782544, 351618.0570320149 4787570.023191966, 351630.3794279273 4787565.807960851, 351635.0817644762 4787564.069134454, 351603.9091414091 4787489.831635282, 351568.2680633044 4787502.613789616, 351599.0336560848 4787576.584782544))</t>
  </si>
  <si>
    <t>POLYGON ((351797.9176076021 4788488.002443188, 351801.8947294307 4788476.13502838, 351804.6774138778 4788466.631936003, 351805.4136971727 4788463.659406584, 351809.8027389932 4788452.496808738, 351794.8718869099 4788445.224893178, 351783.7922089787 4788439.003956775, 351781.5023172754 4788444.239124353, 351777.7464939374 4788453.670320005, 351774.6249079863 4788462.763173763, 351771.4651408709 4788473.613368304, 351778.4925158726 4788477.501882223, 351787.2047936239 4788482.174651412, 351797.9176076021 4788488.002443188))</t>
  </si>
  <si>
    <t>POLYGON ((351192.2517876031 4788171.982017846, 351216.0586463642 4788109.165635251, 351198.0614430868 4788103.109965581, 351173.7802488396 4788093.976042474, 351149.0366234474 4788153.034258842, 351192.2517876031 4788171.982017846))</t>
  </si>
  <si>
    <t>POLYGON ((351666.1398447255 4788372.30243973, 351669.9091863086 4788374.127906298, 351684.3146856238 4788329.882494649, 351648.4982917652 4788316.60373939, 351631.628814838 4788355.348065051, 351666.1398447255 4788372.30243973))</t>
  </si>
  <si>
    <t>POLYGON ((350032.9041035267 4788413.515089823, 350147.5042891966 4788406.173728628, 350211.7426216469 4788400.713683488, 350233.9090478576 4788397.82458543, 350154.3908561365 4788311.393440031, 350034.6011846237 4788355.813589514, 350036.5698439543 4788364.135849076, 350037.3438740294 4788371.972120796, 350037.5054574685 4788380.704645528, 350037.227920228 4788388.876967273, 350037.7019059522 4788395.137632285, 350034.164354932 4788407.841144039, 350032.9041035267 4788413.515089823))</t>
  </si>
  <si>
    <t>POLYGON ((351540.7004531655 4787594.735182833, 351556.440331966 4787590.026324418, 351570.6501058893 4787585.43478783, 351569.7021059257 4787581.897652636, 351563.1066994516 4787561.393624071, 351556.8215032466 4787542.627322542, 351554.874754781 4787543.463081096, 351544.3620910246 4787547.088408999, 351526.7612378349 4787552.847764722, 351528.4362246604 4787558.286701175, 351540.7004531655 4787594.735182833))</t>
  </si>
  <si>
    <t>POLYGON ((349893.5234693799 4786103.358421157, 349986.0293938924 4786121.395574497, 350005.6460120182 4786042.117249139, 350012.5012085565 4786014.945492131, 349977.5983732485 4786013.657514064, 349955.823979814 4786010.341780817, 349942.7408504245 4786008.259296008, 349913.2925500805 4786052.770240817, 349911.0285376036 4786069.026613823, 349904.4205536249 4786079.33747181, 349897.9236752354 4786090.745388776, 349893.5234693799 4786103.358421157))</t>
  </si>
  <si>
    <t>POLYGON ((349113.4410797817 4787032.058480009, 349185.9266036258 4787054.530780745, 349232.1150559017 4787012.51400639, 349228.2545029253 4787007.386880525, 349221.908771073 4787000.824044308, 349210.761762107 4786988.315966598, 349201.5148762519 4786975.632954736, 349190.422843519 4786967.239435784, 349174.5261686536 4786953.99668338, 349160.632642611 4786935.439920567, 349147.8583054048 4786916.123200348, 349133.8863045211 4786904.667548592, 349111.3592588246 4786884.29930866, 349097.2344822936 4786871.638377996, 349077.9816164108 4786865.49660762, 349065.4413690506 4786854.719460253, 349043.7320790689 4786836.087880991, 349016.588297859 4786811.979102117, 348992.7728221461 4786789.450809832, 348974.2626671296 4786774.328438925, 348965.2425207382 4786775.931046497, 348958.9473720074 4786778.123212854, 348948.4889598964 4786780.03848072, 348937.6752864603 4786782.765372406, 348932.7018161865 4786782.180785434, 348925.9909720526 4786780.898719449, 348919.0996696152 4786779.936923748, 348912.6442932421 4786779.494824852, 348907.5248940596 4786779.114964791, 348902.4558435362 4786777.923499993, 348891.998270456 4786775.0839846, 348879.4667180234 4786771.748393295, 348872.4455045101 4786770.295256237, 348863.645474877 4786762.066913983, 348854.5321996742 4786752.093310341, 348852.1236128404 4786744.551395015, 348848.2928177057 4786743.061849673, 348847.2200271132 4786743.479298877, 348846.7813664584 4786755.137491619, 348844.8624963159 4786768.058032601, 348840.3304847164 4786789.820136962, 348829.7625839888 4786831.894049067, 348812.7918600686 4786891.010463613, 348798.1301592519 4786939.17033321, 348893.1871862644 4786966.560243536, 348960.5876811662 4786986.145523694, 349043.1041080443 4787011.223277024, 349113.4410797817 4787032.058480009))</t>
  </si>
  <si>
    <t>POLYGON ((351174.8011747798 4787875.379917615, 351171.3047964302 4787870.76503607, 351163.6576112432 4787860.431341571, 351122.1792196023 4787803.449027572, 351119.5460649842 4787804.951112287, 351110.9447436074 4787810.495414045, 351100.9062604646 4787817.678721031, 351157.3780725426 4787888.677043709, 351174.8011747798 4787875.379917615))</t>
  </si>
  <si>
    <t>POLYGON ((352291.2037883403 4788590.015860325, 352297.5529360085 4788568.012375609, 352268.8911825733 4788559.636412417, 352263.1621577963 4788581.963141134, 352291.2037883403 4788590.015860325))</t>
  </si>
  <si>
    <t>POLYGON ((351515.4114352153 4787297.526377385, 351562.7785793842 4787271.593380092, 351517.6400518092 4787214.560827444, 351480.2415944809 4787239.102839918, 351515.4114352153 4787297.526377385))</t>
  </si>
  <si>
    <t>POLYGON ((349565.4482414221 4788758.131693249, 349766.5537607523 4788748.169486267, 349758.818189353 4788741.638453278, 349751.9908018205 4788735.422677048, 349745.1577136385 4788727.296984247, 349741.5932815671 4788720.750745622, 349735.7480955988 4788710.098528919, 349733.0423107698 4788705.965093204, 349732.8467338453 4788700.040564056, 349634.6598013963 4788657.647067142, 349563.1182707427 4788611.000082561, 349565.4482414221 4788758.131693249))</t>
  </si>
  <si>
    <t>POLYGON ((349742.9930541841 4788657.347145418, 349812.699779137 4788692.597608578, 349829.9843112123 4788651.369140763, 349837.8376357149 4788633.500517013, 349775.1243593582 4788598.948608173, 349769.7656467183 4788607.540307513, 349763.2252578572 4788617.316117457, 349755.9965965882 4788632.689518516, 349750.0743313847 4788642.963903378, 349745.8590154916 4788650.576390142, 349742.9930541841 4788657.347145418))</t>
  </si>
  <si>
    <t>POLYGON ((351369.3255448051 4787225.411529867, 351369.8969484813 4787226.302432305, 351410.4301757857 4787200.08618337, 351386.03511584 4787168.804995078, 351351.2608566532 4787196.521492802, 351369.3255448051 4787225.411529867))</t>
  </si>
  <si>
    <t>POLYGON ((351938.3067209801 4787499.489586818, 351949.5257833821 4787574.506140743, 351925.8214578693 4787580.207345285, 351944.4202656643 4787613.414255271, 351954.3658950842 4787609.559626399, 351970.7093356328 4787601.663307986, 351992.1449990215 4787598.971689543, 351982.8023742391 4787557.872814366, 351968.2871320979 4787494.019496887, 351938.3067209801 4787499.489586818))</t>
  </si>
  <si>
    <t>POLYGON ((350335.8680238049 4787908.353193633, 350345.9713618523 4787917.665258114, 350371.3728719665 4787918.873362966, 350387.1791137031 4787920.480021064, 350398.9099112331 4787921.482290665, 350407.8814403599 4787855.307832288, 350400.1787267965 4787846.624661214, 350375.7676602624 4787830.513578154, 350335.8680238049 4787908.353193633))</t>
  </si>
  <si>
    <t>POLYGON ((352051.9094680006 4788181.060740517, 352063.8057135789 4788179.744887539, 352085.1505813013 4788186.953591554, 352107.0338559838 4788194.31658216, 352133.2763569158 4788202.272093892, 352138.0082320516 4788169.891511183, 352118.6817286389 4788164.707270006, 352096.5943541309 4788157.38409786, 352058.7601196384 4788144.631662934, 352031.1375230188 4788135.374481367, 352021.0603679124 4788131.312834887, 352005.4548827145 4788162.791400465, 352029.1191672812 4788173.566018157, 352031.6595319744 4788174.214252597, 352041.6696820825 4788177.341803099, 352051.9094680006 4788181.060740517))</t>
  </si>
  <si>
    <t>POLYGON ((351340.6389378005 4787946.023904181, 351353.9506564954 4787953.999349325, 351366.7205377751 4787961.985972011, 351375.7959890114 4787967.679360915, 351379.0616156221 4787969.735780172, 351381.2736445495 4787970.295356271, 351382.8444632786 4787968.456020032, 351384.393247435 4787966.186132833, 351386.1244717794 4787963.372835439, 351388.5798575201 4787958.62436073, 351392.4837055597 4787950.975973023, 351401.3600934724 4787933.700321709, 351356.1248668552 4787912.089084649, 351340.6389378005 4787946.023904181))</t>
  </si>
  <si>
    <t>POLYGON ((349864.6447706986 4788439.784019759, 349919.8823231041 4788472.920203893, 349952.7918826876 4788410.125939555, 349899.2900498303 4788378.547470408, 349891.930965309 4788390.421833369, 349883.3266834685 4788404.979577173, 349874.6481383702 4788418.755204943, 349864.6447706986 4788439.784019759))</t>
  </si>
  <si>
    <t>POLYGON ((349275.6248653646 4787828.782348116, 349297.0483121559 4787848.733990711, 349326.7924914062 4787875.827081363, 349411.5917896674 4787759.312651841, 349377.4244428539 4787737.374059504, 349331.8555393738 4787707.983602617, 349307.2296208153 4787692.313216023, 349297.9684585985 4787686.357771404, 349276.235656054 4787718.380682644, 349266.3758208735 4787734.283761858, 349277.2462856227 4787744.094518039, 349293.1449047101 4787758.594898589, 349311.5466222499 4787775.09271128, 349306.1707316015 4787783.401449851, 349293.4949741554 4787803.034274024, 349275.6248653646 4787828.782348116))</t>
  </si>
  <si>
    <t>POLYGON ((348712.9196961191 4785503.778889855, 348731.6996499555 4785494.371427775, 348744.828126694 4785487.132771026, 348751.8434886879 4785483.215556428, 348744.9806793767 4785469.183568134, 348731.3534681394 4785446.280562485, 348724.6160674524 4785434.007725988, 348720.3707526009 4785426.007653268, 348700.538549026 4785436.025267552, 348681.9179138727 4785444.527912897, 348687.388618099 4785454.232967847, 348699.4346763684 4785478.46735943, 348712.9196961191 4785503.778889855))</t>
  </si>
  <si>
    <t>POLYGON ((350686.5395175155 4786868.604642789, 350696.2369290704 4786867.755124707, 350764.234567338 4786862.399222541, 350764.754242184 4786818.933029108, 350732.0089291292 4786794.850639541, 350730.1676953739 4786753.841677695, 350670.2668090787 4786758.173286771, 350676.0278780623 4786785.774488477, 350678.7959628424 4786809.53540888, 350684.9429782149 4786857.283658322, 350686.5395175155 4786868.604642789))</t>
  </si>
  <si>
    <t>POLYGON ((352802.5180747054 4787557.827121768, 352829.6165735 4787579.673042486, 352849.0697267916 4787558.116260481, 352870.7576816924 4787533.260288186, 352873.090296303 4787530.666220962, 352884.400229426 4787518.212923937, 352879.5159469327 4787517.598719398, 352853.2872896788 4787514.731181455, 352839.9808398458 4787513.20635514, 352831.2805861001 4787523.494403776, 352829.965294331 4787525.046075989, 352814.2173295667 4787543.695121496, 352802.5180747054 4787557.827121768))</t>
  </si>
  <si>
    <t>POLYGON ((351925.8214578693 4787580.207345285, 351949.5257833821 4787574.506140743, 351938.3067209801 4787499.489586818, 351908.7829425227 4787504.519765561, 351908.6801690961 4787511.654864967, 351909.392298143 4787544.552995842, 351913.121343117 4787569.588567814, 351915.7058087462 4787582.971707794, 351925.8214578693 4787580.207345285))</t>
  </si>
  <si>
    <t>POLYGON ((351550.1020597166 4787668.97805826, 351562.0781917716 4787700.231667181, 351569.2971919959 4787723.789496665, 351572.3945266015 4787733.589635538, 351580.2635486246 4787729.857740371, 351596.6554984442 4787722.063786788, 351601.5439231341 4787719.485025138, 351582.8879799217 4787666.947514552, 351557.910320022 4787598.522781978, 351552.4728721316 4787600.598865022, 351542.5071025389 4787604.409227096, 351529.9292399483 4787609.701289734, 351550.1020597166 4787668.97805826))</t>
  </si>
  <si>
    <t>POLYGON ((349727.4673666034 4788497.523673724, 349799.2233700461 4788537.235786861, 349807.5665505314 4788523.722436494, 349814.9839971144 4788507.251624317, 349822.0289702681 4788495.509215086, 349828.3595953559 4788485.20990974, 349757.4075109881 4788444.400150756, 349727.4673666034 4788497.523673724))</t>
  </si>
  <si>
    <t>POLYGON ((351634.0318278291 4788329.148540047, 351636.7664948108 4788323.916890137, 351638.640619273 4788320.390283329, 351640.0482232803 4788317.758969012, 351597.8508906096 4788297.763167788, 351594.7287812938 4788298.663331738, 351588.5443419301 4788300.365118715, 351580.2975292697 4788302.394978297, 351576.1488802182 4788303.289670225, 351576.2329116974 4788303.349312207, 351574.427326883 4788306.992476127, 351570.4106158662 4788314.460799043, 351565.6608876946 4788323.291678128, 351561.3592669296 4788331.289774158, 351557.340969458 4788338.752246641, 351553.5893532576 4788345.345507471, 351550.768962811 4788349.216209087, 351551.277148442 4788349.558227837, 351560.0207007804 4788355.703735554, 351569.2708260451 4788362.068569166, 351579.3511482675 4788368.217055268, 351583.879282305 4788370.937047568, 351585.4563589903 4788371.668324115, 351600.9434014852 4788349.332196746, 351611.9779504553 4788328.645421337, 351615.2676771961 4788321.464880919, 351634.0318278291 4788329.148540047))</t>
  </si>
  <si>
    <t>POLYGON ((352047.8018399308 4787274.925111558, 352090.4758597719 4787265.532127634, 352145.677017074 4787177.89484151, 352111.6223990651 4787157.042675748, 352090.3525386604 4787206.517251255, 352038.0083457892 4787175.297056055, 352021.831151358 4787212.806386074, 352043.6335359943 4787264.954871781, 352047.8018399308 4787274.925111558))</t>
  </si>
  <si>
    <t>POLYGON ((349663.2705581397 4788608.253442788, 349739.0934731522 4788642.379114277, 349742.5661869169 4788635.449354743, 349750.5499542987 4788622.137429182, 349754.5639897285 4788613.13845457, 349760.8648941247 4788602.88600614, 349769.4272122902 4788590.14294417, 349695.2308360352 4788552.740498525, 349663.2705581397 4788608.253442788))</t>
  </si>
  <si>
    <t>POLYGON ((352745.7169251479 4787512.019842095, 352753.5952797155 4787509.218805104, 352754.6554359705 4787508.782355349, 352763.5983986781 4787493.579550396, 352789.9823255122 4787453.661014717, 352749.1985138874 4787423.080699283, 352713.6020687298 4787402.063342719, 352685.5282251776 4787466.693695614, 352740.8903286004 4787506.934736633, 352745.7169251479 4787512.019842095))</t>
  </si>
  <si>
    <t>POLYGON ((351443.6433547473 4787915.89052064, 351465.8968021546 4787902.755070335, 351480.0734778178 4787893.810313404, 351490.0254529426 4787892.070511354, 351463.2415008195 4787866.666375177, 351445.570802183 4787880.075314658, 351433.9251732451 4787886.945139722, 351433.9339124206 4787886.980773798, 351433.9644319348 4787887.109646705, 351433.9938617346 4787887.238854471, 351434.0222953827 4787887.36819404, 351434.0497392531 4787887.497865286, 351434.0761869698 4787887.627668333, 351434.1015417876 4787887.75770631, 351434.1260003874 4787887.887872906, 351434.149266153 4787888.018277615, 351434.1716388874 4787888.148910875, 351434.1929123473 4787888.279579198, 351434.2131960298 4787888.410579192, 351434.2324803723 4787888.541611058, 351434.2506718152 4787888.672877849, 351434.2678639182 4787888.804176512, 351434.2839631229 4787888.935710103, 351434.2990629868 4787889.067275565, 351434.3131698845 4787889.199072768, 351434.3262774437 4787889.330901842, 351434.3382857289 4787889.462765972, 351434.349201114 4787889.594865032, 351434.3591139729 4787889.726896028, 351434.3680338659 4787889.859158766, 351434.3759512317 4787889.991353442, 351434.3827725118 4787890.123683107, 351434.3884945173 4787890.256047833, 351434.3932171836 4787890.388444432, 351434.3969405098 4787890.5208729, 351434.3996644958 4787890.65333324, 351434.4012860217 4787890.785728707, 351434.4018114612 4787890.918259162, 351434.4013343729 4787891.050721561, 351434.3998579448 4787891.183215828, 351434.397378991 4787891.315642034, 351434.3938007621 4787891.448103298, 351434.3891200726 4787891.580499688, 351434.3834368564 4787891.712828013, 351434.3767542997 4787891.845188213, 351434.3690660298 4787891.977380414, 351434.3602784851 4787892.109607677, 351434.3504852273 4787892.241666942, 351434.3395926949 4787892.373761265, 351434.3276944495 4787892.505687592, 351434.314793677 4787892.637545858, 351434.3007872552 4787892.769239314, 351434.2858782419 4787892.900861521, 351434.2697668319 4787893.03242204, 351434.2527496436 4787893.163811374, 351434.2346268063 4787893.295035901, 351434.2154982544 4787893.426092431, 351434.1953671767 4787893.557080896, 351434.1742271977 4787893.687801437, 351434.1519847568 4787893.8184571, 351434.1287334146 4787893.94884483, 351434.1045762931 4787894.07906138, 351434.079213588 4787894.209116304, 351434.0529451049 4787894.339000049, 351434.0256677186 4787894.468615863, 351433.9972846861 4787894.598066865, 351433.9679926846 4787894.727246753, 351433.937591848 4787894.856161895, 351433.9062852326 4787894.984905856, 351433.8738697801 4787895.113385073, 351433.84044224 4787895.241496426, 351433.8061089201 4787895.369436597, 351433.7706667645 4787895.497112021, 351433.7343156413 4787895.624516329, 351433.6968556833 4787895.751655894, 351433.6584835713 4787895.878424413, 351433.6191025564 4787896.004924995, 351433.5787094544 4787896.131057717, 351433.53730745 4787896.256922507, 351433.4949932924 4787896.382416244, 351433.4515702993 4787896.507645238, 351433.4073350854 4787896.632499997, 351433.3619878472 4787896.756990078, 351433.315728456 4787896.881109105, 351433.2684569769 4787897.004860272, 351433.2201734087 4787897.128243572, 351433.1709776866 4787897.25125582, 351433.1208698099 4787897.373897016, 351433.0697466573 4787897.496070416, 351433.017611416 4787897.617875951, 351432.964663954 4787897.73930725, 351432.9106012833 4787897.860273933, 351432.8557263912 4787897.980866382, 351432.7998362234 4787898.10099103, 351432.7430307132 4787898.220644693, 351432.6852099285 4787898.339830562, 351432.6265769235 4787898.458642188, 351432.5669254551 4787898.57688608, 351432.5063618325 4787898.694758925, 351432.4448796805 4787898.812060849, 351432.3824853742 4787898.928991722, 351432.3191725388 4787899.045351674, 351432.2549443613 4787899.161240644, 351432.1897976557 4787899.276558696, 351432.1238355431 4787899.39140257, 351432.0568581533 4787899.505778648, 351431.9890621696 4787899.61958062, 351431.9203476571 4787899.732811673, 351431.8507146144 4787899.845471807, 351431.7801662308 4787899.957660954, 351431.7087992525 4787900.069275997, 351431.6366136794 4787900.18031693, 351431.5635095773 4787900.290786945, 351431.4894869466 4787900.400686041, 351431.41464572 4787900.510011032, 351431.3389858989 4787900.618761917, 351431.2624043619 4787900.726841945, 351431.1850042304 4787900.834347872, 351431.1067855032 4787900.941279688, 351431.0276450603 4787901.047540652, 351430.947785956 4787901.153224324, 351430.8670051368 4787901.258237138, 351430.7855056553 4787901.362672663, 351430.7030844581 4787901.466437332, 351430.6199414135 4787901.569524774, 351430.5358766523 4787901.671941366, 351430.4510932297 4787901.773780661, 351430.3654848385 4787901.87484598, 351430.279157786 4787901.97533401, 351430.1919058299 4787902.075051249, 351430.1040351475 4787902.174188009, 351430.0152395615 4787902.27255398, 351429.9258220612 4787902.37023954, 351429.8354796584 4787902.467154307, 351429.7445153414 4787902.563388665, 351429.6527292407 4787902.658948979, 351429.5602212938 4787902.753832066, 351429.4668851895 4787902.847841247, 351429.3729303578 4787902.941269944, 351429.2781473696 4787903.033824734, 351429.1827424681 4787903.125699108, 351429.0866125312 4787903.216796321, 351428.9896608108 4787903.307219494, 351428.8920808031 4787903.396762385, 351428.793778948 4787903.485628048, 351428.6948488025 4787903.573613427, 351428.5950968765 4787903.660924764, 351428.4948165952 4787903.747352635, 351428.3937145314 4787903.833106465, 351428.2919841791 4787903.91798001, 351428.1896287265 4787904.002073208, 351428.0866449854 4787904.085286122, 351427.9829393948 4787904.167821811, 351427.8786055167 4787904.249477213, 351427.773643349 4787904.330252334, 351427.668059269 4787904.41034704, 351427.5618437113 4787904.48946153, 351427.455003052 4787904.567795671, 351427.3476372272 4787904.645346274, 351426.0614946317 4787905.91930422, 351425.0718318453 4787907.612759432, 351424.9824627882 4787909.274000508, 351425.6392231013 4787910.532610437, 351427.3233004068 4787911.284687521, 351430.6164967134 4787911.937828254, 351434.7057884124 4787912.418826943, 351438.9887503658 4787913.357814251, 351443.6433547473 4787915.89052064))</t>
  </si>
  <si>
    <t>POLYGON ((351103.4001824972 4787522.392119279, 351109.0861079085 4787515.920539803, 351121.9297643924 4787501.232637734, 351129.493002384 4787492.494401436, 351141.7288971806 4787477.425541216, 351149.079963236 4787469.710036424, 351169.9302572006 4787441.548479963, 351164.4337209198 4787435.338383093, 351157.4299953344 4787426.356842263, 351151.8365794374 4787412.312531272, 351149.532125065 4787401.02505766, 351125.7965023669 4787393.542541316, 351110.0671892276 4787386.735934863, 351096.4696329219 4787381.042768376, 351082.8960858196 4787374.910478459, 351077.5326419339 4787372.851920233, 351076.5668038579 4787372.444363816, 351074.8270649137 4787374.062503454, 351066.1994495768 4787378.40629453, 351057.5395273011 4787382.9321811, 351051.1675688465 4787386.298815817, 351037.3042882285 4787389.008628388, 351065.645556488 4787443.503161591, 351102.5372544266 4787520.161230399, 351103.4001824972 4787522.392119279))</t>
  </si>
  <si>
    <t>POLYGON ((350721.5503401146 4788452.07884228, 350727.1901952677 4788384.998964322, 350733.7380830004 4788341.786633637, 350688.0581339549 4788342.366984135, 350680.6512370846 4788287.262286881, 350669.3003191581 4788287.107735971, 350662.8250177458 4788287.227933287, 350653.893621287 4788288.894096288, 350643.9446658964 4788293.872596745, 350624.4658380672 4788320.30627935, 350599.1634704783 4788356.888104102, 350567.1317223809 4788403.98449266, 350721.5503401146 4788452.07884228))</t>
  </si>
  <si>
    <t>POLYGON ((348502.1564149027 4788071.200727594, 348522.5309215617 4788072.826458546, 348523.5424849162 4788072.848016215, 348548.2437448379 4788073.374293863, 348597.8450341356 4788077.162127013, 348636.2605684713 4788080.438989495, 348699.4001933916 4788084.607532907, 348699.4084535619 4788084.728514424, 348697.9698721024 4788056.271826376, 348698.7715324439 4787998.136610648, 348674.0876899384 4787996.189141885, 348627.6570407342 4787993.563136975, 348581.3336262912 4787990.714628866, 348544.3101904544 4787989.065369716, 348520.3555300466 4787987.275708769, 348517.1074995339 4788004.940527349, 348510.0688674995 4788035.208482471, 348502.1564149027 4788071.200727594))</t>
  </si>
  <si>
    <t>POLYGON ((350021.5519876627 4788989.067995811, 350047.6850003842 4788923.495337066, 350144.5098366755 4788939.02326731, 350237.1849444836 4788778.592360971, 350170.8803173729 4788724.748085184, 350166.2366668468 4788734.292716629, 350142.1574981064 4788790.599350543, 350130.5963393342 4788820.077599482, 350081.1684859265 4788814.288651757, 350001.9962332381 4788804.427045763, 349971.3614880946 4788869.590596264, 349965.482374277 4788943.829902088, 349956.268212399 4788970.442706546, 349985.949050685 4788976.439763962, 349988.6292298999 4788973.087380763, 349994.5652283387 4788961.475572579, 349997.1183368306 4788955.146257694, 349997.9708464714 4788952.270426863, 349997.982557243 4788952.057375872, 350002.8446463894 4788940.090583083, 350009.9141088478 4788942.962907368, 350005.3826802067 4788954.115559719, 350004.3309322772 4788957.663588232, 350001.5145448369 4788964.645735716, 349995.0718659087 4788977.24866091, 350021.5519876627 4788989.067995811))</t>
  </si>
  <si>
    <t>POLYGON ((351682.1954956326 4788222.170325868, 351622.6050591044 4788217.707972835, 351623.317786155 4788242.438035225, 351623.6790761568 4788244.930301601, 351671.903949031 4788257.10735698, 351673.8000231112 4788252.766562648, 351675.5524449978 4788247.40638662, 351677.0468162951 4788241.909489665, 351678.7380881035 4788236.62368991, 351680.5862800911 4788229.163215157, 351681.7628638327 4788224.32888579, 351682.1954956326 4788222.170325868))</t>
  </si>
  <si>
    <t>POLYGON ((351020.0359686111 4787848.589817, 351023.7808646536 4787845.96298434, 351029.863457322 4787854.055965244, 351065.901178309 4787827.479324689, 351042.810145044 4787795.222931487, 350996.3305759032 4787831.281864037, 351013.2770902396 4787853.330696499, 351020.0359686111 4787848.589817))</t>
  </si>
  <si>
    <t>POLYGON ((349451.1949086895 4787715.545244193, 349456.5253300467 4787709.653349776, 349495.4791196337 4787666.510392463, 349461.4692741219 4787644.258658224, 349403.2163055777 4787605.553536073, 349370.6103245898 4787584.658723477, 349356.4920012903 4787575.341083794, 349347.3286364396 4787599.27199375, 349337.9526613264 4787622.574453208, 349337.1616777332 4787625.26605805, 349330.7927506657 4787635.219552711, 349390.8576209728 4787675.763093584, 349451.1949086895 4787715.545244193))</t>
  </si>
  <si>
    <t>POLYGON ((349925.3468221197 4785986.000762732, 349930.8943306332 4785974.651529832, 349940.129532092 4785946.743244695, 349940.9005468432 4785944.902502377, 349950.4679809901 4785923.000016144, 349928.7488047221 4785918.112240133, 349897.205457042 4785908.684411645, 349855.216894264 4785895.986882287, 349854.9548368558 4785903.750761685, 349846.392601544 4785918.290339678, 349842.3903233014 4785924.392517102, 349836.0006812426 4785937.62998081, 349831.2424945412 4785952.613886137, 349830.1794998271 4785956.4792728, 349839.7512131338 4785960.879118307, 349853.1075550838 4785966.388148343, 349865.3632315062 4785970.897392578, 349881.897982496 4785976.401820893, 349902.9069020818 4785981.452587482, 349925.3468221197 4785986.000762732))</t>
  </si>
  <si>
    <t>POLYGON ((352516.8456483544 4787443.959424032, 352555.4095508144 4787458.009156074, 352558.6899313302 4787424.819258861, 352560.8300174 4787404.126589904, 352518.0454708901 4787378.408609238, 352509.2622761992 4787394.082999703, 352488.7956452181 4787432.567243303, 352516.8456483544 4787443.959424032))</t>
  </si>
  <si>
    <t>POLYGON ((351599.6236957498 4787479.218981988, 351617.0186765845 4787473.450394969, 351633.3673841431 4787467.766493335, 351598.439521165 4787383.618170766, 351581.5608262562 4787391.520049324, 351562.7830971698 4787400.310984136, 351582.1032752757 4787441.22871968, 351599.6236957498 4787479.218981988))</t>
  </si>
  <si>
    <t>POLYGON ((350081.8040137101 4788192.525339983, 350211.4513720826 4788119.064283197, 350199.2386262451 4788109.055121901, 350180.7666567352 4788093.931760924, 350165.5544008116 4788081.829867341, 350161.3468128244 4788076.580508343, 350146.781667747 4788063.097779495, 350140.2442975486 4788071.704629475, 350129.3751491153 4788084.222606748, 350109.7644557633 4788106.072775448, 350089.8389578165 4788127.430806576, 350072.9361510746 4788144.930668943, 350055.3350710125 4788165.974185728, 350081.8040137101 4788192.525339983))</t>
  </si>
  <si>
    <t>POLYGON ((351556.1952272604 4787357.770676062, 351609.5531935469 4787313.443157409, 351562.7785793842 4787271.593380092, 351515.4114352153 4787297.526377385, 351556.1952272604 4787357.770676062))</t>
  </si>
  <si>
    <t>POLYGON ((352387.9204449449 4787682.703174024, 352390.0961787058 4787680.798241816, 352391.7386318683 4787679.571048818, 352393.1578960147 4787678.823439572, 352394.222237961 4787677.718319904, 352395.6906336271 4787676.265396743, 352397.7559821947 4787674.964395818, 352399.8371903604 4787673.436109531, 352401.8495713997 4787672.346871627, 352404.2987101773 4787670.988015092, 352405.8862016869 4787670.004159881, 352408.7200293745 4787668.571713538, 352411.1979128559 4787667.345687326, 352413.1278858857 4787666.351210007, 352415.0301095841 4787665.208065192, 352417.8370449069 4787663.619321476, 352419.2755242525 4787662.486164561, 352421.2231172742 4787660.858503409, 352423.3586518452 4787659.421417515, 352425.5114599709 4787659.397977008, 352425.9095833732 4787659.240629482, 352439.2624497475 4787571.235362274, 352443.1328685684 4787521.512932435, 352382.7327549577 4787508.824009925, 352376.3969675414 4787546.542035654, 352386.805300821 4787669.527299258, 352387.9204449449 4787682.703174024))</t>
  </si>
  <si>
    <t>POLYGON ((351797.3878616749 4786956.220098284, 351757.7072952721 4786931.794120581, 351729.8629380877 4786915.860949164, 351716.1181550197 4786907.358967145, 351711.3744038738 4786908.548901723, 351705.2628478683 4786912.483209821, 351703.7511386399 4786923.749492079, 351697.9065990504 4786955.495051407, 351689.0531925178 4786995.258869195, 351683.4122882118 4787028.750261724, 351797.3878616749 4786956.220098284))</t>
  </si>
  <si>
    <t>POLYGON ((352054.1994032185 4787527.785380809, 352048.0624353393 4787506.420485649, 352047.7710389688 4787505.347896724, 352045.8228485673 4787505.918705384, 352039.0839245752 4787485.029166374, 352038.3014259001 4787482.688385813, 352002.0796820732 4787491.513626699, 352031.489513082 4787596.685681939, 352058.7148675615 4787597.223529206, 352054.1994032185 4787527.785380809))</t>
  </si>
  <si>
    <t>POLYGON ((351604.2109861946 4787242.645111948, 351631.0465371077 4787221.662600131, 351601.684129979 4787164.504109014, 351570.1469602757 4787182.517837076, 351604.2109861946 4787242.645111948))</t>
  </si>
  <si>
    <t>POLYGON ((350221.2402099372 4786078.669539636, 350229.0639779011 4786080.192336453, 350228.9945814681 4786073.234027662, 350230.8208086733 4786057.59195727, 350240.3651524064 4786044.5296355, 350233.209912714 4786042.72712917, 350229.8103998713 4786041.864863579, 350219.405392746 4786038.657022022, 350199.517410452 4786033.267323319, 350187.2659945527 4786031.024677762, 350179.3921646283 4786030.620679586, 350172.8878616909 4786046.837658485, 350169.6667109507 4786067.740999105, 350221.2402099372 4786078.669539636))</t>
  </si>
  <si>
    <t>POLYGON ((351585.7027339756 4788176.422358531, 351549.9372771263 4788168.150223379, 351533.5342317057 4788202.428394222, 351532.0038801869 4788205.721458068, 351534.5318049157 4788206.823152022, 351538.5470143491 4788208.346876869, 351545.0509035779 4788210.892918495, 351551.4057479772 4788213.527043276, 351557.9271001308 4788216.106239553, 351558.0394567683 4788216.150673075, 351558.0370795391 4788216.154550245, 351563.0458203389 4788218.351937353, 351566.9061121654 4788219.952128152, 351572.9937276721 4788222.475432994, 351579.7342084809 4788225.269518517, 351586.861025801 4788228.223543044, 351593.8393329019 4788231.116180499, 351599.5590571499 4788233.487059974, 351602.6217196553 4788234.743959119, 351610.9794911908 4788238.125087854, 351618.439216566 4788241.041183683, 351623.317786155 4788242.438035225, 351622.6050591044 4788217.707972835, 351682.1954956326 4788222.170325868, 351683.1508058761 4788209.57969825, 351684.0445539424 4788195.359955311, 351684.5569678863 4788188.614423628, 351670.8379327244 4788188.057229852, 351646.8287640013 4788187.083568288, 351619.1066217308 4788183.454843647, 351585.7027339756 4788176.422358531))</t>
  </si>
  <si>
    <t>POLYGON ((349833.9823020337 4788493.977733548, 349892.7656656425 4788524.943560587, 349910.3739445467 4788490.279497106, 349919.8823231041 4788472.920203893, 349864.6447706986 4788439.784019759, 349858.624963065 4788447.913119883, 349852.3254778915 4788459.56512283, 349844.5745862767 4788473.557557188, 349833.9823020337 4788493.977733548))</t>
  </si>
  <si>
    <t>POLYGON ((350226.6130559853 4787937.508946808, 350230.2147132736 4787931.808153781, 350234.4849286369 4787925.091578149, 350242.2046068529 4787911.948399534, 350247.7159255957 4787902.165845415, 350260.039892968 4787880.290813891, 350262.958355429 4787874.676335253, 350261.2326295273 4787869.858406828, 350253.1760565194 4787866.193129675, 350249.8105211596 4787862.924241159, 350238.8359390977 4787855.67529295, 350221.5819944579 4787840.503562074, 350212.6188592115 4787861.312762083, 350200.0357137767 4787881.889889665, 350181.2231512995 4787906.282505661, 350226.6130559853 4787937.508946808))</t>
  </si>
  <si>
    <t>POLYGON ((351550.1020597166 4787668.97805826, 351529.9292399483 4787609.701289734, 351527.0797263181 4787610.62035879, 351516.205653747 4787615.002281799, 351504.496741045 4787619.404827277, 351516.0319992432 4787657.860063689, 351523.7150504213 4787678.31220167, 351550.1020597166 4787668.97805826))</t>
  </si>
  <si>
    <t>POLYGON ((349550.1405472615 4787606.098777513, 349594.6532358922 4787625.725620719, 349608.8910014889 4787604.553880914, 349661.8640464072 4787517.18568934, 349639.495814384 4787505.201183071, 349615.6894862356 4787492.580886127, 349607.4715992846 4787488.829790448, 349601.2492448427 4787486.650354308, 349598.8556145595 4787491.811949033, 349593.1204726887 4787504.593355851, 349581.2859612558 4787530.28803141, 349569.6646488758 4787554.298797272, 349561.3254442308 4787572.46889655, 349554.0840004305 4787588.012139735, 349550.1405472615 4787606.098777513))</t>
  </si>
  <si>
    <t>POLYGON ((352091.1118291953 4788648.689848791, 352095.2400661272 4788633.531868899, 352121.5644396942 4788640.324499885, 352124.4744031572 4788629.988668635, 352109.9038176596 4788626.051269257, 352112.5226672251 4788614.952950919, 352113.6595072639 4788611.162465199, 352094.6587168488 4788605.746600939, 352089.3801517293 4788625.467168969, 352086.0697648342 4788637.588099731, 352071.1567098193 4788633.671227048, 352055.4964391913 4788630.129111315, 352073.5657319578 4788639.892610322, 352091.1118291953 4788648.689848791))</t>
  </si>
  <si>
    <t>POLYGON ((350125.8412758955 4787977.911559826, 350171.6045539781 4788016.986138793, 350177.5125995463 4788011.02351585, 350187.5245353677 4787996.306677542, 350205.1684701003 4787973.513990895, 350217.6729096659 4787952.31684167, 350221.5409731189 4787945.838472659, 350226.6130559853 4787937.508946808, 350181.2231512995 4787906.282505661, 350165.6655706342 4787927.569826385, 350189.6395370696 4787949.092315276, 350184.2534874916 4787955.886395571, 350173.8908028775 4787969.166092632, 350148.7569192128 4787949.519565208, 350142.915708732 4787959.967985058, 350139.8178860607 4787963.220729287, 350125.8412758955 4787977.911559826))</t>
  </si>
  <si>
    <t>POLYGON ((348252.8318671603 4785603.85516123, 348255.0634146854 4785617.662390418, 348256.6127702332 4785629.199713973, 348258.3083691691 4785641.737649652, 348258.8715072455 4785647.446330429, 348269.5344503022 4785644.771919704, 348284.2016291897 4785640.969279238, 348291.2683371119 4785639.066964004, 348290.2834656554 4785630.889504742, 348288.412798305 4785616.446740832, 348285.6761977278 4785595.166125684, 348269.0119352657 4785597.298184075, 348267.5790271645 4785597.782228977, 348260.6735725731 4785599.96050678, 348253.7301919903 4785602.144695573, 348252.8318671603 4785603.85516123))</t>
  </si>
  <si>
    <t>POLYGON ((351393.7648752149 4788261.836544543, 351422.9077263919 4788275.102500848, 351424.730821063 4788275.944474421, 351426.2809951896 4788275.98906547, 351428.1316460987 4788275.719064193, 351429.9725948009 4788275.242098508, 351431.8899714554 4788274.564424535, 351433.7514531936 4788273.460980987, 351435.0732185966 4788271.71381609, 351436.9265744172 4788268.307511181, 351438.655638799 4788265.125549096, 351439.8557838908 4788263.153281769, 351441.0465605095 4788260.401135323, 351442.2550421992 4788256.76761041, 351442.7610417036 4788255.237632404, 351443.1179167826 4788253.953196458, 351443.7614785053 4788252.476951672, 351443.9693486407 4788251.943634095, 351402.8705772093 4788232.744654084, 351393.7648752149 4788261.836544543))</t>
  </si>
  <si>
    <t>POLYGON ((352291.441517328 4788684.571147194, 352286.2423123876 4788703.031523469, 352318.1325208406 4788712.013234919, 352323.198600642 4788693.330928216, 352308.0481050211 4788689.135738735, 352291.441517328 4788684.571147194))</t>
  </si>
  <si>
    <t>POLYGON ((351667.1856017057 4787916.243678431, 351712.782499905 4787943.868278129, 351713.6530066812 4787941.402850286, 351714.9406600512 4787938.128136044, 351717.4425054946 4787934.030419453, 351720.0875902526 4787929.198375796, 351721.5080384904 4787927.195479156, 351723.3553787394 4787924.444207106, 351726.3509547134 4787920.774801884, 351729.8176592225 4787916.846984818, 351735.8815867265 4787910.315841213, 351679.4140535321 4787876.684976301, 351667.1856017057 4787916.243678431))</t>
  </si>
  <si>
    <t>POLYGON ((351380.8030872587 4787609.163120534, 351392.3505204663 4787604.292254166, 351378.9041748663 4787577.38322962, 351323.138389758 4787599.761108036, 351344.0731629045 4787624.842957024, 351380.8030872587 4787609.163120534))</t>
  </si>
  <si>
    <t>POLYGON ((351295.0753460453 4788051.681564269, 351335.1770645332 4788065.783664957, 351336.4689599421 4788061.02347805, 351344.4303347391 4788042.289968594, 351347.2435041221 4788037.232774709, 351349.8166128036 4788032.784851949, 351309.6787011283 4788014.941264072, 351308.2499739958 4788019.231546039, 351295.0753460453 4788051.681564269))</t>
  </si>
  <si>
    <t>POLYGON ((352009.8529938426 4788075.658199562, 352015.6761136965 4788063.195642721, 352019.8975717064 4788053.634476013, 352022.5830056969 4788047.731073394, 352023.3088842385 4788045.824757535, 352023.7228523978 4788044.047031521, 352023.7967196041 4788042.73411285, 352023.7898712304 4788041.374551107, 352023.5605901756 4788040.446133272, 352022.3648217059 4788039.008149324, 352020.8735269697 4788038.181103151, 352018.7441328993 4788037.198045926, 352013.5924630441 4788034.552358492, 352004.8946754168 4788029.966243707, 351998.3677264095 4788026.420584902, 351995.3020886626 4788032.770367377, 351989.2819190267 4788045.249312706, 351981.5518868679 4788060.928804242, 351988.2421392612 4788064.626409395, 351999.7520256579 4788070.508024118, 352009.8529938426 4788075.658199562))</t>
  </si>
  <si>
    <t>POLYGON ((348733.3146974554 4787458.695129575, 348765.9314444242 4787469.98063706, 348812.2222373269 4787483.759653802, 348839.7101020378 4787492.363961793, 348858.2166106445 4787497.805311409, 348857.8664374386 4787460.531288739, 348858.0601205018 4787433.140084047, 348861.9684903211 4787401.006108084, 348852.243531987 4787401.622149953, 348838.5359702722 4787401.622422247, 348823.8811208117 4787402.220713579, 348811.8342716059 4787404.049822148, 348792.9454328154 4787405.585432564, 348772.3867650738 4787408.795894528, 348747.7905289407 4787412.208042301, 348737.7296695518 4787416.366605218, 348736.5920228336 4787423.386272049, 348734.9158744733 4787435.145761564, 348733.3146974554 4787458.695129575))</t>
  </si>
  <si>
    <t>POLYGON ((349495.4791196337 4787666.510392463, 349497.3395175913 4787664.450028367, 349550.1405472615 4787606.098777513, 349542.129493033 4787596.797458907, 349527.0620176113 4787589.235930765, 349506.6284913211 4787580.730721488, 349494.8991419561 4787570.280314902, 349498.0526209249 4787565.18681787, 349503.3231339618 4787551.183366856, 349511.733815097 4787534.059267734, 349492.9873389643 4787534.23785276, 349463.9469808332 4787534.315859845, 349444.7388398194 4787534.356711659, 349436.2040731006 4787532.05624792, 349408.2827638945 4787524.199468663, 349379.4941764344 4787516.042924761, 349376.0739734952 4787523.833416984, 349371.8641355513 4787534.608778087, 349361.9059381806 4787560.232444038, 349356.4920012903 4787575.341083794, 349370.6103245898 4787584.658723477, 349403.2163055777 4787605.553536073, 349461.4692741219 4787644.258658224, 349495.4791196337 4787666.510392463))</t>
  </si>
  <si>
    <t>POLYGON ((350012.0196592167 4788443.447258676, 350015.5674399505 4788436.12977846, 350020.8077198662 4788417.950482791, 350023.0834873667 4788409.586979473, 350024.7414470883 4788403.802112627, 350026.2787436475 4788396.420212031, 350028.1864097319 4788385.633264001, 349930.8364358777 4788326.269310891, 349922.2664249632 4788338.969078938, 349908.8705395068 4788362.184746321, 349899.2900498303 4788378.547470408, 349952.7918826876 4788410.125939555, 350012.0196592167 4788443.447258676))</t>
  </si>
  <si>
    <t>POLYGON ((351501.2556460651 4788271.169901726, 351454.6063664672 4788256.664872651, 351452.7599404734 4788260.420180496, 351450.4491077655 4788265.497766283, 351448.5089311263 4788270.04604587, 351446.7151977165 4788273.875800477, 351446.3430087573 4788274.774187176, 351445.6887792887 4788275.799911653, 351445.0301071201 4788277.137989064, 351444.3776106945 4788279.268751976, 351444.0722718822 4788280.767020995, 351444.447681829 4788282.318804465, 351445.143203523 4788284.240613477, 351446.0406140236 4788285.846172902, 351446.7029693841 4788286.81279907, 351448.5832641538 4788287.876827783, 351452.148511469 4788289.478825944, 351458.9732816826 4788292.622748245, 351466.7226645308 4788296.462438187, 351473.252796191 4788300.141644713, 351479.4967202178 4788303.714038269, 351483.0423397225 4788305.685493197, 351484.6792847418 4788306.47468251, 351501.2556460651 4788271.169901726))</t>
  </si>
  <si>
    <t>POLYGON ((348999.2375470945 4787548.711534815, 348999.2394203694 4787548.710674779, 349066.2938510224 4787566.022729845, 349085.3561671549 4787538.985772883, 349103.8713242778 4787512.430041629, 349124.2110522445 4787482.138174249, 349135.6266306261 4787465.903880516, 349141.0881582197 4787457.1116362, 349136.4354765795 4787455.701037317, 349126.7696841596 4787453.008576701, 349115.4333482668 4787448.781304681, 349100.6216482101 4787444.488697343, 349083.1300758369 4787439.302590062, 349073.0099258653 4787437.11869944, 349053.2072799382 4787466.688982137, 349026.81849202 4787506.89285232, 348999.2117018729 4787548.722962954, 348999.2270151917 4787548.729477185, 348999.2375470945 4787548.711534815))</t>
  </si>
  <si>
    <t>POLYGON ((349066.2938510224 4787566.022729845, 349164.7272849191 4787591.436216743, 349173.8096740895 4787566.179777711, 349186.1391704957 4787528.520461044, 349196.7883878977 4787495.536135396, 349203.1142271467 4787474.196222134, 349197.8418544078 4787473.229042301, 349185.0375655448 4787470.230922029, 349170.3597078852 4787465.727773957, 349152.8624961328 4787460.367786564, 349141.0881582197 4787457.1116362, 349135.6266306261 4787465.903880516, 349124.2110522445 4787482.138174249, 349103.8713242778 4787512.430041629, 349085.3561671549 4787538.985772883, 349066.2938510224 4787566.022729845))</t>
  </si>
  <si>
    <t>POLYGON ((351793.0737312841 4787582.078479734, 351831.8599590853 4787567.724300504, 351826.7307633706 4787558.615692897, 351822.5523327834 4787546.010436676, 351819.4573938574 4787536.545350612, 351817.4351000909 4787530.444960289, 351816.3308640605 4787527.545135967, 351815.7006344658 4787525.945160814, 351814.8453688165 4787524.57554126, 351813.9960908323 4787523.641485048, 351813.264983341 4787523.018871902, 351812.2270533656 4787522.19506885, 351810.8861560128 4787521.46975911, 351809.1249732894 4787520.492358561, 351806.6135770869 4787519.44444943, 351803.6553367374 4787520.075179949, 351797.6709745664 4787522.341761086, 351786.0074587105 4787526.79966722, 351781.7593059337 4787535.587509681, 351789.8381336728 4787573.447572358, 351793.0737312841 4787582.078479734))</t>
  </si>
  <si>
    <t>POLYGON ((351619.1066217308 4788183.454843647, 351617.0856235097 4788153.727916766, 351616.1119862017 4788132.873649321, 351612.5812519445 4788108.726338519, 351611.7826578423 4788092.670194614, 351594.9443811268 4788099.326106165, 351594.973806454 4788099.370483782, 351595.0477476643 4788099.483866649, 351595.1208085931 4788099.597877802, 351595.1928861196 4788099.712420504, 351595.26418011 4788099.827488367, 351595.3344938869 4788099.943187708, 351595.4039241936 4788100.059415404, 351595.4723710992 4788100.176174643, 351595.5399345346 4788100.293462236, 351595.6066113145 4788100.411178249, 351595.6724078141 4788100.529522551, 351595.7371209764 4788100.648401584, 351595.8010474172 4788100.767705848, 351595.8639904542 4788100.887541657, 351595.9259500892 4788101.007909009, 351595.9869231345 4788101.128707966, 351596.0470127123 4788101.25003528, 351596.1062156325 4788101.371791016, 351596.1643320302 4788101.493981545, 351596.2215649583 4788101.616700429, 351596.2778112969 4788101.739850922, 351596.3330678586 4788101.863333092, 351596.3873410178 4788101.987346804, 351596.4407275207 4788102.111788933, 351596.4930243127 4788102.236565927, 351596.5444376372 4788102.36187127, 351596.594861183 4788102.487508295, 351596.644195018 4788102.613480178, 351596.6926421982 4788102.739880483, 351596.7400028541 4788102.866715584, 351596.7864736677 4788102.99387917, 351596.8318547686 4788103.12137762, 351596.876246093 4788103.249207742, 351596.9196508276 4788103.377469474, 351596.9620625993 4788103.505962948, 351597.0033878461 4788103.634891215, 351597.0438200621 4788103.764048035, 351597.0831657546 4788103.893639656, 351597.121518483 4788104.023463012, 351597.1587783127 4788104.153521297, 351597.1950483663 4788104.283911255, 351597.2303286418 4788104.414632888, 351597.2646159539 4788104.545586265, 351597.2978103672 4788104.676774566, 351597.3300150047 4788104.808294544, 351597.3611267416 4788104.940049449, 351597.3912423286 4788105.071936159, 351597.4202682037 4788105.204157733, 351597.4483011156 4788105.336611046, 351597.4753410622 4788105.469296101, 351597.5012849231 4788105.602116149, 351597.5261358866 4788105.735171124, 351597.5499906985 4788105.868357906, 351597.5728525454 4788106.001776431, 351597.5946214943 4788106.135429881, 351597.6152943586 4788106.269218327, 351597.6349710705 4788106.403138579, 351597.6535516968 4788106.537193824, 351597.6711361718 4788106.671380875, 351597.6876245604 4788106.805702918, 351597.7031199856 4788106.940256708, 351597.7175161378 4788107.074845553, 351597.7308162038 4788107.209569395, 351597.7431169321 4788107.344325108, 351597.7543215744 4788107.479215816, 351597.7644301307 4788107.614241517, 351597.7735393496 4788107.749299093, 351597.7815492938 4788107.884391728, 351597.7885599006 4788108.019516234, 351597.7944744218 4788108.154775736, 351597.7992896696 4788108.290070297, 351597.8031055792 4788108.425396732, 351597.8058190279 4788108.560658291, 351597.8074363911 4788108.696054845, 351597.8080512286 4788108.831383338, 351597.8075667932 4788108.96674689, 351597.8060830189 4788109.102142318, 351597.8034967849 4788109.237472869, 351597.7998080906 4788109.372738548, 351597.7951200563 4788109.508036098, 351597.7893295638 4788109.643268777, 351597.782436611 4788109.778436582, 351597.7745443186 4788109.913636258, 351597.7655463784 4788110.048671125, 351597.7555459131 4788110.183637934, 351597.7444429868 4788110.318539869, 351597.7323375343 4788110.45337374, 351597.7191264354 4788110.588042807, 351597.7048128756 4788110.722646997, 351597.68949679 4788110.857183129, 351597.6731749909 4788110.991551263, 351597.6557475455 4788111.125754591, 351597.6372176395 4788111.259893044, 351597.6176788316 4788111.39376357, 351597.5971374982 4788111.527566035, 351597.5754905177 4788111.661203693, 351597.552837824 4788111.794673353, 351597.5290762947 4788111.927878274, 351597.5043122391 4788112.061015134, 351597.47843935 4788112.193887249, 351597.4515575594 4788112.326491441, 351597.4236732426 4788112.459027566, 351597.3947768387 4788112.591195832, 351597.3647747862 4788112.723199289, 351597.3337638344 4788112.854934819, 351597.3016472351 4788112.986505538, 351597.2686184807 4788113.117705208, 351597.234484078 4788113.24874007, 351597.1993375896 4788113.379407072, 351597.1631853867 4788113.509906077, 351597.1260210963 4788113.640037221, 351597.0877479699 4788113.769903623, 351597.0485626899 4788113.899398974, 351597.008268575 4788114.028629582, 351596.9670654943 4788114.157589078, 351596.9247503914 4788114.286183896, 351596.881423199 4788114.414410852, 351596.8371870418 4788114.542366691, 351596.7918388615 4788114.669957857, 351596.7455753402 4788114.797078036, 351596.6983029174 4788114.923930288, 351596.6500184074 4788115.050414675, 351596.6007186216 4788115.176431268, 351596.5505098694 4788115.302176744, 351596.4991859075 4788115.42745761, 351596.4469466041 4788115.552267496, 351596.3937983342 4788115.676806262, 351596.339631601 4788115.800777299, 351596.284452781 4788115.924380473, 351596.2282618721 4788116.047615783, 351596.1712523679 4788116.170276988, 351596.1131308421 4788116.292573522, 351596.0540939759 4788116.414399068, 351595.9941417672 4788116.535753632, 351595.9332742171 4788116.65663721, 351595.8713913916 4788116.777052993, 351595.8085900372 4788116.896897858, 351595.7447765952 4788117.016374859, 351595.6801445591 4788117.135277757, 351595.6144940582 4788117.253612924, 351595.5479282171 4788117.371477107, 351595.4804470348 4788117.488870304, 351595.4120473237 4788117.605692589, 351595.3428290175 4788117.721940763, 351595.2725922476 4788117.837621208, 351595.2014401378 4788117.952830672, 351595.129469433 4788118.067466027, 351595.0564770768 4788118.181433723, 351594.9826693146 4788118.294927244, 351594.9079430227 4788118.407849847, 351594.8323949503 4788118.520098413, 351594.7559283471 4788118.631776059, 351594.6785432154 4788118.742882787, 351594.6003363022 4788118.853315479, 351594.5213107934 4788118.963174067, 351594.4413667569 4788119.072461734, 351594.3605010031 4788119.181078549, 351594.2789134029 4788119.289018141, 351594.1964040854 4788119.396286878, 351594.1130761722 4788119.502981512, 351594.0289264777 4788119.609002108, 351593.9438550669 4788119.714351851, 351593.8580618078 4788119.819024366, 351593.7714467661 4788119.923022844, 351593.6840099422 4788120.026347282, 351593.5957513371 4788120.128997684, 351593.5066677618 4788120.23087411, 351593.4167624053 4788120.332076499, 351593.3261351994 4788120.432601663, 351593.234686211 4788120.532452784, 351593.1424122537 4788120.631529935, 351593.0494132612 4788120.729829922, 351592.9556924204 4788120.827452692, 351592.8611497971 4788120.924401414, 351592.7658789509 4788121.020473045, 351592.6697863226 4788121.115870641, 351592.5729686578 4788121.210491069, 351592.475425959 4788121.304334342, 351592.3772613436 4788121.397497202, 351592.2781686395 4788121.489789341, 351592.1785507669 4788121.581297946, 351592.0781079241 4788121.672032577, 351591.9769400462 4788121.761990049, 351591.875047133 4788121.851170359, 351591.7725291183 4788121.939570324, 351591.6692828806 4788122.027093194, 351591.5654115395 4788122.113835718, 351591.4608151641 4788122.199801085, 351591.3554905655 4788122.284889349, 351591.2496376126 4788122.36909415, 351591.1430596234 4788122.452521792, 351591.0357565987 4788122.535172269, 351590.9279252186 4788122.616939282, 351590.8193656162 4788122.697829199, 351590.8170181987 4788122.699504638, 351585.7027339756 4788176.422358531, 351619.1066217308 4788183.454843647))</t>
  </si>
  <si>
    <t>POLYGON ((352227.0176509038 4788793.054658903, 352235.8547287676 4788774.964306203, 352238.4236457075 4788769.470158382, 352223.2322976271 4788761.60788381, 352221.7635988731 4788760.968689856, 352220.6941702343 4788760.898064967, 352219.1156796489 4788761.596342949, 352218.4619118816 4788762.608145498, 352217.1868614283 4788765.650173536, 352213.2519904912 4788772.531365642, 352208.4846947034 4788781.992609916, 352218.3229618352 4788786.928942967, 352217.5272202072 4788788.269288369, 352227.0176509038 4788793.054658903))</t>
  </si>
  <si>
    <t>POLYGON ((350461.5106554012 4787995.848574497, 350445.7156738262 4787969.062862256, 350403.8433309877 4787990.33841366, 350415.3122608857 4788010.101512816, 350424.9254823658 4788025.622739115, 350461.5106554012 4787995.848574497))</t>
  </si>
  <si>
    <t>POLYGON ((348596.856856993 4786003.549328374, 348610.2970880663 4786025.473709491, 348617.9175149974 4786021.777569795, 348630.2919816808 4786015.570584613, 348648.247006724 4786006.410749332, 348638.8168851421 4785987.006501094, 348637.3036910362 4785983.892873307, 348596.856856993 4786003.549328374))</t>
  </si>
  <si>
    <t>POLYGON ((351454.3692590611 4787704.305918059, 351433.1043050697 4787650.38594747, 351418.0890080234 4787656.159193118, 351404.5406774299 4787663.248141375, 351427.3984936747 4787719.466956749, 351454.3692590611 4787704.305918059))</t>
  </si>
  <si>
    <t>POLYGON ((352802.5180747054 4787557.827121768, 352814.2173295667 4787543.695121496, 352829.965294331 4787525.046075989, 352831.2805861001 4787523.494403776, 352839.9808398458 4787513.20635514, 352833.6578341117 4787512.600919344, 352817.2146881076 4787510.709061431, 352814.7574092055 4787510.429201005, 352781.4470776077 4787508.640898432, 352758.2810168831 4787507.248937893, 352754.6554359705 4787508.782355349, 352753.5952797155 4787509.218805104, 352745.7169251479 4787512.019842095, 352750.4949159462 4787515.866264367, 352755.365607478 4787519.802662583, 352802.5180747054 4787557.827121768))</t>
  </si>
  <si>
    <t>POLYGON ((351224.9095588077 4787481.247081234, 351246.7872300103 4787505.835421194, 351344.6704514985 4787467.057445675, 351332.8728420221 4787439.951775054, 351313.1874475632 4787447.4717074, 351290.7371606027 4787456.164701939, 351224.9095588077 4787481.247081234))</t>
  </si>
  <si>
    <t>POLYGON ((351696.1042649361 4788157.302948922, 351772.5919856493 4788166.881497855, 351787.6374355762 4788143.487014123, 351797.7168650534 4788126.896775193, 351802.1772765621 4788119.542659543, 351803.9446558253 4788116.831250122, 351733.9384994963 4788117.585898977, 351699.2396824186 4788119.988241164, 351697.384136456 4788138.998947286, 351696.1042649361 4788157.302948922))</t>
  </si>
  <si>
    <t>POLYGON ((351026.8429508645 4788099.515537499, 351041.9145705861 4788076.327708833, 351004.7909170721 4788055.71600453, 350991.053962498 4788082.667433461, 351026.8429508645 4788099.515537499))</t>
  </si>
  <si>
    <t>POLYGON ((351543.9736576038 4788088.225932317, 351559.7099312581 4788036.193219064, 351572.615661896 4787990.802219319, 351553.8826312311 4787978.429364534, 351528.4765548012 4788040.786140589, 351515.1769953272 4788076.990342056, 351543.9736576038 4788088.225932317))</t>
  </si>
  <si>
    <t>POLYGON ((352754.6554359705 4787508.782355349, 352758.2810168831 4787507.248937893, 352781.4470776077 4787508.640898432, 352814.7574092055 4787510.429201005, 352817.2146881076 4787510.709061431, 352826.1057009845 4787468.566422988, 352805.1781617564 4787456.064920018, 352755.61987856 4787418.805899267, 352720.9750620228 4787395.852929655, 352668.1222952547 4787376.699228538, 352664.6844792179 4787382.884684507, 352655.1119632194 4787400.514809779, 352641.7475573355 4787426.30497247, 352642.7588590968 4787435.60408478, 352685.5282251776 4787466.693695614, 352713.6020687298 4787402.063342719, 352749.1985138874 4787423.080699283, 352789.9823255122 4787453.661014717, 352763.5983986781 4787493.579550396, 352754.6554359705 4787508.782355349))</t>
  </si>
  <si>
    <t>POLYGON ((351460.9336724986 4788058.528272877, 351471.448176766 4788031.935378051, 351425.1599460033 4788014.494730797, 351414.0540354726 4788042.712665401, 351460.9336724986 4788058.528272877))</t>
  </si>
  <si>
    <t>POLYGON ((351180.9809083088 4787575.381540589, 351186.8767218709 4787568.063568298, 351204.6035863076 4787543.751054517, 351200.3857891554 4787540.442033021, 351178.4196066577 4787519.207911423, 351148.1685406337 4787553.749049191, 351180.9809083088 4787575.381540589))</t>
  </si>
  <si>
    <t>POLYGON ((350831.2547492748 4788152.168479378, 350862.1395073588 4788109.689328562, 350800.1182181084 4788069.30659245, 350771.0873689161 4788108.506863049, 350831.2547492748 4788152.168479378))</t>
  </si>
  <si>
    <t>POLYGON ((351283.8602942562 4787947.737111594, 351213.9688751546 4787918.40187911, 351204.9742585178 4787926.789138651, 351191.5040573601 4787938.765170624, 351270.9220775163 4787973.350649837, 351283.8602942562 4787947.737111594))</t>
  </si>
  <si>
    <t>POLYGON ((352075.282057986 4788497.174610602, 352081.2595307619 4788471.979528867, 352020.4870338567 4788456.296695708, 352016.5836847025 4788482.090663803, 352075.282057986 4788497.174610602))</t>
  </si>
  <si>
    <t>POLYGON ((350441.7203586604 4788050.54919913, 350477.6947935863 4788022.888767258, 350461.5106554012 4787995.848574497, 350424.9254823658 4788025.622739115, 350434.3229669782 4788039.774546818, 350441.7203586604 4788050.54919913))</t>
  </si>
  <si>
    <t>POLYGON ((351413.4559732634 4788044.066115245, 351414.0540354726 4788042.712665401, 351425.1599460033 4788014.494730797, 351385.5654252041 4787991.91113274, 351383.9926163591 4787994.842321864, 351379.1437868285 4788003.982270546, 351373.3492468221 4788015.036353387, 351371.6102281466 4788018.053772761, 351413.4559732634 4788044.066115245))</t>
  </si>
  <si>
    <t>POLYGON ((349971.3614880946 4788869.590596264, 350001.9962332381 4788804.427045763, 350081.1684859265 4788814.288651757, 350130.5963393342 4788820.077599482, 350142.1574981064 4788790.599350543, 350072.4994689336 4788758.785486965, 350001.1466020964 4788725.215300318, 349911.5088722062 4788682.302900179, 349905.9132963364 4788692.974406599, 349893.0289582727 4788714.716654893, 349875.1039537585 4788748.579451019, 349930.2510254836 4788856.071127446, 349971.3614880946 4788869.590596264))</t>
  </si>
  <si>
    <t>POLYGON ((351784.4627175541 4787974.340288215, 351818.9012716835 4787994.303092737, 351837.3212887475 4787951.165550944, 351845.2798731313 4787931.196947356, 351813.0232835546 4787906.352941157, 351802.3250406945 4787935.888681109, 351784.4627175541 4787974.340288215))</t>
  </si>
  <si>
    <t>POLYGON ((352247.4839696933 4788635.192283176, 352254.4671054822 4788611.033217895, 352227.5891044339 4788603.059725187, 352220.8465167264 4788627.067170159, 352225.5305557427 4788628.90466454, 352240.355496769 4788633.446563492, 352247.4839696933 4788635.192283176))</t>
  </si>
  <si>
    <t>POLYGON ((347266.4682238445 4787592.130888859, 347306.1898981185 4787589.939778767, 347331.045344307 4787588.561094531, 347309.3449082321 4787549.151378038, 347300.2217991167 4787548.086107436, 347283.0977138093 4787546.555020566, 347264.0761665489 4787544.611665811, 347263.657072113 4787547.007132282, 347263.1554554314 4787549.205254795, 347262.5631130649 4787550.948797537, 347261.3438235228 4787553.350775645, 347260.0776557078 4787555.477944219, 347258.9062868119 4787556.99225887, 347257.3995190214 4787558.745856151, 347255.8184260129 4787560.559145439, 347266.4682238445 4787592.130888859))</t>
  </si>
  <si>
    <t>POLYGON ((350293.5411215731 4788158.320596373, 350343.9309008452 4788120.181332664, 350394.3610506216 4788083.308060121, 350432.0229430576 4788052.838599895, 350415.8274400755 4788030.611405867, 350401.4545217009 4788008.246951198, 350253.4076704362 4788097.951664868, 350293.5411215731 4788158.320596373))</t>
  </si>
  <si>
    <t>POLYGON ((351585.4563589903 4788371.668324115, 351590.6464054682 4788374.566375137, 351597.4759443772 4788378.151596699, 351601.6841265772 4788380.032991761, 351602.6998052825 4788380.297001694, 351608.8090721354 4788373.095754448, 351619.7997207134 4788352.776508692, 351630.9281032316 4788334.166080999, 351634.0318278291 4788329.148540047, 351615.2676771961 4788321.464880919, 351611.9779504553 4788328.645421337, 351600.9434014852 4788349.332196746, 351585.4563589903 4788371.668324115))</t>
  </si>
  <si>
    <t>POLYGON ((351290.7371606027 4787456.164701939, 351313.1874475632 4787447.4717074, 351276.2956841096 4787398.012624038, 351247.7590288235 4787430.869369, 351290.7371606027 4787456.164701939))</t>
  </si>
  <si>
    <t>POLYGON ((349324.4090275904 4785693.738481726, 349428.5901276199 4785691.77099169, 349367.1201062802 4785641.321190454, 349324.4090275904 4785693.738481726))</t>
  </si>
  <si>
    <t>POLYGON ((351635.0817644762 4787564.069134454, 351641.138517834 4787562.409858035, 351651.2170348596 4787558.734753677, 351659.624440528 4787555.633127655, 351668.4061816407 4787552.142630215, 351633.3673841431 4787467.766493335, 351617.0186765845 4787473.450394969, 351599.6236957498 4787479.218981988, 351603.9091414091 4787489.831635282, 351635.0817644762 4787564.069134454))</t>
  </si>
  <si>
    <t>POLYGON ((351321.5781124022 4787989.101066072, 351323.4058474015 4787984.533664673, 351338.8515154106 4787949.295857378, 351336.5830570277 4787948.168277313, 351330.1565377738 4787944.836376545, 351323.7029844568 4787941.390796869, 351318.9306896182 4787938.906858914, 351315.1160831436 4787936.769411865, 351313.8197893589 4787935.999965164, 351312.2986317206 4787935.165164148, 351310.7816580329 4787934.499189973, 351309.1784999527 4787933.825260645, 351307.6128308005 4787933.254072766, 351306.1464862012 4787932.936608814, 351304.8777306437 4787932.745190399, 351303.2066673945 4787932.652133285, 351302.2539607571 4787932.788055571, 351301.3228144753 4787932.966405627, 351299.5550427262 4787935.831987808, 351293.5235557638 4787947.768842353, 351289.0502959577 4787956.36742696, 351282.209700848 4787969.765300302, 351321.5781124022 4787989.101066072))</t>
  </si>
  <si>
    <t>POLYGON ((352321.7399362752 4788618.922771977, 352329.9269144035 4788600.958410062, 352305.1207113929 4788593.773937226, 352299.9390700045 4788612.948300425, 352308.7803440949 4788615.305621979, 352321.7399362752 4788618.922771977))</t>
  </si>
  <si>
    <t>POLYGON ((350727.1901952677 4788384.998964322, 350779.0107003758 4788384.897090801, 350784.0302316108 4788340.251285763, 350778.2043405751 4788284.66463565, 350757.5585296111 4788288.278393128, 350737.3660925213 4788290.368247596, 350733.7380830004 4788341.786633637, 350727.1901952677 4788384.998964322))</t>
  </si>
  <si>
    <t>POLYGON ((351640.378207655 4788037.984475159, 351699.2560040044 4788042.438201872, 351699.6060338555 4788039.044637958, 351700.4390819945 4788028.291062778, 351701.4366287198 4788016.469164085, 351703.0628064814 4787998.474733404, 351704.5470647459 4787982.215743515, 351645.9523996778 4787977.339421351, 351640.378207655 4788037.984475159))</t>
  </si>
  <si>
    <t>POLYGON ((350015.492975326 4788319.476304388, 350070.5645354922 4788273.914074105, 350016.2808826952 4788210.723212969, 349998.2081179615 4788233.080459133, 349980.7979066953 4788254.995824591, 349972.0439614388 4788265.588983297, 349968.1911605468 4788272.131704557, 349969.7504743986 4788279.942932952, 349975.6929916614 4788285.518096791, 349994.3347165393 4788301.022783363, 350002.0964827304 4788306.287029058, 350008.5565032972 4788311.900305257, 350015.492975326 4788319.476304388))</t>
  </si>
  <si>
    <t>POLYGON ((351790.6117466289 4787676.4254913, 351783.4976200318 4787655.31191099, 351769.4353815463 4787618.748160271, 351754.3768772205 4787579.392075341, 351744.1597055198 4787547.978660454, 351706.4184952677 4787560.374432021, 351724.0881882617 4787614.051862717, 351756.3414764985 4787705.194735344, 351757.5198637138 4787704.073970567, 351758.8932079971 4787702.80853921, 351761.9384038078 4787700.422011171, 351771.4069779324 4787692.43021685, 351780.3239490387 4787685.012211934, 351789.7935260584 4787676.992277218, 351790.6117466289 4787676.4254913))</t>
  </si>
  <si>
    <t>POLYGON ((351268.1588513503 4788110.328966816, 351318.1093390813 4788122.89240411, 351321.9529768028 4788108.413191848, 351326.4558554881 4788094.087816921, 351278.7117647782 4788082.029507964, 351268.1588513503 4788110.328966816))</t>
  </si>
  <si>
    <t>POLYGON ((348601.6213365501 4785897.369701697, 348624.7446331734 4785886.38518698, 348611.9061622939 4785859.359428643, 348584.3025319518 4785872.472318297, 348543.5936158277 4785892.023267365, 348556.4248422686 4785919.856964405, 348601.6213365501 4785897.369701697))</t>
  </si>
  <si>
    <t>POLYGON ((352193.4572617076 4788621.443707649, 352210.7286241257 4788626.219485196, 352213.6635815694 4788623.200039192, 352217.6072772322 4788607.37481888, 352219.2865790356 4788602.200351289, 352200.9967344545 4788597.455157191, 352193.4572617076 4788621.443707649))</t>
  </si>
  <si>
    <t>POLYGON ((351520.7260716166 4788157.106230538, 351539.2890984463 4788096.95509252, 351511.6913090766 4788085.197194431, 351496.7709704277 4788123.499424024, 351490.7446010171 4788145.783493031, 351520.7260716166 4788157.106230538))</t>
  </si>
  <si>
    <t>POLYGON ((351784.5991354516 4787648.173465294, 351790.8392906687 4787665.417537287, 351794.081987624 4787675.563253514, 351797.5371471031 4787681.555524703, 351808.0870982752 4787676.916745777, 351833.6254577127 4787665.367786058, 351860.7678995791 4787654.19892542, 351860.5804167944 4787652.551619426, 351860.1042513944 4787649.574946223, 351858.8648559055 4787643.076958683, 351855.4587883875 4787633.379312367, 351852.4820726967 4787625.980891744, 351847.0014192546 4787610.939691189, 351832.5726315301 4787616.065795268, 351809.222629744 4787624.339523291, 351778.9751439642 4787633.295887394, 351784.5991354516 4787648.173465294))</t>
  </si>
  <si>
    <t>POLYGON ((351224.7549016243 4787382.06848147, 351256.4352571931 4787408.542008308, 351268.5698107661 4787393.476195391, 351274.1857113916 4787387.268151853, 351281.6030795078 4787378.887004769, 351290.687543089 4787368.554717446, 351295.0787845173 4787364.05872665, 351266.2249191361 4787336.724687163, 351247.8771025766 4787356.5667712, 351224.7549016243 4787382.06848147))</t>
  </si>
  <si>
    <t>POLYGON ((350058.1232190427 4785999.80127076, 350060.3348540845 4785987.480709964, 350067.6403896767 4785963.674732465, 350075.5141570334 4785939.128978453, 350030.914949993 4785933.157615653, 350027.3808215968 4785947.335401052, 350023.2143164955 4785964.677591015, 350016.1027405212 4785997.532280311, 350020.5518843883 4785997.906517762, 350034.0024380273 4785998.743239495, 350058.1232190427 4785999.80127076))</t>
  </si>
  <si>
    <t>POLYGON ((351852.93490153 4788273.312214811, 351863.2132461129 4788278.901484002, 351889.6938404253 4788292.978370825, 351903.9219942888 4788300.518893873, 351907.7672585698 4788294.412432395, 351921.5490434208 4788266.445326835, 351889.5979071335 4788249.341387152, 351859.701564917 4788258.422598409, 351852.93490153 4788273.312214811))</t>
  </si>
  <si>
    <t>POLYGON ((352268.8911825733 4788559.636412417, 352297.5529360085 4788568.012375609, 352304.704455675 4788542.486469857, 352282.640101737 4788536.615626676, 352275.1051080535 4788534.588266469, 352269.7334468705 4788556.169836756, 352268.8911825733 4788559.636412417))</t>
  </si>
  <si>
    <t>POLYGON ((349223.3844746976 4785502.734160382, 349281.0200903354 4785540.070527707, 349366.2914854857 4785461.82337315, 349370.8385857816 4785457.650936379, 349317.1760048429 4785414.312649425, 349223.3844746976 4785502.734160382))</t>
  </si>
  <si>
    <t>POLYGON ((351685.1615033732 4786960.916742653, 351688.2363768548 4786943.621292529, 351689.5124376025 4786938.617841852, 351650.5950563978 4786928.971962868, 351554.5010310654 4786904.765780895, 351486.0080750753 4786935.754295005, 351440.5775320653 4786840.667904502, 351347.3898097529 4786869.052151956, 351294.4174269359 4786902.507029027, 351350.788825097 4787001.743503604, 351425.9698639492 4786984.472336535, 351506.8091154196 4786967.744811641, 351565.6232845556 4786954.749706084, 351685.1615033732 4786960.916742653))</t>
  </si>
  <si>
    <t>POLYGON ((348610.562180451 4786209.899657901, 348611.1517037102 4786217.593122116, 348611.7501678493 4786225.403844819, 348612.4319222751 4786234.302016183, 348612.9736340806 4786241.371272625, 348613.6425028321 4786250.100591973, 348614.2873440736 4786258.515560493, 348614.3881724228 4786261.29827893, 348617.5288976352 4786261.990434232, 348640.4159374223 4786267.354165463, 348686.7435271027 4786277.586298586, 348742.0919177135 4786288.573692768, 348678.2616530247 4786170.305783852, 348671.4315794193 4786172.158755787, 348661.7791739212 4786175.606070973, 348651.8897232956 4786180.545094426, 348646.2267505567 4786184.332986785, 348640.2680813597 4786188.604482992, 348633.4724279153 4786193.476078071, 348628.5215084711 4786197.025188275, 348623.8668317899 4786200.36197816, 348620.7619232427 4786202.587862421, 348615.0557780061 4786206.678344252, 348610.562180451 4786209.899657901))</t>
  </si>
  <si>
    <t>POLYGON ((351356.1248668552 4787912.089084649, 351401.3600934724 4787933.700321709, 351403.0417685173 4787930.036001289, 351407.0583361661 4787923.418888648, 351410.6748524054 4787917.723659051, 351412.1786817159 4787914.335907505, 351412.760689526 4787912.30652908, 351412.9627666653 4787910.468631648, 351412.9919918957 4787908.834917746, 351412.5255952391 4787907.51971849, 351411.7031920418 4787906.754065059, 351411.5790729973 4787906.707805669, 351411.4552218809 4787906.660537375, 351411.3318385637 4787906.612253808, 351411.2088262989 4787906.563058088, 351411.0862850184 4787906.512947023, 351410.9640116678 4787906.461827055, 351410.8422061153 4787906.409691814, 351410.7208747361 4787906.356741165, 351410.5998080997 4787906.30268168, 351410.4793155696 4787906.2478036, 351410.3591909033 4787906.191913429, 351410.239537223 4787906.135107918, 351410.1202514065 4787906.077290319, 351410.0015396973 4787906.018654124, 351409.8831958508 4787905.959005841, 351409.7654229261 4787905.898439026, 351409.6480210501 4787905.836960058, 351409.5311900953 4787905.774562562, 351409.4148301252 4787905.711249723, 351409.2989411408 4787905.647021543, 351409.1835231412 4787905.581878022, 351409.0686792486 4787905.515915901, 351408.9544030875 4787905.448935322, 351408.8406010992 4787905.381139334, 351408.7273668445 4787905.312324881, 351408.6146099478 4787905.242794952, 351408.5024207844 4787905.172246564, 351408.390805726 4787905.100879579, 351408.2797647764 4787905.028693998, 351408.169291557 4787904.955489958, 351408.0593956327 4787904.881567254, 351407.950070627 4787904.806726023, 351407.8414164758 4787904.730963072, 351407.7332396836 4787904.654484648, 351407.6257337447 4787904.577084508, 351407.5188019127 4787904.498865774, 351407.412540934 4787904.419725321, 351407.3068572484 4787904.339866209, 351407.2018444171 4787904.259085381, 351407.0974088799 4787904.177585893, 351406.993644195 4787904.095164686, 351406.890556738 4787904.012021632, 351406.7881401355 4787903.92795686, 351406.6864007588 4787903.843170242, 351406.5852354908 4787903.757565028, 351406.4848473837 4787903.671234778, 351406.3850301959 4787903.583985999, 351406.2859933574 4787903.496112118, 351406.1876273722 4787903.407316522, 351406.089938615 4787903.317799077, 351405.9929270856 4787903.227559782, 351405.8966927172 4787903.136595456, 351405.8011323893 4787903.044809343, 351405.7063492256 4787902.952298197, 351405.6122400993 4787902.858965267, 351405.5189113233 4787902.765007237, 351405.426256589 4787902.670227423, 351405.3343822029 4787902.574822511, 351405.2432817916 4787902.478592628, 351405.1529617284 4787902.38173764, 351405.0633188944 4787902.284160808, 351404.9745531542 4787902.185855752, 351404.8864646431 4787902.086828846, 351404.7992564153 4787901.987173655, 351404.7127254156 4787901.88679661, 351404.6270746982 4787901.785791282, 351404.5422011419 4787901.684060917, 351404.458107936 4787901.581705446, 351404.3747950785 4787901.478724878, 351404.2923593161 4787901.375016086, 351404.2107039032 4787901.270682192, 351404.1298288408 4787901.165723199, 351404.0498340598 4787901.060135916, 351403.9706196274 4787900.953923532, 351403.8922854796 4787900.84708286, 351403.8148316144 4787900.739613897, 351403.7381612849 4787900.631619767, 351403.6623712381 4787900.522997349, 351403.58736154 4787900.41374983, 351403.5133320607 4787900.303870833, 351403.4400861163 4787900.193466672, 351403.367723643 4787900.082534152, 351403.2962414523 4787899.970973346, 351403.2256427309 4787899.858884186, 351403.1559242944 4787899.746166737, 351403.0870925143 4787899.633020867, 351403.0192409502 4787899.51924352, 351402.9521761116 4787899.405040942, 351402.8859915539 4787899.290210074, 351402.820793589 4787899.174947595, 351402.7564790934 4787899.059156765, 351402.6930480693 4787898.942837581, 351402.6305005145 4787898.82599004, 351402.5689395516 4787898.708710893, 351402.5082620592 4787898.59090339, 351402.4485711568 4787898.472664282, 351402.3897669133 4787898.353996749, 351402.3318461394 4787898.234800864, 351402.2749119565 4787898.115173371, 351402.2189643647 4787897.995114271, 351402.1639034311 4787897.874626749, 351402.1098290896 4787897.753707618, 351402.0566414042 4787897.632360068, 351402.0044403112 4787897.510580909, 351401.9532258095 4787897.388370144, 351401.9029011513 4787897.265830891, 351401.8536630198 4787897.142856846, 351401.805314733 4787897.01955431, 351401.7579530366 4787896.895820169, 351401.7114811861 4787896.77175754, 351401.6660958602 4787896.647260117, 351401.6216003782 4787896.522434206, 351401.5781946105 4787896.397273437, 351401.5356786857 4787896.271784181, 351401.4942556625 4787896.146059995, 351401.453719295 4787896.01990739, 351401.4141727069 4787895.893423112, 351401.3757190185 4787895.766703906, 351401.3381551742 4787895.639656214, 351401.3016810425 4787895.51227366, 351401.2660999446 4787895.384662555, 351401.2316085572 4787895.256716587, 351401.1981101367 4787895.12853888, 351401.1656046812 4787895.000129433, 351401.1340921917 4787894.871488249, 351401.1036694151 4787894.742512203, 351401.0741428578 4787894.613407534, 351401.0457060124 4787894.483968009, 351401.0182653207 4787894.354396677, 351400.9918175932 4787894.224593604, 351400.9664627673 4787894.094555605, 351400.9421009068 4787893.964285868, 351400.918735199 4787893.833884323, 351400.8964655783 4787893.703347786, 351400.8750889889 4787893.572582697, 351400.8548084866 4787893.441682613, 351400.8356208844 4787893.310547605, 351400.8174326224 4787893.179380723, 351400.8002373263 4787893.0479821, 351400.7840413706 4787892.916551609, 351400.7689383142 4787892.78488619, 351400.7548345973 4787892.653188898, 351400.7418269691 4787892.521356613, 351400.7298154922 4787892.389392524, 351400.7188033562 4787892.257396562, 351400.7088873069 4787892.125265608, 351400.6999705986 4787891.993102782, 351400.6921499761 4787891.860804963, 351400.6853318821 4787891.728575206, 351400.6842416619 4787891.703801133, 351372.4592380231 4787879.48529607, 351356.1248668552 4787912.089084649))</t>
  </si>
  <si>
    <t>POLYGON ((351440.5775320653 4786840.667904502, 351486.0080750753 4786935.754295005, 351554.5010310654 4786904.765780895, 351650.5950563978 4786928.971962868, 351689.5124376025 4786938.617841852, 351698.1086757537 4786896.943847528, 351535.5077586264 4786807.145813811, 351485.8608015256 4786825.247279727, 351440.5775320653 4786840.667904502))</t>
  </si>
  <si>
    <t>POLYGON ((352126.5755448593 4787443.245364251, 352151.4796792411 4787438.817982136, 352156.5210427004 4787438.183944559, 352154.5504526481 4787425.442176497, 352150.7835952841 4787407.275660227, 352148.1343960809 4787397.188560103, 352145.6406829738 4787387.030277925, 352143.6591640251 4787378.745127327, 352141.8866302639 4787371.853105237, 352138.8211505255 4787364.437516009, 352132.8067804009 4787349.896422368, 352127.8675527077 4787336.3705116, 352123.3861307136 4787322.560505877, 352121.1830257548 4787318.111469533, 352118.8559780254 4787305.34335215, 352080.2195943441 4787313.848717492, 352101.2644473256 4787369.689727101, 352120.4054931338 4787421.8684255, 352126.5755448593 4787443.245364251))</t>
  </si>
  <si>
    <t>POLYGON ((351785.3047540373 4788403.689012105, 351796.027992758 4788370.200141822, 351731.6028167905 4788346.083518246, 351718.2197917068 4788381.838907215, 351722.7900593721 4788383.533990017, 351785.3047540373 4788403.689012105))</t>
  </si>
  <si>
    <t>POLYGON ((351402.8705772093 4788232.744654084, 351443.9693486407 4788251.943634095, 351447.2910565637 4788244.94073246, 351450.6131756102 4788238.643869473, 351452.3667662419 4788234.803791512, 351453.2684810217 4788232.216020203, 351454.293085382 4788229.598320148, 351455.6634601966 4788226.502225478, 351456.6701104881 4788223.782661643, 351457.4413139157 4788222.390977574, 351414.8101201957 4788204.541231841, 351409.0743839336 4788218.254092128, 351402.8705772093 4788232.744654084))</t>
  </si>
  <si>
    <t>POLYGON ((351163.7921374368 4787333.189812896, 351163.7525719681 4787332.178112455, 351163.8293085301 4787330.826382927, 351163.4153866473 4787329.782604871, 351163.5825719745 4787328.983489571, 351163.9608858509 4787327.897441261, 351164.0679464629 4787326.740614742, 351164.4402935605 4787325.29492807, 351164.3584561889 4787324.31908801, 351164.5357354247 4787323.667103548, 351164.8641734323 4787322.930570173, 351165.3208827374 4787321.241207072, 351166.2874672165 4787319.724151649, 351167.3567460781 4787318.105386163, 351168.2277122359 4787317.075052925, 351171.5738119038 4787315.378078467, 351175.8019624536 4787314.143351082, 351180.3805929717 4787313.427936696, 351183.5920987347 4787314.36769546, 351185.8093617673 4787315.220017655, 351186.6333325255 4787315.86548161, 351187.69893202 4787316.6408893, 351188.6330802831 4787317.488313158, 351194.2877052588 4787308.363092478, 351195.2299333968 4787306.762984113, 351195.8260622013 4787305.966696035, 351196.2365810818 4787302.584200667, 351199.2079956171 4787291.029348356, 351202.3395200138 4787280.269776616, 351204.5170619937 4787274.518605853, 351207.0429382618 4787267.672939977, 351209.8796141098 4787259.816805618, 351212.570969811 4787252.184383937, 351215.1062574769 4787245.633824091, 351218.4277182525 4787236.247189809, 351221.0224572602 4787229.170547305, 351223.6845443079 4787221.815458637, 351225.5678729839 4787216.333764376, 351227.5830304074 4787211.400463703, 351230.2436011359 4787203.997806923, 351233.6040500276 4787194.638541131, 351236.3610361521 4787186.670609488, 351239.4539203419 4787178.482391828, 351244.9503764464 4787170.369881654, 351257.7933506388 4787154.7911183, 351194.6710226571 4787177.309140416, 351147.0175050143 4787196.075226374, 351151.5206915487 4787207.01318672, 351154.777212298 4787214.713129641, 351157.4760983206 4787221.659078852, 351160.9363500654 4787229.771774376, 351162.3746053223 4787233.041795092, 351161.821259019 4787234.812667689, 351160.075356947 4787239.823114642, 351158.2520909947 4787244.797915141, 351156.2828991795 4787249.977440753, 351153.4437937212 4787257.757427377, 351150.8127996024 4787264.892349407, 351148.5150723535 4787271.721338364, 351144.0967629125 4787283.763191784, 351140.9937589752 4787293.949052518, 351138.6700173541 4787307.189764766, 351133.4738184161 4787318.321491946, 351130.3980701363 4787321.513383193, 351145.3909204929 4787327.385337124, 351163.7921374368 4787333.189812896))</t>
  </si>
  <si>
    <t>POLYGON ((352082.7110285647 4788512.81055787, 352125.9988545467 4788523.811212833, 352133.6417571257 4788499.295074432, 352112.816240656 4788493.424820263, 352088.948148743 4788486.717180779, 352082.7110285647 4788512.81055787))</t>
  </si>
  <si>
    <t>POLYGON ((349969.2360919587 4785992.806547202, 349979.344566771 4785957.184630555, 349987.3628323906 4785927.472382235, 349981.0969166392 4785926.715005321, 349967.1955927388 4785924.569768587, 349957.6492725641 4785924.09444237, 349950.4679809901 4785923.000016144, 349940.9005468432 4785944.902502377, 349940.129532092 4785946.743244695, 349930.8943306332 4785974.651529832, 349925.3468221197 4785986.000762732, 349930.5450086712 4785987.15841308, 349942.5152036605 4785989.026591796, 349953.9400288487 4785990.694878981, 349969.2360919587 4785992.806547202))</t>
  </si>
  <si>
    <t>POLYGON ((351864.4045034391 4787730.46888076, 351859.0380036618 4787741.406539143, 351920.3289349676 4787733.447128751, 351918.9644858135 4787695.443790196, 351917.1417547972 4787695.654374112, 351913.9099551452 4787695.900392279, 351905.9620458027 4787696.458772541, 351896.4429510781 4787696.752749392, 351888.8340710105 4787697.185977036, 351887.0076968945 4787697.282336726, 351881.8325669741 4787697.542714233, 351877.5062790511 4787697.613063059, 351873.2684761332 4787698.13365026, 351871.4776195799 4787699.111589592, 351873.7010396352 4787701.647103147, 351875.9293301422 4787703.435096875, 351878.1012852428 4787706.806646851, 351879.973415859 4787711.56404563, 351879.8032452585 4787713.938210758, 351879.7777319874 4787716.215329804, 351879.5436311975 4787717.450630128, 351879.1932768278 4787718.773367619, 351878.689733759 4787719.862906343, 351876.2104017166 4787723.038672504, 351873.5372597522 4787725.532476216, 351871.7080334253 4787726.4020007, 351869.6282309726 4787727.033529499, 351866.996389106 4787728.930905613, 351865.4360899347 4787729.970816897, 351864.4045034391 4787730.46888076))</t>
  </si>
  <si>
    <t>POLYGON ((352242.8347638487 4788548.09976248, 352241.7024751127 4788552.032950316, 352268.8911825733 4788559.636412417, 352269.7334468705 4788556.169836756, 352275.1051080535 4788534.588266469, 352266.1864664549 4788532.195194948, 352248.8027441356 4788527.289947491, 352242.8347638487 4788548.09976248))</t>
  </si>
  <si>
    <t>POLYGON ((352257.4768151039 4788600.970610128, 352285.8287350809 4788609.101060449, 352291.2037883403 4788590.015860325, 352263.1621577963 4788581.963141134, 352257.4768151039 4788600.970610128))</t>
  </si>
  <si>
    <t>POLYGON ((351619.5038648365 4787131.634688818, 351623.5592445113 4787137.784497471, 351633.9603082081 4787131.907952511, 351640.8276917692 4787127.178759756, 351645.6038828928 4787123.865931656, 351649.1453576323 4787120.804752473, 351653.3896353528 4787117.886420638, 351662.1794944683 4787107.996614427, 351665.8354254665 4787102.705496049, 351666.2000018023 4787101.179232832, 351667.374091669 4787098.044493902, 351669.6173778387 4787089.495751213, 351669.2097442978 4787074.475916507, 351669.5949811254 4787061.864962094, 351670.7092567998 4787044.751670933, 351672.2149760088 4787034.671797263, 351614.5647697704 4787045.700320276, 351612.7880223516 4787037.79124911, 351610.1808608746 4787016.988170207, 351608.5042062734 4787007.437024911, 351605.7414364616 4787008.049110247, 351599.0690086109 4787012.74977467, 351578.2602112045 4787024.742651545, 351558.3235876095 4787036.593278308, 351593.2269007041 4787091.29770128, 351616.6287883911 4787127.159549635, 351619.5038648365 4787131.634688818))</t>
  </si>
  <si>
    <t>POLYGON ((352131.4900662658 4788646.801600564, 352161.8740926614 4788656.599543205, 352169.666259518 4788627.260844117, 352146.3549584404 4788620.534163557, 352135.3984077851 4788640.283382271, 352131.4900662658 4788646.801600564))</t>
  </si>
  <si>
    <t>POLYGON ((352200.9967344545 4788597.455157191, 352219.2865790356 4788602.200351289, 352224.0312020232 4788585.385445661, 352210.6079404053 4788582.436310714, 352202.394761605 4788580.752596561, 352196.2014973725 4788579.344974141, 352193.598728435 4788595.498155277, 352200.9967344545 4788597.455157191))</t>
  </si>
  <si>
    <t>POLYGON ((352009.6836678114 4788101.664083439, 352039.309589337 4788111.969369773, 352070.6228519103 4788123.414757957, 352057.1354095582 4788069.790447813, 352056.4556547803 4788068.792567863, 352045.2571565593 4788056.141537502, 352036.5971630107 4788045.899622786, 352035.7831616649 4788043.038664967, 352032.0310825419 4788049.325709701, 352028.6588791859 4788056.896896777, 352009.6836678114 4788101.664083439))</t>
  </si>
  <si>
    <t>POLYGON ((349837.8376357149 4788633.500517013, 349850.256490948 4788607.015380025, 349865.5053009707 4788578.438951685, 349805.5329793759 4788547.607794659, 349798.6991753327 4788558.038895223, 349791.4293771066 4788568.255619788, 349783.6826142219 4788581.997840391, 349775.1243593582 4788598.948608173, 349837.8376357149 4788633.500517013))</t>
  </si>
  <si>
    <t>POLYGON ((351633.2429263672 4787631.711075481, 351689.9567847761 4787613.29600201, 351673.9958280852 4787570.617190556, 351615.0230829189 4787582.204239922, 351633.2429263672 4787631.711075481))</t>
  </si>
  <si>
    <t>POLYGON ((351241.8293549049 4788029.695107399, 351208.9882214074 4788015.063120065, 351191.2011616078 4788058.046475269, 351196.3433153853 4788060.364860974, 351201.0901231073 4788062.156162626, 351204.7232960879 4788063.171591989, 351207.313523011 4788064.153360728, 351209.3499997731 4788064.769653593, 351212.4387796614 4788064.891219825, 351215.0745897637 4788064.843167114, 351218.4740461577 4788064.775460624, 351221.5038445467 4788064.449747452, 351224.5231087497 4788062.103147919, 351226.6400920654 4788059.152499313, 351241.8293549049 4788029.695107399))</t>
  </si>
  <si>
    <t>POLYGON ((351837.9931778884 4788083.049830247, 351850.494000321 4788062.242006105, 351864.3111353653 4788039.613273229, 351883.0040913657 4788061.400909618, 351890.6025509414 4788041.439089641, 351894.1237483912 4788034.891609339, 351887.4652283628 4788030.507846668, 351857.8108587714 4788016.572960463, 351818.9012716835 4787994.303092737, 351791.0511082652 4788058.455043996, 351837.9931778884 4788083.049830247))</t>
  </si>
  <si>
    <t>POLYGON ((351903.0427844209 4787966.689624037, 351926.3105315884 4787927.696115944, 351933.9276910441 4787914.016331435, 351920.1929462339 4787880.103624271, 351902.9638570133 4787902.624678285, 351874.7147285286 4787946.156508907, 351881.7061598778 4787951.13607182, 351903.0427844209 4787966.689624037))</t>
  </si>
  <si>
    <t>POLYGON ((352120.2223704971 4788543.119805776, 352122.929811571 4788543.931665391, 352152.092211365 4788552.917590299, 352161.9800353704 4788556.051921376, 352182.7733802012 4788485.163044471, 352158.7966747428 4788477.518139544, 352151.8153577512 4788504.36310019, 352133.6417571257 4788499.295074432, 352125.9988545467 4788523.811212833, 352120.2223704971 4788543.119805776))</t>
  </si>
  <si>
    <t>POLYGON ((351186.2062582807 4787725.067169373, 351200.6519583372 4787748.195301002, 351236.4372119027 4787731.538296627, 351147.0617994313 4787616.539990817, 351130.2538743704 4787636.636915054, 351152.7521994877 4787672.194487497, 351186.2062582807 4787725.067169373))</t>
  </si>
  <si>
    <t>POLYGON ((352326.7227194448 4787477.883611938, 352340.0017020013 4787482.049850028, 352354.2118795523 4787486.644852139, 352360.3025131003 4787488.630283576, 352380.5105700308 4787398.818130579, 352351.389615344 4787389.814413739, 352348.2054023595 4787388.791963818, 352326.7227194448 4787477.883611938))</t>
  </si>
  <si>
    <t>POLYGON ((352248.8027441356 4788527.289947491, 352266.1864664549 4788532.195194948, 352273.2087677197 4788507.397562935, 352256.0093479643 4788502.295867821, 352248.8027441356 4788527.289947491))</t>
  </si>
  <si>
    <t>POLYGON ((350169.6667109507 4786067.740999105, 350172.8878616909 4786046.837658485, 350179.3921646283 4786030.620679586, 350168.8065676752 4786028.54170131, 350159.963575815 4786027.569485245, 350151.8580063585 4786025.86480095, 350146.5726534127 4786024.461142157, 350139.9867476693 4786060.9072616, 350158.0815332931 4786065.394783868, 350169.6667109507 4786067.740999105))</t>
  </si>
  <si>
    <t>POLYGON ((350310.4942555171 4787889.549629291, 350335.8680238049 4787908.353193633, 350375.7676602624 4787830.513578154, 350366.5742489948 4787822.459056649, 350346.2754640183 4787813.135622278, 350338.8358729732 4787828.972835391, 350331.7328151186 4787844.073254051, 350310.4942555171 4787889.549629291))</t>
  </si>
  <si>
    <t>POLYGON ((351374.8319772619 4787662.454175922, 351402.7318168489 4787651.343666095, 351380.8030872587 4787609.163120534, 351344.0731629045 4787624.842957024, 351374.8319772619 4787662.454175922))</t>
  </si>
  <si>
    <t>POLYGON ((352149.691611123 4788812.367312893, 352176.9410022919 4788826.865137149, 352188.807380799 4788805.153608315, 352163.1035664217 4788791.929948417, 352160.1535960911 4788797.426650036, 352157.6752187698 4788802.174650468, 352157.0979032261 4788803.193518196, 352151.7957433268 4788800.666093709, 352147.95627013 4788806.953437642, 352145.9678225565 4788810.332733745, 352149.691611123 4788812.367312893))</t>
  </si>
  <si>
    <t>POLYGON ((350996.6871800611 4787671.854637175, 351003.5021063361 4787668.118237261, 351011.5862063942 4787662.801509844, 351017.2764417861 4787658.331502807, 351024.4434789619 4787651.834289133, 351018.4876673016 4787642.537628653, 351006.5587746344 4787629.701420088, 350995.1718246079 4787616.656558068, 350992.2919623223 4787618.876463389, 350985.7355318571 4787623.899082053, 350972.0038034336 4787634.008772965, 350971.1095572361 4787634.651011762, 350981.0684913018 4787649.053886539, 350992.8632599562 4787663.863779227, 350996.6871800611 4787671.854637175))</t>
  </si>
  <si>
    <t>POLYGON ((351809.8027389932 4788452.496808738, 351812.4201620711 4788445.584204307, 351811.5333778878 4788445.196241418, 351814.7639924268 4788436.178340001, 351818.7504223289 4788424.439576277, 351819.6767401648 4788420.895185553, 351793.3521391166 4788410.586872661, 351791.3511935816 4788415.814023928, 351787.164611835 4788426.142070791, 351783.7922089787 4788439.003956775, 351794.8718869099 4788445.224893178, 351809.8027389932 4788452.496808738))</t>
  </si>
  <si>
    <t>POLYGON ((347600.2035925927 4786558.578288998, 347633.6202420451 4786584.57406467, 347648.957725783 4786563.541394217, 347615.2673212754 4786537.330461685, 347600.2035925927 4786558.578288998))</t>
  </si>
  <si>
    <t>POLYGON ((349812.699779137 4788692.597608578, 349877.4191181971 4788724.255559768, 349892.3689628708 4788697.346465738, 349901.2211501675 4788682.557819583, 349907.406341487 4788670.368359912, 349837.8376357149 4788633.500517013, 349829.9843112123 4788651.369140763, 349812.699779137 4788692.597608578))</t>
  </si>
  <si>
    <t>POLYGON ((351075.1783119426 4787949.024390235, 351020.9335678584 4787878.349667019, 350992.7392514966 4787900.707352576, 351044.7883492577 4787971.069169468, 351075.1783119426 4787949.024390235))</t>
  </si>
  <si>
    <t>POLYGON ((351071.5191723826 4787613.936744813, 351087.2721098323 4787601.34873756, 351097.6716536739 4787591.412045913, 351085.7234306945 4787578.374083881, 351075.6415798861 4787566.249047971, 351067.9319500959 4787558.79695895, 351043.1362094795 4787579.290976685, 351053.6041291623 4787590.943237009, 351063.3544223564 4787604.111516723, 351071.5191723826 4787613.936744813))</t>
  </si>
  <si>
    <t>POLYGON ((348545.3783399261 4786097.32709376, 348548.4271073031 4786103.352462534, 348552.0491897165 4786110.510579304, 348555.2699557123 4786116.875892021, 348559.1013008388 4786124.44769234, 348561.9499936398 4786130.077690177, 348566.8916938356 4786139.844015803, 348572.4438703879 4786150.816731824, 348577.2876631038 4786160.389404999, 348579.1060882614 4786159.509322484, 348582.5556593838 4786157.720615783, 348585.77022634 4786156.05374428, 348589.1099707986 4786154.321959159, 348592.3769939904 4786152.628005866, 348596.0665860968 4786150.714803408, 348600.0854611705 4786148.630942992, 348605.2304407002 4786145.963075473, 348610.1775213749 4786143.397953521, 348615.7144708068 4786140.5269183, 348622.0135060028 4786137.260647942, 348627.4806263451 4786134.373832774, 348634.562198082 4786130.566221602, 348642.5298638786 4786126.286894837, 348651.8025422265 4786121.198976235, 348650.395862577 4786118.878448868, 348647.6450496065 4786114.25380668, 348619.6264320458 4786062.284225129, 348615.9782460815 4786063.290369576, 348610.6662159006 4786065.17106679, 348603.727945403 4786068.27114631, 348597.4083832141 4786070.711662522, 348595.5800682954 4786072.793905201, 348590.9498368347 4786073.697110606, 348587.9547193862 4786075.250044269, 348582.4476865467 4786078.105618703, 348576.6211143306 4786081.126838832, 348570.943437607 4786084.070885041, 348566.4604597435 4786086.395425133, 348561.1241668303 4786089.162425657, 348556.6411887929 4786091.486965991, 348550.6294080942 4786094.604225381, 348545.3783399261 4786097.32709376))</t>
  </si>
  <si>
    <t>POLYGON ((352151.7957433268 4788800.666093709, 352157.0979032261 4788803.193518196, 352157.6752187698 4788802.174650468, 352160.1535960911 4788797.426650036, 352163.1035664217 4788791.929948417, 352167.7087254655 4788783.359985762, 352141.8159303226 4788770.979544577, 352131.3019237809 4788790.266899195, 352151.7957433268 4788800.666093709))</t>
  </si>
  <si>
    <t>POLYGON ((351594.1783091514 4787156.644184155, 351623.5592445113 4787137.784497471, 351619.5038648365 4787131.634688818, 351616.6287883911 4787127.159549635, 351593.2269007041 4787091.29770128, 351558.3235876095 4787036.593278308, 351544.6061393971 4787043.872134467, 351527.252867965 4787054.268298813, 351541.2404338407 4787075.775763354, 351569.5832316207 4787119.569639593, 351589.4166728925 4787149.459020769, 351594.1783091514 4787156.644184155))</t>
  </si>
  <si>
    <t>POLYGON ((351616.1119862017 4788132.873649321, 351652.1207663335 4788134.723849331, 351675.4385472661 4788136.267063028, 351689.4228698082 4788137.341586076, 351690.5092565575 4788117.16138693, 351639.1211820194 4788110.780807133, 351612.5812519445 4788108.726338519, 351616.1119862017 4788132.873649321))</t>
  </si>
  <si>
    <t>POLYGON ((351533.5342317057 4788202.428394222, 351549.9372771263 4788168.150223379, 351483.7632043951 4788166.819568252, 351480.2622314354 4788169.883079956, 351459.1957587656 4788172.380628806, 351460.4392414691 4788176.66630934, 351462.4810608368 4788181.069678432, 351464.0695677866 4788184.935108787, 351465.1070211275 4788189.372712065, 351467.8104291386 4788195.929354304, 351469.6399000285 4788200.433929381, 351470.6915829739 4788203.087643533, 351533.5342317057 4788202.428394222))</t>
  </si>
  <si>
    <t>POLYGON ((351236.4372119027 4787731.538296627, 351266.6912791781 4787715.279476939, 351242.64617375 4787682.71021053, 351167.7569418093 4787591.795184771, 351147.0617994313 4787616.539990817, 351236.4372119027 4787731.538296627))</t>
  </si>
  <si>
    <t>POLYGON ((350052.0732641138 4789215.221452732, 350068.1238882366 4789195.652509753, 350115.6656756165 4789145.053302536, 350168.1423174177 4789101.345864176, 350203.2170416583 4789065.516310238, 350145.0242632895 4789010.455217079, 350130.1335195703 4789033.868047367, 350107.6557044053 4789074.945734493, 350081.6045876913 4789122.74051865, 350053.2625353521 4789174.988089661, 350038.0266635236 4789194.204523171, 350027.0132802773 4789205.153003135, 350052.0732641138 4789215.221452732))</t>
  </si>
  <si>
    <t>POLYGON ((350811.9924348124 4787747.966282198, 350850.8072033764 4787732.402457164, 350835.476356543 4787685.428629553, 350795.0433922157 4787699.486592796, 350811.9924348124 4787747.966282198))</t>
  </si>
  <si>
    <t>POLYGON ((351107.0937710504 4787600.033357228, 351130.2538743704 4787636.636915054, 351147.0617994313 4787616.539990817, 351167.7569418093 4787591.795184771, 351180.9809083088 4787575.381540589, 351148.1685406337 4787553.749049191, 351136.9187279669 4787569.772219642, 351124.8591224609 4787581.463357964, 351107.0937710504 4787600.033357228))</t>
  </si>
  <si>
    <t>POLYGON ((351906.4793142088 4787490.955707352, 351938.1506156693 4787488.672239959, 351916.7613749619 4787428.643090964, 351886.4850645319 4787431.538293751, 351906.4793142088 4787490.955707352))</t>
  </si>
  <si>
    <t>POLYGON ((348851.1055841899 4788405.954306499, 348824.8219576492 4788398.182343918, 348793.2624567915 4788388.421355318, 348785.3201054617 4788450.167558082, 348782.9016949959 4788469.822847662, 348826.4804452816 4788495.946060512, 348851.1055841899 4788405.954306499))</t>
  </si>
  <si>
    <t>POLYGON ((351437.4652625541 4787979.017974591, 351434.0548599143 4787922.487466249, 351431.794533495 4787922.091587889, 351426.9450436853 4787922.077091877, 351423.3951692146 4787922.967584571, 351419.971589716 4787924.301908958, 351418.9396910869 4787924.740063593, 351417.6326196905 4787926.069808854, 351416.3129445559 4787927.706965502, 351414.0302215571 4787930.435514549, 351411.4914900491 4787933.703017679, 351409.5213092087 4787936.827743709, 351407.7041621874 4787941.319377974, 351405.9923467246 4787946.052340188, 351403.9213614163 4787952.09822135, 351402.7621031102 4787955.569017462, 351399.7150768943 4787962.261247094, 351437.4652625541 4787979.017974591))</t>
  </si>
  <si>
    <t>POLYGON ((351252.0556006727 4787646.376159577, 351275.7632724762 4787633.430936843, 351265.1480031628 4787619.667436726, 351304.227061898 4787589.733418782, 351276.7437927502 4787554.699771289, 351270.524525036 4787559.168234003, 351250.7766590356 4787572.979119508, 351244.1032210111 4787577.651234955, 351221.70673119 4787556.136240333, 351204.6035863076 4787543.751054517, 351186.8767218709 4787568.063568298, 351252.0556006727 4787646.376159577))</t>
  </si>
  <si>
    <t>POLYGON ((350499.9684987603 4788143.901754808, 350515.8857773412 4788164.311943638, 350532.0065855911 4788184.792865505, 350540.8989293091 4788196.232683608, 350544.9451268739 4788201.578409479, 350548.4010437271 4788145.581510145, 350512.0429796368 4788100.633962501, 350512.2776292957 4788105.507041384, 350511.285930951 4788109.260214597, 350509.1878009435 4788115.110721033, 350507.9376664444 4788117.930996959, 350507.0456227806 4788121.954490746, 350506.8554294696 4788126.77769676, 350505.6284302915 4788131.46190848, 350505.6451588896 4788132.061691788, 350505.377942912 4788134.394654001, 350503.9352056 4788137.709449411, 350502.9972690251 4788140.664120478, 350502.4987611166 4788142.548294786, 350501.4252824347 4788143.527173582, 350499.9684987603 4788143.901754808))</t>
  </si>
  <si>
    <t>POLYGON ((351425.1599460033 4788014.494730797, 351471.448176766 4788031.935378051, 351478.1310915466 4788018.477521288, 351479.7675697651 4788013.571800528, 351480.1283565608 4788008.48298627, 351480.1276849414 4788003.77903306, 351479.1751538109 4787999.268895991, 351437.4652625541 4787979.017974591, 351425.1599460033 4788014.494730797))</t>
  </si>
  <si>
    <t>POLYGON ((351327.4850842087 4788130.780696099, 351368.5937018701 4788148.130332923, 351382.6689357212 4788121.128648696, 351335.7357575587 4788100.937695145, 351335.202626858 4788103.414276299, 351334.1118343779 4788107.027442648, 351333.0517736388 4788110.647531707, 351331.6956518355 4788114.893183202, 351329.914239883 4788121.06658197, 351328.4801110813 4788126.849769334, 351327.781794433 4788129.513684079, 351327.4850842087 4788130.780696099))</t>
  </si>
  <si>
    <t>POLYGON ((351119.211133315 4787569.45981865, 351127.7075469721 4787561.271927039, 351141.313025659 4787543.668493742, 351126.2357683056 4787529.980551075, 351113.3824212652 4787519.872190447, 351109.0861079085 4787515.920539803, 351103.4001824972 4787522.392119279, 351102.5372544266 4787520.161230399, 351086.7387147157 4787537.589916347, 351093.4157995454 4787543.794375785, 351106.2850903503 4787553.480376525, 351119.211133315 4787569.45981865))</t>
  </si>
  <si>
    <t>POLYGON ((351332.8728420221 4787439.951775054, 351329.0488658033 4787431.114827393, 351317.6694762245 4787404.76408942, 351300.208077923 4787371.827684438, 351276.2956841096 4787398.012624038, 351313.1874475632 4787447.4717074, 351332.8728420221 4787439.951775054))</t>
  </si>
  <si>
    <t>POLYGON ((351312.4054719952 4787889.903805229, 351263.9524814791 4787868.543522521, 351243.6534694438 4787889.293592119, 351298.9223222969 4787917.972284901, 351312.4054719952 4787889.903805229))</t>
  </si>
  <si>
    <t>POLYGON ((351674.4895044619 4787219.25807864, 351632.9620461906 4787143.122555618, 351601.684129979 4787164.504109014, 351631.0465371077 4787221.662600131, 351645.1088574685 4787236.162570436, 351674.4895044619 4787219.25807864))</t>
  </si>
  <si>
    <t>POLYGON ((350316.4813993411 4788045.827454834, 350327.2732214405 4788006.601785176, 350233.2020175359 4787946.488237996, 350228.0693236666 4787956.577734455, 350215.1444248526 4787973.552756238, 350199.8315399231 4787994.65491064, 350191.1286503628 4788007.573560773, 350241.2148056083 4788054.480737041, 350270.0130866831 4788077.084083812, 350316.4813993411 4788045.827454834))</t>
  </si>
  <si>
    <t>POLYGON ((349489.7441225077 4785966.101399403, 349503.9403449628 4785994.629899695, 349645.7285216053 4786036.380242034, 349678.1509179306 4785984.767558073, 349645.802404599 4785907.41107236, 349547.5679325048 4785828.419947228, 349489.7441225077 4785966.101399403))</t>
  </si>
  <si>
    <t>POLYGON ((352060.1259790044 4787125.510636075, 352048.718630489 4787150.587119547, 352038.0083457892 4787175.297056055, 352090.3525386604 4787206.517251255, 352111.6223990651 4787157.042675748, 352060.1259790044 4787125.510636075))</t>
  </si>
  <si>
    <t>POLYGON ((351508.8584205107 4787210.300551096, 351536.7586693787 4787192.762518481, 351531.1281346433 4787184.159848126, 351519.7581855036 4787167.047309715, 351491.4519922659 4787182.966804619, 351503.1608427785 4787201.145220513, 351508.8584205107 4787210.300551096))</t>
  </si>
  <si>
    <t>POLYGON ((351383.8303523777 4787741.213280067, 351405.4086547456 4787730.153610722, 351385.0133455641 4787671.918966094, 351372.0485204852 4787677.847300611, 351360.2445690352 4787683.407395678, 351383.8303523777 4787741.213280067))</t>
  </si>
  <si>
    <t>POLYGON ((349757.4075109881 4788444.400150756, 349828.3595953559 4788485.20990974, 349834.9913239228 4788472.426398279, 349845.4401249648 4788453.520050413, 349854.0838274802 4788439.486335622, 349860.2036347021 4788426.388034843, 349790.1535607287 4788387.232906302, 349757.4075109881 4788444.400150756))</t>
  </si>
  <si>
    <t>POLYGON ((350832.5707273168 4786901.783303245, 350790.6170688452 4786876.984503002, 350765.7554446295 4786862.284102062, 350764.234567338 4786862.399222541, 350696.2369290704 4786867.755124707, 350686.5395175155 4786868.604642789, 350692.705475627 4786911.619581359, 350697.9065391537 4786937.927461272, 350738.9903289155 4786930.122461464, 350737.2219311625 4786942.79458951, 350832.5707273168 4786901.783303245))</t>
  </si>
  <si>
    <t>POLYGON ((350081.8057962504 4789233.576714601, 350118.0028481404 4789254.392822484, 350132.6659729105 4789236.345280473, 350141.361484129 4789221.369553722, 350123.0507760439 4789212.088574863, 350102.2441946992 4789202.545287302, 350087.3324908643 4789224.870811942, 350081.8057962504 4789233.576714601))</t>
  </si>
  <si>
    <t>POLYGON ((350035.8854762103 4788074.493214547, 350081.6991180144 4788121.346512094, 350099.7982983567 4788102.357968751, 350118.3132610837 4788080.710607188, 350128.0385238227 4788069.28819673, 350082.0721283621 4788025.263397131, 350035.8854762103 4788074.493214547))</t>
  </si>
  <si>
    <t>POLYGON ((351041.4543217579 4787623.306863275, 351049.4514288755 4787629.838956551, 351071.5191723826 4787613.936744813, 351063.3544223564 4787604.111516723, 351053.6041291623 4787590.943237009, 351043.1362094795 4787579.290976685, 351020.2350097368 4787597.581812819, 351029.8220992272 4787609.700921589, 351041.4543217579 4787623.306863275))</t>
  </si>
  <si>
    <t>POLYGON ((351893.7254510528 4787684.443030136, 351903.1199988044 4787683.829011325, 351910.0447470208 4787683.455715797, 351918.3063596428 4787683.173132636, 351916.0292968195 4787629.99102078, 351909.8553771646 4787632.38949402, 351889.7604557871 4787640.861418816, 351874.4445694109 4787647.302170196, 351868.3859420016 4787649.849721705, 351869.116896758 4787654.96562902, 351869.8254520269 4787662.842127243, 351869.939984957 4787671.213838256, 351869.9376491895 4787675.920978362, 351870.1494472367 4787677.781784627, 351871.2987193609 4787680.355956322, 351873.2012864538 4787682.648713099, 351874.4521612317 4787683.628381408, 351876.618653252 4787684.636069405, 351878.8098598886 4787685.223620818, 351881.7827252139 4787685.224044926, 351888.2064310274 4787684.676160992, 351893.7254510528 4787684.443030136))</t>
  </si>
  <si>
    <t>POLYGON ((352600.0863152027 4787502.148136702, 352595.057708365 4787510.543884588, 352587.2921620656 4787525.458467179, 352603.5918387488 4787526.919349925, 352629.1154461476 4787527.455052609, 352654.3584231418 4787528.011808774, 352651.4338252902 4787495.625119857, 352646.3829187826 4787494.111911249, 352617.2240065818 4787490.466508053, 352609.1734553879 4787487.789719014, 352608.4406061863 4787489.9888513, 352605.262296911 4787494.20795044, 352600.0863152027 4787502.148136702))</t>
  </si>
  <si>
    <t>POLYGON ((352024.2173866173 4788513.902302346, 352007.993632077 4788510.48928785, 352006.6978716439 4788515.177959469, 352003.406875323 4788526.881527532, 351998.6535813225 4788544.199605259, 351992.3762784959 4788562.848347293, 352011.8490735327 4788568.40311838, 352018.8151527 4788536.918682128, 352024.2173866173 4788513.902302346))</t>
  </si>
  <si>
    <t>POLYGON ((352035.6789511503 4788552.410052023, 352059.6387251707 4788559.128365922, 352068.1097225992 4788525.451279875, 352044.387894589 4788517.731221477, 352035.6789511503 4788552.410052023))</t>
  </si>
  <si>
    <t>POLYGON ((351165.2410377885 4787483.603004159, 351181.2352565612 4787498.619090212, 351200.2324325603 4787477.617469506, 351200.810143989 4787469.499451425, 351169.9302572006 4787441.548479963, 351149.079963236 4787469.710036424, 351152.798420133 4787472.81950755, 351165.2410377885 4787483.603004159))</t>
  </si>
  <si>
    <t>POLYGON ((351423.7039658133 4787265.239949035, 351445.250397193 4787251.395262159, 351425.3717659477 4787220.645001469, 351406.6143381095 4787236.733077767, 351387.0141201565 4787250.155073675, 351408.4307888424 4787276.481632343, 351423.7039658133 4787265.239949035))</t>
  </si>
  <si>
    <t>POLYGON ((351910.6291830705 4788117.805408058, 351970.9940171959 4788148.743449132, 351975.909759909 4788150.437319816, 351980.0719219076 4788147.836899236, 351996.8056583337 4788103.556636626, 351973.0015671646 4788097.055275815, 351927.837092366 4788081.083887558, 351923.2586584094 4788092.1333672, 351910.6291830705 4788117.805408058))</t>
  </si>
  <si>
    <t>POLYGON ((348797.9108167405 4786887.250912504, 348806.0723108787 4786863.589206696, 348818.1635789109 4786819.363433787, 348777.9351282049 4786819.70334446, 348749.8283743121 4786828.746497662, 348711.9869272955 4786839.691352814, 348680.2450560223 4786849.479257972, 348682.016662864 4786857.226659183, 348684.1900025196 4786868.010380286, 348687.2077496579 4786883.760125896, 348713.7839470723 4786884.09422286, 348764.3066682423 4786885.961181783, 348797.9108167405 4786887.250912504))</t>
  </si>
  <si>
    <t>POLYGON ((351432.8552412001 4787218.311413839, 351452.7949014067 4787246.680980545, 351466.9997915683 4787237.268007804, 351494.3488723212 4787219.82797232, 351488.5041402008 4787210.045209006, 351477.0523012895 4787191.56319121, 351454.2460346442 4787205.646714537, 351432.8552412001 4787218.311413839))</t>
  </si>
  <si>
    <t>POLYGON ((351246.5393760933 4788158.89610145, 351294.7945436957 4788179.964915907, 351295.2588550434 4788178.98776346, 351296.4210975876 4788176.379076481, 351298.2742924088 4788172.528516658, 351300.2312036819 4788168.379343534, 351302.9635320901 4788162.663188654, 351305.6389600598 4788156.991563986, 351307.9195729138 4788152.01077386, 351258.5688967829 4788133.243403729, 351246.5393760933 4788158.89610145))</t>
  </si>
  <si>
    <t>POLYGON ((352431.7773213352 4787655.717427778, 352434.2532120597 4787655.275840623, 352437.2201352419 4787654.823595463, 352440.1286117049 4787654.439537537, 352444.5022094721 4787654.228231674, 352449.0499300403 4787654.169428214, 352453.1841535487 4787653.986663696, 352456.5654042816 4787653.951055817, 352459.6476563656 4787654.191676989, 352462.5784014278 4787654.546668354, 352464.7577850384 4787655.067971685, 352466.207877308 4787655.541108169, 352457.4952420837 4787635.403907438, 352461.4353999973 4787617.674276608, 352469.416546254 4787582.468791895, 352472.3884113987 4787570.345898388, 352475.3818175294 4787548.77290533, 352476.9487067539 4787538.912096121, 352478.3307505441 4787528.83230314, 352443.1328685684 4787521.512932435, 352439.2624497475 4787571.235362274, 352425.9095833732 4787659.240629482, 352431.7773213352 4787655.717427778))</t>
  </si>
  <si>
    <t>POLYGON ((348577.2876631038 4786160.389404999, 348572.4438703879 4786150.816731824, 348566.8916938356 4786139.844015803, 348561.9499936398 4786130.077690177, 348559.1013008388 4786124.44769234, 348555.2699557123 4786116.875892021, 348552.0491897165 4786110.510579304, 348548.4271073031 4786103.352462534, 348545.3783399261 4786097.32709376, 348550.6294080942 4786094.604225381, 348556.6411887929 4786091.486965991, 348561.1241668303 4786089.162425657, 348566.4604597435 4786086.395425133, 348570.943437607 4786084.070885041, 348576.6211143306 4786081.126838832, 348582.4476865467 4786078.105618703, 348587.9547193862 4786075.250044269, 348590.9498368347 4786073.697110606, 348595.5800682954 4786072.793905201, 348597.4083832141 4786070.711662522, 348603.727945403 4786068.27114631, 348610.6662159006 4786065.17106679, 348615.9782460815 4786063.290369576, 348619.6264320458 4786062.284225129, 348603.7054330432 4786030.365004929, 348593.8262629174 4786035.689437293, 348583.2979572762 4786040.825788941, 348573.7184043069 4786047.744364828, 348567.1795840647 4786050.599822617, 348560.0603304764 4786053.708873674, 348554.1020461416 4786056.310835541, 348543.7710983888 4786060.822367437, 348536.0046083949 4786064.213952194, 348531.3058573295 4786069.155540758, 348526.3154667399 4786074.403638232, 348520.6678614911 4786080.342938791, 348516.4257649416 4786084.803995633, 348512.6930323625 4786086.688261703, 348508.6099054602 4786088.74936098, 348501.9032143982 4786092.134868236, 348495.1711189401 4786095.533090115, 348488.4516270651 4786098.925008196, 348482.1002500729 4786102.131125224, 348475.945581003 4786105.237936244, 348468.845369759 4786108.82196038, 348461.4026441221 4786112.578965425, 348455.0512664392 4786115.785083369, 348448.3190729624 4786119.183410056, 348453.0570089724 4786140.374082729, 348461.6405777282 4786141.760227699, 348469.3176412509 4786142.999909686, 348481.3266080018 4786144.939087603, 348491.2298581848 4786146.538351152, 348500.7199235801 4786148.07075847, 348508.6035277135 4786149.343869546, 348516.3207121892 4786150.590074545, 348525.7305339072 4786152.109534075, 348533.4075948838 4786153.349215193, 348542.2378218246 4786154.77521226, 348548.6755422392 4786155.814718452, 348556.7656833418 4786157.121158525, 348562.7501058754 4786158.087584701, 348568.4418092644 4786159.006622619, 348573.9328080739 4786159.893345242, 348577.2169290032 4786160.423672115, 348577.3128569599 4786160.439120479, 348577.2876631038 4786160.389404999))</t>
  </si>
  <si>
    <t>POLYGON ((350733.7380830004 4788341.786633637, 350737.3660925213 4788290.368247596, 350714.3638035196 4788289.922676777, 350680.6512370846 4788287.262286881, 350688.0581339549 4788342.366984135, 350733.7380830004 4788341.786633637))</t>
  </si>
  <si>
    <t>POLYGON ((349554.5414153464 4785769.694522748, 349604.3483475877 4785729.192589803, 349575.6490289858 4785710.531197823, 349544.3309213162 4785760.75625788, 349554.5414153464 4785769.694522748))</t>
  </si>
  <si>
    <t>POLYGON ((351400.6842416619 4787891.703801133, 351400.6795099397 4787891.596213646, 351400.6747872718 4787891.463817023, 351400.6710639441 4787891.331388531, 351400.668439892 4787891.198924978, 351400.6668151793 4787891.066429555, 351400.6661929932 4787890.934002195, 351400.6666668934 4787890.801439838, 351400.6681465099 4787890.669045482, 351400.6707222119 4787890.536516131, 351400.6743036303 4787890.404154778, 351400.6788843863 4787890.271761551, 351400.6845644183 4787890.139333268, 351400.6912501648 4787890.00707298, 351400.6990351854 4787889.874777631, 351400.7078259187 4787889.742650281, 351400.7176159929 4787889.610491059, 351400.7284117829 4787889.478499833, 351400.7403068462 4787889.346473549, 351400.753310746 4787889.214712003, 351400.7672140507 4787889.082921781, 351400.7822230047 4787888.951296362, 351400.7982376716 4787888.819838941, 351400.8152548674 4787888.688449584, 351400.8333777115 4787888.557225035, 351400.8525030822 4787888.426068547, 351400.8726373559 4787888.295179994, 351400.8938740896 4787888.164356313, 351400.9160197907 4787888.033803747, 351400.9392679542 4787887.903316059, 351400.9635250195 4787887.773096301, 351400.9887877983 4787887.64304454, 351401.01505948 4787887.513260707, 351401.0424336211 4787887.383541752, 351401.0707199185 4787887.254193848, 351401.1001118637 4787887.125010751, 351401.1304095896 4787886.995998842, 351401.1618193381 4787886.867351608, 351401.1942348015 4787886.738872369, 351401.227559232 4787886.610664249, 351401.2619924989 4787886.482720872, 351401.2973347319 4787886.355048612, 351401.3337858028 4787886.227641095, 351401.3711490271 4787886.100604632, 351401.4096210871 4787885.973832912, 351401.4490021154 4787885.847332307, 351401.4893920444 4787885.721099633, 351401.5306941279 4787885.595238012, 351401.5731082357 4787885.469741066, 351401.6164344965 4787885.344615174, 351401.6607696599 4787885.219757212, 351401.7061169114 4787885.095267111, 351401.7523763179 4787884.971148066, 351401.7996446274 4787884.847296951, 351401.847828278 4787884.723916819, 351401.8970240169 4787884.600904554, 351401.9472350327 4787884.478360086, 351401.998355014 4787884.356086736, 351402.05039034 4787884.234284373, 351402.1034377523 4787884.112849872, 351402.1574005082 4787883.991886358, 351402.2123785389 4787883.871390641, 351402.2682687249 4787883.751265978, 351402.3250742536 4787883.631612299, 351402.3827919356 4787883.512329673, 351402.4415280819 4787883.393614777, 351402.5011763816 4787883.275270935, 351402.5616400897 4787883.157401267, 351402.6231222623 4787883.040099327, 351402.6855197746 4787882.923268374, 351402.7488294435 4787882.806808474, 351402.8130608269 4787882.691019427, 351402.8782043658 4787882.575601432, 351402.9442664341 4787882.460754357, 351403.0111470972 4787882.346481388, 351403.0790430367 4787882.232676218, 351403.1477543837 4787882.119345222, 351403.2173874476 4787882.006685077, 351403.287835918 4787881.894499105, 351403.3592029178 4787881.782884056, 351403.431488447 4787881.671839923, 351403.5045925724 4787881.561369899, 351403.578615225 4787881.451470792, 351403.6534564729 4787881.342145794, 351403.7291195042 4787881.233494836, 351403.8056978767 4787881.125314867, 351403.8830980306 4787881.017808935, 351403.9613167817 4787880.91087711, 351404.0403573131 4787880.804619326, 351404.1203163743 4787880.698932462, 351404.2009972825 4787880.593922827, 351404.2825967203 4787880.489484111, 351404.3649180073 4787880.385722621, 351404.4481610091 4787880.282631986, 351404.5321258602 4787880.180218582, 351404.6169093054 4787880.078379279, 351404.7025177206 4787879.977313957, 351404.7889447299 4787879.876822737, 351404.8760967758 4787879.777108681, 351404.9640706042 4787879.678068665, 351405.0527662789 4787879.57970588, 351405.142283737 4787879.482017131, 351405.2325230433 4787879.385005614, 351405.3235873175 4787879.288768073, 351405.4153734419 4787879.193207756, 351405.5078845997 4787879.0984246, 351405.6011176078 4787879.004318677, 351405.6951755835 4787878.910986725, 351405.7898554732 4787878.818335189, 351405.8853603327 4787878.726457629, 351405.9814902951 4787878.635360415, 351406.0783452901 4787878.545040366, 351406.1759221351 4787878.455397546, 351406.2742272018 4787878.366631818, 351406.3732541167 4787878.27854332, 351406.4729093199 4787878.191335108, 351406.5732863721 4787878.10480412, 351406.6742917114 4787878.019153416, 351406.7760220873 4787877.934279875, 351406.878377563 4787877.850186681, 351406.981458076 4787877.766870653, 351407.0850669418 4787877.684438091, 351407.1893976555 4787877.60268276, 351407.2943598457 4787877.521907645, 351407.3999471377 4787877.441912879, 351407.5061595296 4787877.362698463, 351407.6130002114 4787877.284364329, 351407.7204691803 4787877.206910479, 351407.8285632508 4787877.130236978, 351407.937185676 4787877.054446945, 351408.0464332019 4787876.979437266, 351408.1562122706 4787876.905410988, 351408.2666164389 4787876.832165059, 351408.3776488969 4787876.75979941, 351408.4892097096 4787876.688317237, 351408.6012988746 4787876.617718535, 351408.7139163959 4787876.548003299, 351408.827162205 4787876.479168348, 351408.940836434 4787876.411220053, 351409.0551421399 4787876.344251976, 351409.1698730785 4787876.278070626, 351409.2852354927 4787876.21286949, 351409.4010263258 4787876.14855501, 351409.517345515 4787876.085124001, 351409.6340931249 4787876.022579651, 351409.7514722084 4787875.961015516, 351409.8691797791 4787875.900341226, 351409.9874188931 4787875.840650343, 351410.10618636 4787875.781842927, 351410.225282313 4787875.723925358, 351410.344909807 4787875.666991191, 351410.4649689096 4787875.611043618, 351410.5855563671 4787875.555979514, 351410.7064754976 4787875.50190519, 351410.8278230483 4787875.448717519, 351410.9496022066 4787875.396516444, 351411.0717130377 4787875.345305144, 351411.1943522245 4787875.294977318, 351411.3172263359 4787875.24574239, 351411.4406288038 4787875.197390934, 351411.5643629445 4787875.150029253, 351411.6884255706 4787875.103557421, 351411.8128230596 4787875.058175298, 351411.9376489665 4787875.013679834, 351412.0628097352 4787874.970274082, 351412.1882989912 4787874.927758174, 351412.3141231068 4787874.886331979, 351412.4402757087 4787874.84579563, 351412.5666600504 4787874.806252244, 351412.6934791872 4787874.767795385, 351412.8205268746 4787874.730231558, 351412.947809491 4787874.693760632, 351413.0755205267 4787874.658176361, 351413.2033665538 4787874.623688174, 351413.3315442571 4787874.590189772, 351413.4599536979 4787874.557684334, 351413.5886948126 4787874.526168674, 351413.7175709194 4787874.4957491, 351413.846775514 4787874.46621937, 351413.9761151007 4787874.437785728, 351414.0572958526 4787874.420591455, 351413.2331579704 4787825.308666215, 351372.4592380231 4787879.48529607, 351400.6842416619 4787891.703801133))</t>
  </si>
  <si>
    <t>POLYGON ((351667.1856017057 4787916.243678431, 351679.4140535321 4787876.684976301, 351634.7684942178 4787844.214204556, 351577.1737960506 4787853.312524006, 351583.8809493975 4787902.468863206, 351624.6924460749 4787907.107780751, 351667.1856017057 4787916.243678431))</t>
  </si>
  <si>
    <t>POLYGON ((352275.1051080535 4788534.588266469, 352282.640101737 4788536.615626676, 352289.6699911896 4788512.055938377, 352273.2087677197 4788507.397562935, 352266.1864664549 4788532.195194948, 352275.1051080535 4788534.588266469))</t>
  </si>
  <si>
    <t>POLYGON ((349790.1535607287 4788387.232906302, 349860.2036347021 4788426.388034843, 349877.2378315402 4788396.698493154, 349891.2249651595 4788374.130004128, 349819.5183205541 4788335.185357366, 349811.0951278018 4788349.527651557, 349803.6534894228 4788363.571842848, 349790.1535607287 4788387.232906302))</t>
  </si>
  <si>
    <t>POLYGON ((351668.4061816407 4787552.142630215, 351698.8859929632 4787542.459210463, 351682.9615445952 4787490.497838319, 351667.03721247 4787438.536554237, 351650.8547545396 4787385.733091669, 351608.6809255402 4787408.291851774, 351633.3673841431 4787467.766493335, 351645.0212838051 4787495.843144298, 351668.4061816407 4787552.142630215))</t>
  </si>
  <si>
    <t>POLYGON ((348632.2688337569 4786061.315139807, 348642.665424904 4786081.613714379, 348655.2185249064 4786075.365017231, 348691.4546968822 4786057.080258026, 348721.014976364 4786042.221340824, 348760.627563909 4786022.272869213, 348794.0148258263 4786005.514891441, 348827.7794481743 4785988.635347775, 348815.142618397 4785968.847275288, 348809.4414980928 4785971.739842713, 348794.9641187991 4785979.100067109, 348750.7004397311 4786001.402630831, 348693.7583613016 4786030.112448929, 348648.5255631339 4786053.075767619, 348632.2688337569 4786061.315139807))</t>
  </si>
  <si>
    <t>POLYGON ((350908.4120893979 4787709.14354095, 350892.3792763567 4787666.328298156, 350864.6944638231 4787674.917676575, 350863.8854501963 4787675.208672533, 350880.1042598383 4787720.797587736, 350908.4120893979 4787709.14354095))</t>
  </si>
  <si>
    <t>POLYGON ((351781.0258457026 4787972.274730154, 351784.4627175541 4787974.340288215, 351802.3250406945 4787935.888681109, 351813.0232835546 4787906.352941157, 351799.9448604106 4787896.410178795, 351787.5819186785 4787887.961333821, 351783.0063833069 4787885.197529021, 351777.3509542726 4787880.999944483, 351771.1253424273 4787880.642198829, 351768.219809818 4787882.348435994, 351765.1031734257 4787886.362321461, 351758.7559736989 4787894.073712802, 351752.3939309517 4787901.100135046, 351746.3971183189 4787907.988564743, 351775.6500247673 4787914.636193366, 351801.1068007294 4787929.339200315, 351798.8769778253 4787934.174803955, 351790.1966844443 4787952.570364508, 351781.0258457026 4787972.274730154))</t>
  </si>
  <si>
    <t>POLYGON ((351515.1769953272 4788076.990342056, 351528.4765548012 4788040.786140589, 351487.6669002244 4788021.410644212, 351478.4224668313 4788042.12625102, 351474.6636028208 4788053.373096143, 351474.8108826632 4788057.990944684, 351477.1292342638 4788061.441959057, 351515.1769953272 4788076.990342056))</t>
  </si>
  <si>
    <t>POLYGON ((351583.8809493975 4787902.468863206, 351577.1737960506 4787853.312524006, 351570.0605993216 4787855.236285102, 351550.0223730062 4787861.239762676, 351541.7533854143 4787863.763285657, 351539.1173010109 4787864.398553241, 351538.5297006868 4787864.439601272, 351537.9653635101 4787865.156748109, 351536.7893096624 4787866.887057595, 351535.8799101959 4787868.092279064, 351535.4788966958 4787868.911855387, 351535.3685998239 4787869.803989104, 351535.4058014664 4787870.870082255, 351536.3441170022 4787874.58328825, 351540.0714002799 4787887.705624656, 351546.1064639477 4787908.558434397, 351583.8809493975 4787902.468863206))</t>
  </si>
  <si>
    <t>POLYGON ((348643.0390373141 4785462.013473351, 348667.1907686236 4785501.347180578, 348677.6330207782 4785520.666962141, 348699.825159777 4785511.256955961, 348712.9196961191 4785503.778889855, 348699.4346763684 4785478.46735943, 348687.388618099 4785454.232967847, 348681.9179138727 4785444.527912897, 348669.3089941983 4785449.955040721, 348643.0390373141 4785462.013473351))</t>
  </si>
  <si>
    <t>POLYGON ((351515.7730829181 4787946.77200372, 351544.0078651584 4787921.187932433, 351536.3593474553 4787901.305007007, 351531.6592307789 4787883.368373373, 351529.2682265988 4787871.896020935, 351497.9342579141 4787900.768063029, 351504.1320422123 4787918.188167812, 351515.7730829181 4787946.77200372))</t>
  </si>
  <si>
    <t>POLYGON ((351702.0042045821 4788087.539186534, 351733.443697731 4788096.805704295, 351748.5406752122 4788047.274411212, 351710.590649771 4788032.238909531, 351702.0042045821 4788087.539186534))</t>
  </si>
  <si>
    <t>POLYGON ((351425.1034200508 4787834.77300199, 351453.9802092304 4787812.462034168, 351448.2815964909 4787808.585630855, 351441.229913928 4787803.752923796, 351437.7452500366 4787801.318150794, 351432.9683426578 4787797.760975746, 351431.2499649769 4787797.391927658, 351430.346010271 4787797.218384695, 351428.9043306244 4787797.686813557, 351427.8730663426 4787798.223282263, 351426.5254851965 4787798.593376167, 351425.0397819462 4787799.039600647, 351422.4225044787 4787801.133487714, 351404.9389495853 4787812.449811541, 351413.2331579704 4787825.308666215, 351425.1034200508 4787834.77300199))</t>
  </si>
  <si>
    <t>MULTIPOLYGON (((350017.7051452663 4789028.386772173, 350018.9405192399 4789015.67705323, 350021.5519876627 4788989.067995811, 349995.0718659087 4788977.24866091, 349985.7499813981 4788988.908952628, 349983.1066796317 4788993.611852054, 349978.8303423894 4789002.25866055, 349976.6060116653 4789006.510536346, 349973.7663381026 4789014.838718467, 350017.7051452663 4789028.386772173)), ((349966.4251553891 4789012.724736829, 349969.5728266886 4789003.492904143, 349972.0289208069 4788998.798176693, 349976.3561034188 4788990.048709282, 349979.4021954128 4788984.62900496, 349985.949050685 4788976.439763962, 349956.268212399 4788970.442706546, 349949.0703379374 4788993.005244737, 349941.9630305685 4789009.456569826, 349966.4251553891 4789012.724736829)))</t>
  </si>
  <si>
    <t>POLYGON ((349204.6721409028 4787810.971403969, 349216.3799412784 4787792.762452988, 349230.008800357 4787772.039435473, 349237.681317511 4787760.596423996, 349241.5199584125 4787754.703379563, 349068.9850337187 4787703.556053936, 349050.721662063 4787697.783257892, 349035.4611234502 4787693.924737296, 349013.6828819808 4787687.792159545, 349009.2171873564 4787686.454431016, 349006.7771561391 4787692.347493712, 348997.551700185 4787713.80462009, 348988.2023198587 4787738.543410995, 349038.2768493581 4787755.04112096, 349111.5542259717 4787779.631792737, 349170.4308508458 4787798.450120337, 349204.6721409028 4787810.971403969))</t>
  </si>
  <si>
    <t>POLYGON ((352287.603737549 4788646.998497789, 352310.5539332798 4788653.638552913, 352313.9337363516 4788639.140286645, 352316.0866585846 4788629.31968571, 352293.4506250595 4788622.467936195, 352287.603737549 4788646.998497789))</t>
  </si>
  <si>
    <t>POLYGON ((352826.1057009845 4787468.566422988, 352834.7523969568 4787423.90990105, 352830.5392191405 4787405.879026716, 352827.4303478913 4787384.25079308, 352795.3039009931 4787374.69771855, 352727.5608077654 4787351.909936751, 352681.7877375545 4787332.301874118, 352678.828743469 4787341.870646927, 352675.0476813881 4787357.38440432, 352674.9793293864 4787359.466410956, 352668.1222952547 4787376.699228538, 352720.9750620228 4787395.852929655, 352755.61987856 4787418.805899267, 352805.1781617564 4787456.064920018, 352826.1057009845 4787468.566422988))</t>
  </si>
  <si>
    <t>POLYGON ((352199.9668611754 4788564.800190675, 352202.1192914217 4788557.425962352, 352206.192460737 4788540.074076643, 352205.3051530393 4788539.685331503, 352184.392650349 4788534.70697216, 352177.9906601018 4788532.886857934, 352171.5187483144 4788555.934337417, 352199.9668611754 4788564.800190675))</t>
  </si>
  <si>
    <t>POLYGON ((351208.9882214074 4788015.063120065, 351241.8293549049 4788029.695107399, 351258.5770724518 4787998.581442295, 351164.2749916232 4787960.962014979, 351139.8731693283 4787982.259706404, 351174.8891365998 4787999.901143749, 351208.9882214074 4788015.063120065))</t>
  </si>
  <si>
    <t>POLYGON ((351773.8395297703 4787518.414403573, 351796.3144564657 4787510.825326936, 351793.9076307439 4787502.893145395, 351787.5455375518 4787481.925337071, 351785.3514256672 4787471.829907333, 351774.8658156644 4787410.815062223, 351772.1650755139 4787383.512185038, 351769.3952272707 4787356.736697169, 351766.0558661295 4787312.582205979, 351763.7490494163 4787272.206737091, 351763.4565394507 4787265.967150888, 351763.1894890795 4787262.45201843, 351722.4810182813 4787257.149246519, 351731.5292599415 4787312.69609777, 351752.9674606305 4787417.205022014, 351773.8395297703 4787518.414403573))</t>
  </si>
  <si>
    <t>POLYGON ((351531.1281346433 4787184.159848126, 351536.7586693787 4787192.762518481, 351567.2536204366 4787173.294692378, 351562.2083820255 4787165.588783805, 351498.4413717343 4787069.879873751, 351495.5031019456 4787070.96452282, 351491.0163801125 4787073.689815594, 351484.4109530472 4787075.710795968, 351464.6079326274 4787082.192764301, 351519.7581855036 4787167.047309715, 351531.1281346433 4787184.159848126))</t>
  </si>
  <si>
    <t>POLYGON ((351482.1301190448 4787532.667404066, 351508.4988731121 4787523.086673839, 351510.116424037 4787522.558919509, 351499.1200344992 4787492.119848057, 351471.7373641068 4787502.803089659, 351482.1301190448 4787532.667404066))</t>
  </si>
  <si>
    <t>POLYGON ((348653.8748032599 4786102.36675069, 348670.1006064928 4786131.747101268, 348687.0769171125 4786123.448768513, 348712.1894767596 4786110.893848033, 348737.8905524438 4786098.125595109, 348772.250271296 4786080.783992455, 348796.6996555756 4786068.203309606, 348812.4074208115 4786059.984447075, 348834.5336598043 4786048.659374505, 348850.2897652173 4786040.75819193, 348868.8756658168 4786032.980968314, 348840.2880911561 4786007.989142542, 348834.8054134951 4786010.560430125, 348818.4546168075 4786018.933238387, 348790.0994101567 4786033.334468735, 348757.8738225342 4786049.469397626, 348726.9621051053 4786064.976424999, 348686.1083519844 4786085.445659367, 348653.8748032599 4786102.36675069))</t>
  </si>
  <si>
    <t>POLYGON ((348713.8420575374 4788364.814495443, 348691.5617981596 4788415.979141981, 348713.6572280535 4788428.359652136, 348713.8420575374 4788364.814495443))</t>
  </si>
  <si>
    <t>POLYGON ((352055.4964391913 4788630.129111315, 352071.1567098193 4788633.671227048, 352086.0697648342 4788637.588099731, 352089.3801517293 4788625.467168969, 352094.6587168488 4788605.746600939, 352061.11299868 4788599.179998383, 352055.4964391913 4788630.129111315))</t>
  </si>
  <si>
    <t>POLYGON ((351243.6114782414 4787831.219284949, 351257.7507631622 4787820.979153092, 351270.2217389732 4787811.055422929, 351277.7252417316 4787805.281542992, 351241.069583785 4787739.979729841, 351232.397969782 4787744.373755201, 351218.7115960843 4787751.118194196, 351206.1644121566 4787757.448067917, 351228.8701915166 4787801.053273661, 351243.6114782414 4787831.219284949))</t>
  </si>
  <si>
    <t>POLYGON ((348862.151780002 4787775.370223555, 348962.8518222773 4787801.503039422, 348973.6893260499 4787774.662023716, 348988.2023198587 4787738.543410995, 348997.551700185 4787713.80462009, 349006.7771561391 4787692.347493712, 349009.2171873564 4787686.454431016, 348931.8548140653 4787663.279659526, 348925.934334181 4787670.751763184, 348906.2043458114 4787704.626069186, 348894.8457075796 4787723.730943557, 348859.6359549744 4787714.410579683, 348828.9865120571 4787705.869018508, 348772.507244775 4787690.518881049, 348726.4619810403 4787677.074407922, 348726.368510042 4787710.539689838, 348777.3099821099 4787726.383552873, 348838.0793697881 4787743.59789998, 348859.7531249856 4787749.157396959, 348861.2461559845 4787767.290306292, 348862.151780002 4787775.370223555))</t>
  </si>
  <si>
    <t>POLYGON ((347216.074000459 4787534.027800261, 347212.0539048826 4787552.853182777, 347219.5635908106 4787554.081049117, 347225.1179618828 4787554.952113069, 347228.566023274 4787555.509104388, 347231.5191036453 4787556.081981021, 347233.7451028272 4787556.563701503, 347235.4618462906 4787556.61369295, 347237.2480674807 4787556.451989417, 347239.1479038507 4787556.267455342, 347241.2616264584 4787555.618827217, 347242.8011762769 4787554.893173811, 347243.9940992255 4787554.054727723, 347244.9957321739 4787553.193771192, 347246.291953869 4787552.009001037, 347247.3914229903 4787550.630429757, 347248.0659881106 4787549.074836853, 347248.8447603065 4787547.201401708, 347249.4639473509 4787545.104469349, 347249.8461772146 4787542.748192725, 347249.4916151537 4787539.996254258, 347248.7160914964 4787537.190915219, 347247.0370330056 4787532.346807988, 347245.827056054 4787528.409390186, 347243.3906182803 4787523.154571476, 347241.2437034653 4787518.932213842, 347228.6809756962 4787526.574587088, 347218.2432324432 4787532.72945679, 347216.074000459 4787534.027800261))</t>
  </si>
  <si>
    <t>POLYGON ((352051.138230235 4788746.758958557, 352059.8722782377 4788753.309276991, 352091.1095776554 4788694.040924939, 352059.8200986583 4788675.009395038, 352056.5210749094 4788677.271885496, 352036.6490906308 4788707.339637115, 352031.5887973038 4788726.495255109, 352035.2223155102 4788729.961821367, 352046.8024352048 4788738.326932189, 352051.138230235 4788746.758958557))</t>
  </si>
  <si>
    <t>POLYGON ((348488.0665132134 4785786.663783818, 348507.461307041 4785778.028274556, 348515.6936168127 4785774.430879546, 348516.6658225472 4785773.842377384, 348515.943289323 4785772.698179283, 348514.2369950573 4785769.389029228, 348509.0058551537 4785759.526980568, 348502.4678401368 4785746.929064597, 348494.5199631219 4785751.079599366, 348481.8500106367 4785757.742857301, 348474.8742160979 4785761.323001395, 348488.0665132134 4785786.663783818))</t>
  </si>
  <si>
    <t>POLYGON ((351913.121343117 4787569.588567814, 351909.392298143 4787544.552995842, 351905.2743013388 4787546.08561803, 351891.466446136 4787550.973636321, 351878.1960942323 4787555.539005708, 351877.1475096556 4787551.834023466, 351842.7283793915 4787564.696446377, 351852.5002824938 4787593.819728328, 351877.2475636768 4787585.360595199, 351913.121343117 4787569.588567814))</t>
  </si>
  <si>
    <t>POLYGON ((351263.9524814791 4787868.543522521, 351312.4054719952 4787889.903805229, 351315.3257620514 4787885.294457626, 351324.383207133 4787869.1631387, 351328.5227741662 4787861.678793974, 351292.7462605359 4787842.427719492, 351263.9524814791 4787868.543522521))</t>
  </si>
  <si>
    <t>POLYGON ((351198.0614430868 4788103.109965581, 351189.8549324368 4788066.130986726, 351186.3447383895 4788064.175700409, 351181.3907337842 4788062.29587289, 351180.4451406203 4788062.052633515, 351174.7521538261 4788059.598260776, 351171.1118349605 4788057.834991515, 351169.1117882985 4788057.005960872, 351167.1759661619 4788056.53140938, 351165.7511696082 4788056.205618477, 351164.4837812889 4788056.160609487, 351163.2344850119 4788056.22806391, 351161.6256816806 4788056.525162349, 351160.2225909156 4788056.851712762, 351158.5158860707 4788057.554477641, 351156.610634235 4788058.672021029, 351154.8103527309 4788059.828231588, 351152.9537751978 4788061.493319063, 351151.6692604396 4788062.968900144, 351151.0452373408 4788064.606181151, 351150.5764383471 4788065.847271533, 351147.4777080588 4788073.273923145, 351143.3946717819 4788083.026189093, 351173.7802488396 4788093.976042474, 351198.0614430868 4788103.109965581))</t>
  </si>
  <si>
    <t>POLYGON ((351868.3859420016 4787649.849721705, 351874.4445694109 4787647.302170196, 351889.7604557871 4787640.861418816, 351909.8553771646 4787632.38949402, 351916.0292968195 4787629.99102078, 351941.4653801863 4787619.394770896, 351944.4202656643 4787613.414255271, 351933.5185902537 4787593.949920034, 351922.7420408142 4787597.581059091, 351904.7090191524 4787605.584680691, 351879.9112815839 4787614.707458775, 351861.948945142 4787621.24821257, 351863.2535379847 4787625.897867533, 351865.0324120554 4787632.216692984, 351866.8548099963 4787639.015700695, 351867.7581687603 4787644.876375359, 351868.2152055997 4787648.247597887, 351868.3859420016 4787649.849721705))</t>
  </si>
  <si>
    <t>POLYGON ((351617.0856235097 4788153.727916766, 351648.7276616562 4788155.503110186, 351677.284052538 4788157.49325828, 351687.6169053096 4788158.204770138, 351689.4228698082 4788137.341586076, 351675.4385472661 4788136.267063028, 351652.1207663335 4788134.723849331, 351616.1119862017 4788132.873649321, 351617.0856235097 4788153.727916766))</t>
  </si>
  <si>
    <t>POLYGON ((352163.1035664217 4788791.929948417, 352188.807380799 4788805.153608315, 352203.0927673326 4788778.375764109, 352177.6745854932 4788764.814274912, 352176.9903358232 4788766.065333971, 352167.7087254655 4788783.359985762, 352163.1035664217 4788791.929948417))</t>
  </si>
  <si>
    <t>POLYGON ((351369.1517248653 4788148.269091119, 351432.8587281777 4788145.841273122, 351432.1249209373 4788140.062409945, 351431.9090216585 4788134.475602873, 351432.4391490004 4788130.13275371, 351432.973150786 4788126.792738335, 351433.5953483634 4788124.072631933, 351434.4663859393 4788120.17167118, 351435.4304426396 4788117.756974285, 351435.9506357454 4788116.646893708, 351392.1092972126 4788100.069958292, 351382.6689357212 4788121.128648696, 351368.5937018701 4788148.130332923, 351369.1517248653 4788148.269091119))</t>
  </si>
  <si>
    <t>POLYGON ((352088.948148743 4788486.717180779, 352112.816240656 4788493.424820263, 352120.3831476945 4788465.923751879, 352096.9950833246 4788458.882286013, 352088.948148743 4788486.717180779))</t>
  </si>
  <si>
    <t>POLYGON ((351382.6689357212 4788121.128648696, 351392.1092972126 4788100.069958292, 351394.004427817 4788094.849375804, 351345.1414545021 4788070.116323158, 351340.5664497841 4788084.642467206, 351338.9806011262 4788090.119381841, 351337.2504309212 4788095.496862425, 351336.1809147114 4788099.259603709, 351335.7357575587 4788100.937695145, 351382.6689357212 4788121.128648696))</t>
  </si>
  <si>
    <t>POLYGON ((351619.1066217308 4788183.454843647, 351646.8287640013 4788187.083568288, 351670.8379327244 4788188.057229852, 351684.5569678863 4788188.614423628, 351687.6169053096 4788158.204770138, 351677.284052538 4788157.49325828, 351648.7276616562 4788155.503110186, 351617.0856235097 4788153.727916766, 351619.1066217308 4788183.454843647))</t>
  </si>
  <si>
    <t>POLYGON ((351145.5064638969 4788057.499026653, 351106.3439789538 4788011.201237545, 351088.9278450889 4788027.439312183, 351078.2146796359 4788051.705960586, 351133.6823428359 4788081.760487737, 351143.0489846732 4788061.620451152, 351145.5064638969 4788057.499026653))</t>
  </si>
  <si>
    <t>POLYGON ((352114.0755464936 4788563.673147394, 352120.2223704971 4788543.119805776, 352077.9256248086 4788533.02657457, 352072.8045848195 4788553.39564818, 352105.6794402273 4788561.664549426, 352114.0755464936 4788563.673147394))</t>
  </si>
  <si>
    <t>POLYGON ((351262.4337790913 4788124.878393275, 351268.1588513503 4788110.328966816, 351278.7117647782 4788082.029507964, 351280.0969182287 4788078.904230031, 351238.4196605913 4788057.877785116, 351237.9173105264 4788059.418751744, 351236.8378312008 4788061.093866475, 351235.1037634136 4788063.739597788, 351233.5560987758 4788065.953631945, 351232.0451538578 4788068.001636097, 351230.6234795166 4788069.762291453, 351228.9662566022 4788071.665207502, 351227.3417260851 4788073.209953277, 351226.4538783783 4788073.701435535, 351225.5538556401 4788074.297343282, 351247.208409955 4788104.900979883, 351241.8548355972 4788118.404889899, 351262.4337790913 4788124.878393275))</t>
  </si>
  <si>
    <t>POLYGON ((351961.4325574045 4788053.353479018, 351972.268336191 4788031.734869112, 351979.95636686 4788016.366227061, 351958.9641622938 4788006.715492602, 351949.2190075426 4788027.203131123, 351939.7556529687 4788046.42043826, 351950.358134567 4788049.708569079, 351961.4325574045 4788053.353479018))</t>
  </si>
  <si>
    <t>POLYGON ((349819.5183205541 4788335.185357366, 349891.2249651595 4788374.130004128, 349904.3090560493 4788348.126658774, 349915.3036777471 4788332.241123366, 349923.3889204097 4788319.943057566, 349857.2728887098 4788283.289587351, 349854.053180074 4788289.890749251, 349843.4014376806 4788306.057357495, 349838.1416694733 4788302.470847446, 349819.5183205541 4788335.185357366))</t>
  </si>
  <si>
    <t>POLYGON ((350016.1027405212 4785997.532280311, 350023.2143164955 4785964.677591015, 350027.3808215968 4785947.335401052, 350030.914949993 4785933.157615653, 349987.3628323906 4785927.472382235, 349979.344566771 4785957.184630555, 349969.2360919587 4785992.806547202, 349976.9377075867 4785993.619685156, 349985.4241777716 4785994.143203692, 350016.1027405212 4785997.532280311))</t>
  </si>
  <si>
    <t>POLYGON ((351325.2572611261 4787251.687701457, 351337.0443619402 4787243.631880313, 351345.5862372356 4787237.794902119, 351369.3255448051 4787225.411529867, 351351.2608566532 4787196.521492802, 351386.03511584 4787168.804995078, 351376.9557421245 4787157.689361659, 351369.3671825748 4787150.550921395, 351359.442474974 4787149.742507171, 351355.8141984442 4787148.845847561, 351353.3312812137 4787148.587604436, 351352.4714111537 4787148.507186185, 351351.6169256256 4787147.742352296, 351350.6248919304 4787147.699060304, 351349.804678198 4787147.3501822, 351348.8079571761 4787146.81796532, 351347.8620889256 4787146.399768029, 351347.0259881591 4787145.345644915, 351346.2135716944 4787144.08999495, 351345.679554521 4787143.4742985, 351345.3940737316 4787142.753441869, 351345.1304719733 4787141.874831547, 351344.6786147541 4787140.877379935, 351344.2650536441 4787139.42764629, 351344.0187375771 4787137.359460811, 351343.9819743633 4787135.623113655, 351343.769617926 4787134.362633605, 351344.1104672375 4787132.735388074, 351344.6883389038 4787131.463813727, 351345.3398027026 4787129.773944337, 351346.2665508036 4787128.115010673, 351347.619837621 4787125.225941573, 351347.9391427542 4787124.124570347, 351349.7726982633 4787121.56480906, 351318.7270060994 4787131.822218696, 351278.578004788 4787145.628987562, 351257.7933506388 4787154.7911183, 351313.7538121635 4787235.170115514, 351325.2572611261 4787251.687701457))</t>
  </si>
  <si>
    <t>POLYGON ((352059.6387251707 4788559.128365922, 352035.6789511503 4788552.410052023, 352030.2161689125 4788573.92943357, 352050.2969638548 4788580.2302795, 352053.5267159888 4788579.280362901, 352059.6387251707 4788559.128365922))</t>
  </si>
  <si>
    <t>POLYGON ((351799.0155311499 4788390.98105169, 351826.2147883683 4788400.196292032, 351844.390299785 4788406.853938852, 351858.0795596994 4788411.317348105, 351859.1341149631 4788408.864155804, 351863.5289579432 4788398.146835201, 351865.3320656752 4788393.337842048, 351838.4280506357 4788382.317049868, 351832.2007243671 4788379.860632279, 351816.1207167214 4788375.20277785, 351806.424147435 4788373.219540767, 351805.2033162423 4788376.233633828, 351802.2825358026 4788383.176120298, 351799.0155311499 4788390.98105169))</t>
  </si>
  <si>
    <t>POLYGON ((351235.630178253 4788191.101525034, 351246.5393760933 4788158.89610145, 351258.5688967829 4788133.243403729, 351262.4337790913 4788124.878393275, 351241.8548355972 4788118.404889899, 351216.0586463642 4788109.165635251, 351192.2517876031 4788171.982017846, 351235.630178253 4788191.101525034))</t>
  </si>
  <si>
    <t>POLYGON ((351258.5688967829 4788133.243403729, 351307.9195729138 4788152.01077386, 351311.7103654217 4788145.008213623, 351316.3480077854 4788130.890414394, 351318.1093390813 4788122.89240411, 351268.1588513503 4788110.328966816, 351262.4337790913 4788124.878393275, 351258.5688967829 4788133.243403729))</t>
  </si>
  <si>
    <t>POLYGON ((352395.0523698848 4787496.461526752, 352427.473482686 4787503.580055977, 352436.6080004929 4787505.713500303, 352449.1918061333 4787507.865089019, 352465.2249733539 4787510.034019344, 352474.5947863774 4787511.52173535, 352510.4059819884 4787519.446666421, 352516.8456483544 4787443.959424032, 352488.7956452181 4787432.567243303, 352479.8635325563 4787429.415286611, 352444.5773999383 4787419.416271007, 352410.5159415405 4787407.618278688, 352395.0523698848 4787496.461526752))</t>
  </si>
  <si>
    <t>POLYGON ((349732.8467338453 4788700.040564056, 349731.5375735346 4788691.701859507, 349730.7559742621 4788683.691453445, 349730.537919409 4788677.454226665, 349731.6222940499 4788667.047447929, 349733.3733804012 4788657.859656665, 349737.6590455699 4788645.606230242, 349739.0934731522 4788642.379114277, 349663.2705581397 4788608.253442788, 349634.6598013963 4788657.647067142, 349732.8467338453 4788700.040564056))</t>
  </si>
  <si>
    <t>POLYGON ((351599.2078700024 4787843.151140633, 351581.6712094221 4787782.59690727, 351544.27212008 4787802.452281626, 351553.8174852138 4787832.221451615, 351560.1708463458 4787849.369596466, 351576.9156731901 4787845.473066711, 351599.2078700024 4787843.151140633))</t>
  </si>
  <si>
    <t>POLYGON ((351333.5012207853 4788233.703911329, 351343.9241805857 4788206.502689598, 351304.4864821964 4788183.83779159, 351302.0476385594 4788189.383928914, 351299.6774422828 4788195.187969774, 351297.2726699082 4788200.32507507, 351295.4947867322 4788204.529560414, 351294.4729027142 4788206.940902083, 351294.0723860322 4788208.569553252, 351293.9838705008 4788210.053605263, 351294.0905478785 4788211.666980102, 351294.7990485373 4788213.773042888, 351295.4280748911 4788215.369557615, 351296.4416195254 4788216.658102758, 351297.4163737968 4788217.583555011, 351298.3089289077 4788218.365676842, 351299.709793388 4788219.230221623, 351302.2837186317 4788220.538323944, 351308.8519280861 4788223.651720494, 351313.9970958985 4788225.807446009, 351319.7783615303 4788228.115945134, 351327.181002088 4788231.286857344, 351333.5012207853 4788233.703911329))</t>
  </si>
  <si>
    <t>POLYGON ((351364.0789915499 4787305.501727149, 351379.2677169394 4787295.005896875, 351408.4307888424 4787276.481632343, 351387.0141201565 4787250.155073675, 351369.8969484813 4787226.302432305, 351369.3255448051 4787225.411529867, 351345.5862372356 4787237.794902119, 351337.0443619402 4787243.631880313, 351325.2572611261 4787251.687701457, 351337.9951614486 4787269.861924287, 351364.0789915499 4787305.501727149))</t>
  </si>
  <si>
    <t>POLYGON ((351461.2611046047 4787942.127482962, 351486.3225764798 4787927.982947176, 351501.690480212 4787919.772372301, 351504.1320422123 4787918.188167812, 351497.9342579141 4787900.768063029, 351490.0254529426 4787892.070511354, 351480.0734778178 4787893.810313404, 351465.8968021546 4787902.755070335, 351443.6433547473 4787915.89052064, 351445.3010958147 4787917.382000587, 351447.0048069101 4787918.950442327, 351448.1942521251 4787920.259087088, 351449.0905427054 4787921.161533386, 351450.356971907 4787922.769930505, 351452.1184941352 4787926.013025444, 351455.0307323661 4787931.078682745, 351457.8021003918 4787936.03079062, 351460.0152336502 4787939.90591228, 351461.2611046047 4787942.127482962))</t>
  </si>
  <si>
    <t>POLYGON ((351497.9342579141 4787900.768063029, 351529.2682265988 4787871.896020935, 351518.7335892966 4787863.590523865, 351496.667271763 4787849.442190183, 351479.4512531494 4787835.750983083, 351453.6570270328 4787859.378044626, 351463.2415008195 4787866.666375177, 351490.0254529426 4787892.070511354, 351497.9342579141 4787900.768063029))</t>
  </si>
  <si>
    <t>POLYGON ((351323.138389758 4787599.761108036, 351378.9041748663 4787577.38322962, 351351.4460793531 4787523.633818553, 351323.8662266318 4787535.25209194, 351285.8907384813 4787552.933140289, 351307.1223938574 4787577.804159647, 351323.138389758 4787599.761108036))</t>
  </si>
  <si>
    <t>POLYGON ((352118.2652357592 4788791.910570878, 352132.7214787636 4788764.58667738, 352084.3762817892 4788739.615306628, 352070.6828728821 4788765.501973689, 352118.2652357592 4788791.910570878))</t>
  </si>
  <si>
    <t>POLYGON ((350625.4301842653 4787983.645837465, 350634.8551503355 4787988.76689986, 350648.8114252886 4787962.546299459, 350556.3455636617 4787946.699736258, 350551.8952101049 4787974.86188477, 350625.4301842653 4787983.645837465))</t>
  </si>
  <si>
    <t>POLYGON ((348624.7446331734 4785886.38518698, 348601.6213365501 4785897.369701697, 348613.1500590953 4785921.638378851, 348567.7679194337 4785943.693202381, 348596.856856993 4786003.549328374, 348637.3036910362 4785983.892873307, 348638.8168851421 4785987.006501094, 348756.4407003979 4785930.783651776, 348773.2129049621 4785922.766750091, 348681.4941569607 4785773.968133505, 348582.3994364432 4785798.402493517, 348596.7535551361 4785828.61914011, 348610.8230658094 4785821.935469949, 348617.40701583 4785835.795280021, 348603.4787192298 4785842.411825667, 348576.1823491722 4785855.378766816, 348584.3025319518 4785872.472318297, 348611.9061622939 4785859.359428643, 348624.7446331734 4785886.38518698))</t>
  </si>
  <si>
    <t>POLYGON ((351294.4174269359 4786902.507029027, 351347.3898097529 4786869.052151956, 351308.8952415533 4786810.04355521, 351370.2017185413 4786706.829598933, 351159.6024730745 4786582.511722386, 351136.3922483195 4786683.27445835, 351195.9115725057 4786963.461985361, 351294.4174269359 4786902.507029027))</t>
  </si>
  <si>
    <t>POLYGON ((351205.5406640498 4787458.841338224, 351210.1073523411 4787461.340049546, 351214.338480578 4787460.515570709, 351228.517098345 4787443.277012238, 351235.7413397813 4787433.915367333, 351204.5977466691 4787404.931633262, 351197.0281211971 4787413.767601048, 351195.8497935084 4787415.062927619, 351190.6575296761 4787420.806303401, 351187.2201504236 4787424.64425476, 351178.2148049432 4787435.453098577, 351187.0522372961 4787441.954995125, 351205.5406640498 4787458.841338224))</t>
  </si>
  <si>
    <t>POLYGON ((350032.654737089 4787728.411651782, 350035.1912744733 4787679.864533323, 350036.9981406459 4787666.009692756, 350037.7271134016 4787662.314809725, 350011.19586606 4787646.963437479, 349991.3358041293 4787633.815987548, 349942.6646822756 4787600.992255609, 349899.3521809215 4787567.979508418, 349867.6931918384 4787545.094633567, 349866.8718408805 4787549.337163922, 349867.9655705307 4787558.535349316, 349867.6814844194 4787568.7494287, 349863.3308387661 4787581.693242468, 349856.2950757471 4787596.599472311, 349867.3337003072 4787601.750144473, 349874.6466823009 4787604.006032613, 349882.9671357288 4787607.927709922, 349889.3551297398 4787610.363951509, 349895.695239388 4787614.303767283, 349904.2677050843 4787621.058641781, 349913.6829414527 4787628.442877689, 349922.9809605293 4787637.31789266, 349931.1314498467 4787646.672464327, 349936.568477769 4787652.865988668, 349944.8823802434 4787661.334526801, 349955.0480975056 4787670.155656957, 349964.5055661299 4787681.282604372, 349972.348904058 4787690.243820893, 349983.8583508409 4787701.108253622, 350001.2759984055 4787714.091601918, 350008.5967765752 4787718.975991553, 350019.0151252035 4787723.868032538, 350032.654737089 4787728.411651782))</t>
  </si>
  <si>
    <t>POLYGON ((349892.7656656425 4788524.943560587, 349964.0294304776 4788560.211402166, 349974.0839344836 4788536.448865368, 349986.0104229457 4788509.985961084, 349919.8823231041 4788472.920203893, 349910.3739445467 4788490.279497106, 349892.7656656425 4788524.943560587))</t>
  </si>
  <si>
    <t>POLYGON ((349930.8364358777 4788326.269310891, 350028.1864097319 4788385.633264001, 350027.1424135052 4788378.312386949, 350027.7956193534 4788370.037549835, 350026.3296432254 4788361.044118414, 350023.1078128393 4788350.403570377, 350019.1383627567 4788340.965896361, 350012.712494455 4788330.824884976, 350005.6420419626 4788321.350366958, 349995.7971414207 4788311.711546955, 349983.9376397405 4788303.221676196, 349979.0401403052 4788299.664429273, 349965.630348063 4788290.003858864, 349957.7438766558 4788289.207214392, 349951.0120192339 4788294.573501698, 349945.317656144 4788302.916795081, 349938.7923122018 4788314.265478158, 349930.8364358777 4788326.269310891))</t>
  </si>
  <si>
    <t>POLYGON ((348670.1006064928 4786131.747101268, 348686.8237002576 4786161.554255595, 348709.2571837455 4786150.421242635, 348744.1789808396 4786132.780602867, 348775.1627400065 4786117.142520851, 348803.0678692306 4786102.970105689, 348832.8450986158 4786087.746940113, 348855.5760896321 4786076.259731288, 348871.1025757298 4786068.332455738, 348887.863677791 4786060.548285807, 348868.8756658168 4786032.980968314, 348850.2897652173 4786040.75819193, 348834.5336598043 4786048.659374505, 348812.4074208115 4786059.984447075, 348796.6996555756 4786068.203309606, 348772.250271296 4786080.783992455, 348737.8905524438 4786098.125595109, 348712.1894767596 4786110.893848033, 348687.0769171125 4786123.448768513, 348670.1006064928 4786131.747101268))</t>
  </si>
  <si>
    <t>POLYGON ((352199.0356676722 4788884.847946429, 352213.9798892851 4788877.796638486, 352223.9594030884 4788859.679342227, 352201.4859232723 4788848.152185613, 352186.1926752256 4788877.720656738, 352199.0356676722 4788884.847946429))</t>
  </si>
  <si>
    <t>POLYGON ((351224.9095588077 4787481.247081234, 351290.7371606027 4787456.164701939, 351247.7590288235 4787430.869369, 351246.3389495134 4787433.028410564, 351239.2818533793 4787441.611648497, 351232.3338482657 4787449.537774649, 351222.3569571306 4787460.964509881, 351219.9232228587 4787466.379829686, 351219.3932262105 4787469.111801535, 351219.1442786587 4787470.731716505, 351220.1542020087 4787473.406276616, 351222.841941707 4787478.459099057, 351224.9095588077 4787481.247081234))</t>
  </si>
  <si>
    <t>POLYGON ((351178.2148049432 4787435.453098577, 351187.2201504236 4787424.64425476, 351190.6575296761 4787420.806303401, 351195.8497935084 4787415.062927619, 351197.0281211971 4787413.767601048, 351204.5977466691 4787404.931633262, 351217.2662857265 4787391.05441848, 351224.7549016243 4787382.06848147, 351247.8771025766 4787356.5667712, 351266.2249191361 4787336.724687163, 351279.1701315419 4787321.96204567, 351290.2842489264 4787309.535111799, 351294.9731473582 4787304.783442426, 351306.4284924595 4787293.49854036, 351310.5937501846 4787289.058875788, 351328.0412503235 4787276.839724049, 351337.9951614486 4787269.861924287, 351325.2572611261 4787251.687701457, 351313.7538121635 4787235.170115514, 351287.5227579591 4787251.623676551, 351273.936594805 4787260.632590852, 351261.4627225646 4787268.662599327, 351251.4964626263 4787275.250156014, 351250.6051261478 4787275.983631979, 351249.9038613629 4787276.701543272, 351247.7189345266 4787279.896635385, 351241.4717776345 4787289.567036115, 351230.5420427106 4787306.580832397, 351226.5523234941 4787312.939588833, 351223.4604498529 4787317.573807744, 351220.3063849609 4787322.648166593, 351216.4994526067 4787328.762909614, 351211.3456765285 4787336.864497924, 351205.8562058383 4787345.195870202, 351200.8836965512 4787353.0057767, 351196.6749397353 4787359.666925819, 351193.2915178503 4787364.720090111, 351191.15346893 4787368.189988064, 351189.8486423685 4787370.299237872, 351183.2040052827 4787367.10391704, 351174.6597787204 4787364.134132664, 351167.1326954054 4787362.233405235, 351166.3484198872 4787362.167683258, 351163.45471608 4787368.320129951, 351159.0142377215 4787383.939070747, 351159.0179450951 4787394.846252709, 351161.5474831308 4787409.756945966, 351167.3299137158 4787423.04676096, 351178.2148049432 4787435.453098577))</t>
  </si>
  <si>
    <t>POLYGON ((349805.5329793759 4788547.607794659, 349865.5053009707 4788578.438951685, 349881.8895552267 4788546.024525551, 349892.7656656425 4788524.943560587, 349833.9823020337 4788493.977733548, 349829.3068239252 4788501.195341233, 349824.8183046465 4788509.431960096, 349819.0133116574 4788520.491484515, 349811.7210448559 4788533.707817734, 349805.5329793759 4788547.607794659))</t>
  </si>
  <si>
    <t>POLYGON ((351597.8508906096 4788297.763167788, 351596.697641283 4788297.184831922, 351611.5475607355 4788267.534426816, 351623.6790761568 4788244.930301601, 351623.317786155 4788242.438035225, 351618.439216566 4788241.041183683, 351610.9794911908 4788238.125087854, 351602.6217196553 4788234.743959119, 351599.5590571499 4788233.487059974, 351598.7793151445 4788235.046975094, 351597.3035349234 4788238.081306234, 351595.5550409502 4788241.676531793, 351593.0870583246 4788246.751122932, 351590.5504967728 4788252.507743173, 351588.1185438187 4788259.157345749, 351586.1556415028 4788264.523637362, 351584.5687110976 4788268.862376525, 351580.9253530634 4788270.071068925, 351574.8386706159 4788272.090351118, 351569.2399990502 4788273.947716397, 351564.6402142835 4788275.473615956, 351561.1961413653 4788276.770586099, 351562.0750464221 4788281.293071894, 351562.0462514962 4788285.490082556, 351561.3075666626 4788289.331500552, 351560.2097742225 4788292.091483592, 351561.8519632402 4788293.289750955, 351565.7358714111 4788295.984776615, 351571.2460336564 4788299.808152606, 351576.1488802182 4788303.289670225, 351580.2975292697 4788302.394978297, 351588.5443419301 4788300.365118715, 351594.7287812938 4788298.663331738, 351597.8508906096 4788297.763167788))</t>
  </si>
  <si>
    <t>POLYGON ((348490.1095679115 4785941.50558874, 348492.5039063748 4785940.095156468, 348539.6229830929 4785910.725453906, 348526.3804118246 4785885.763029328, 348521.9039279334 4785889.069522715, 348507.9543880979 4785897.900374798, 348494.1067896956 4785905.488817802, 348488.7773601869 4785908.08843314, 348474.9777256175 4785915.188867695, 348467.0627681676 4785919.176400576, 348453.4999164405 4785893.05754426, 348450.8300926465 4785894.195554678, 348446.2176734846 4785896.567534448, 348434.6599762095 4785902.262496321, 348419.6083967383 4785909.545699948, 348413.6807860486 4785912.507515167, 348405.5005115589 4785916.541622152, 348431.4044032772 4785975.883922741, 348490.1095679115 4785941.50558874))</t>
  </si>
  <si>
    <t>POLYGON ((348419.6083967383 4785909.545699948, 348434.6599762095 4785902.262496321, 348446.2176734846 4785896.567534448, 348450.8300926465 4785894.195554678, 348444.5167131057 4785880.27548846, 348437.7027923794 4785866.199915744, 348434.4758706158 4785859.427940018, 348432.0644758344 4785854.325994196, 348427.4838014598 4785844.543342619, 348434.9914125331 4785832.937362147, 348418.4017440462 4785798.644519734, 348392.5580499945 4785770.009495822, 348375.9001534763 4785735.2801524, 348365.5928846481 4785713.245238069, 348360.8796284853 4785702.890292123, 348355.4207410575 4785705.012851453, 348340.9475560082 4785711.310542047, 348324.4740217918 4785718.229414173, 348341.9583633612 4785753.775734546, 348364.6449358433 4785799.475634232, 348381.3720572202 4785832.792542937, 348385.1235495287 4785840.476842482, 348398.8823517306 4785867.956873355, 348409.6755153602 4785889.690478424, 348417.16590896 4785904.664027145, 348419.6083967383 4785909.545699948))</t>
  </si>
  <si>
    <t>POLYGON ((351492.3285176608 4787624.307794158, 351500.4099637543 4787644.598577713, 351496.7159715408 4787665.000702264, 351503.51971191 4787662.614248713, 351512.8706824061 4787659.09618667, 351516.0319992432 4787657.860063689, 351504.496741045 4787619.404827277, 351492.3285176608 4787624.307794158))</t>
  </si>
  <si>
    <t>POLYGON ((351611.7826578423 4788092.670194614, 351610.6110754354 4788074.175175803, 351608.713874037 4788020.094046552, 351607.5789495804 4788019.371973745, 351590.553046527 4788008.731113084, 351584.2246238281 4788052.104193187, 351579.4345577267 4788083.558492944, 351578.5329386403 4788091.726042288, 351578.5397150222 4788091.725225949, 351578.6741720762 4788091.709833656, 351578.808760938 4788091.695437514, 351578.9434816066 4788091.682037524, 351579.0782405215 4788091.669836739, 351579.2132311774 4788091.65862892, 351579.3481537713 4788091.64842363, 351579.4832113607 4788091.639314422, 351579.6183040083 4788091.631304487, 351579.7535284632 4788091.624290706, 351579.8887911651 4788091.618476129, 351580.0239826178 4788091.613564145, 351580.1593122527 4788091.609848183, 351580.2946705715 4788091.607031625, 351580.4299672047 4788091.60541746, 351580.5653956439 4788091.604799448, 351580.7007592096 4788091.605283896, 351580.8360579006 4788091.606870805, 351580.9713884651 4788091.60945705, 351581.1067509013 4788091.613042638, 351581.2420516514 4788091.617830618, 351581.3772843397 4788091.623621126, 351581.5124489681 4788091.630414158, 351581.6475487206 4788091.638309653, 351581.7825836008 4788091.647307606, 351581.9176503521 4788091.657304898, 351582.0525522971 4788091.668407836, 351582.1872862456 4788091.680516493, 351582.3220552549 4788091.693724419, 351582.4566594556 4788091.708037995, 351582.5910956616 4788091.723357282, 351582.7254638053 4788091.739679095, 351582.8597670762 4788091.75710337, 351582.9938056039 4788091.775636479, 351583.1277760722 4788091.795172115, 351583.2615785444 4788091.815713462, 351583.3952162086 4788091.83736046, 351583.5285891313 4788091.860116293, 351583.6618908054 4788091.883774715, 351583.7949277367 4788091.908541972, 351583.9277998609 4788091.93441488, 351584.0605039898 4788091.961293498, 351584.1929401891 4788091.989181018, 351584.3252115819 4788092.018174184, 351584.4572118584 4788092.048076321, 351584.5889505784 4788092.079187223, 351584.7204181841 4788092.111207093, 351584.8517177931 4788092.144232678, 351584.9826527268 4788092.178370283, 351585.113419666 4788092.213513603, 351585.2438187418 4788092.24966901, 351585.3739530754 4788092.286933253, 351585.503816293 4788092.325106459, 351585.6334147694 4788092.364388505, 351585.7626421956 4788092.404582703, 351585.8916048792 4788092.445885736, 351586.0201965126 4788092.488100923, 351586.1484234701 4788092.531428131, 351586.2762793772 4788092.575667493, 351586.4038705438 4788092.621015691, 351586.5310906587 4788092.667276044, 351586.657942912 4788092.714548483, 351586.7843273671 4788092.762836199, 351586.9104438947 4788092.812132811, 351587.0360926241 4788092.862444705, 351587.1613703037 4788092.913668752, 351587.2862801215 4788092.965904884, 351587.4107189529 4788093.019056357, 351587.5347931103 4788093.073319854, 351587.6583930948 4788093.12839876, 351587.7815284716 4788093.184592874, 351587.9042927974 4788093.241699141, 351588.0265861391 4788093.299720748, 351588.1484116831 4788093.358757635, 351588.269766244 4788093.418709862, 351588.3906530081 4788093.479677361, 351588.510965667 4788093.541463459, 351588.6309136503 4788093.604361579, 351588.7502875269 4788093.668078289, 351588.8691904202 4788093.732710344, 351588.9876255178 4788093.798357675, 351589.1054896954 4788093.86492353, 351589.2227829553 4788093.932407917, 351589.3396052327 4788094.000807645, 351589.4559565254 4788094.070122717, 351589.5716369661 4788094.140359501, 351589.6868432352 4788094.211411693, 351589.801381839 4788094.283485538, 351589.9154462734 4788094.356374789, 351590.0289397876 4788094.430182567, 351590.1417624507 4788094.50491206, 351590.2541109434 4788094.580456967, 351590.3657885826 4788094.656923583, 351590.4767953706 4788094.734311918, 351590.587327987 4788094.812515658, 351590.6971897521 4788094.891641117, 351590.8063774792 4788094.971588357, 351590.9149910994 4788095.052354191, 351591.0229338672 4788095.134041744, 351591.1302993434 4788095.216447954, 351591.2369939681 4788095.299775881, 351591.3430177406 4788095.384025524, 351591.4482643529 4788095.469000205, 351591.5530367934 4788095.55479029, 351591.6569353274 4788095.641408533, 351591.7602629431 4788095.728945304, 351591.862913333 4788095.817203924, 351591.9648896826 4788095.906284326, 351592.0660888732 4788095.996089763, 351592.1666172113 4788096.086816914, 351592.2663652016 4788096.178169171, 351592.3654423403 4788096.270443141, 351592.4638422522 4788096.36343896, 351592.5614681927 4788096.457259747, 351592.6583137842 4788096.551705636, 351592.7544885244 4788096.647073243, 351592.8498829167 4788096.74306595, 351592.9445033356 4788096.839883624, 351593.0383465955 4788096.937426336, 351593.1314126943 4788097.035694084, 351593.223701634 4788097.134686868, 351593.3153133458 4788097.234401496, 351593.4060479632 4788097.334844349, 351593.4960022341 4788097.435912303, 351593.5851825315 4788097.537805228, 351593.6734825481 4788097.640326442, 351593.7611053378 4788097.743569503, 351593.8478478455 4788097.847440852, 351593.9337132602 4788097.952040425, 351594.0188015138 4788098.057365032, 351594.1031094198 4788098.16331474, 351594.186537046 4788098.269892738, 351594.2690843883 4788098.377099025, 351594.3508545718 4788098.485030347, 351594.4317412869 4788098.593490027, 351594.511850842 4788098.702674736, 351594.5909801803 4788098.812490928, 351594.6693259843 4788098.922832284, 351594.7467946955 4788099.033901864, 351594.823280003 4788099.145502984, 351594.8989849621 4788099.257729204, 351594.9443811268 4788099.326106165, 351611.7826578423 4788092.670194614))</t>
  </si>
  <si>
    <t>POLYGON ((351486.3909138418 4787989.893406105, 351517.0725122032 4787976.383511415, 351537.2028818431 4787967.14653267, 351515.7730829181 4787946.77200372, 351503.6688978019 4787953.757891495, 351475.6844696923 4787969.583016972, 351486.3909138418 4787989.893406105))</t>
  </si>
  <si>
    <t>POLYGON ((351528.4765548012 4788040.786140589, 351553.8826312311 4787978.429364534, 351537.2028818431 4787967.14653267, 351517.0725122032 4787976.383511415, 351486.3909138418 4787989.893406105, 351488.9707217412 4787997.834883718, 351489.7630256243 4788003.537853506, 351490.0143073249 4788009.362215335, 351489.6971793777 4788015.51881748, 351487.6669002244 4788021.410644212, 351528.4765548012 4788040.786140589))</t>
  </si>
  <si>
    <t>POLYGON ((351160.9947711013 4787521.268640345, 351172.1716962019 4787508.62810797, 351181.2352565612 4787498.619090212, 351165.2410377885 4787483.603004159, 351152.798420133 4787472.81950755, 351149.079963236 4787469.710036424, 351141.7288971806 4787477.425541216, 351129.493002384 4787492.494401436, 351133.2724804123 4787495.955152828, 351146.3819266475 4787506.302235044, 351160.9947711013 4787521.268640345))</t>
  </si>
  <si>
    <t>POLYGON ((349280.3180878062 4787637.016521898, 349236.2565318147 4787625.640798829, 349218.2780595293 4787669.171560724, 349273.7682792945 4787705.655763766, 349307.2542854334 4787654.726816772, 349280.3180878062 4787637.016521898))</t>
  </si>
  <si>
    <t>POLYGON ((352176.9903358232 4788766.065333971, 352177.6745854932 4788764.814274912, 352189.1854611725 4788743.322763499, 352164.4989403464 4788729.331687404, 352160.1275107174 4788736.865130648, 352153.9832074614 4788748.561872123, 352151.7567747498 4788752.844374343, 352176.9903358232 4788766.065333971))</t>
  </si>
  <si>
    <t>POLYGON ((352282.640101737 4788536.615626676, 352304.704455675 4788542.486469857, 352311.788811443 4788518.439527834, 352295.132458584 4788513.634923806, 352289.6699911896 4788512.055938377, 352282.640101737 4788536.615626676))</t>
  </si>
  <si>
    <t>POLYGON ((349826.0630149246 4788768.608960032, 349831.0569949108 4788771.031907843, 349834.8476690311 4788772.769073515, 349838.2809926696 4788774.06027075, 349841.9043260966 4788774.876035852, 349844.6907116334 4788774.69002208, 349846.2986519231 4788774.114641812, 349849.1102453457 4788771.748929001, 349851.5472722145 4788768.861669289, 349853.3645071023 4788766.627810521, 349855.9179126202 4788762.995268242, 349859.1124937385 4788757.883742232, 349861.9187020352 4788751.73942316, 349869.0580699236 4788738.798259919, 349877.4191181971 4788724.255559768, 349812.699779137 4788692.597608578, 349797.1605327378 4788716.847835857, 349779.0323751236 4788747.164531635, 349789.5480225529 4788751.822035139, 349808.0851006756 4788760.616280099, 349821.6900797263 4788766.537838078, 349826.0630149246 4788768.608960032))</t>
  </si>
  <si>
    <t>POLYGON ((351516.2990003697 4787853.201245292, 351508.6532521948 4787796.947485047, 351504.2369404515 4787764.384294155, 351486.5008984089 4787769.496151058, 351482.9091906113 4787829.242623644, 351491.4891703189 4787835.469701145, 351504.333049034 4787844.68230257, 351516.2990003697 4787853.201245292))</t>
  </si>
  <si>
    <t>POLYGON ((352263.3557936894 4788639.762910722, 352287.603737549 4788646.998497789, 352293.4506250595 4788622.467936195, 352282.3925657087 4788619.041021558, 352272.0972647062 4788616.156376472, 352269.5253805568 4788615.366704141, 352263.3557936894 4788639.762910722))</t>
  </si>
  <si>
    <t>POLYGON ((351562.7785793842 4787271.593380092, 351604.2109861946 4787242.645111948, 351570.1469602757 4787182.517837076, 351548.1334412125 4787195.947449365, 351517.6400518092 4787214.560827444, 351562.7785793842 4787271.593380092))</t>
  </si>
  <si>
    <t>POLYGON ((350711.1269841603 4787790.218931379, 350716.2534219691 4787788.553097381, 350743.0013499053 4787776.583448097, 350719.3919426291 4787724.667340504, 350676.4524511078 4787739.798015433, 350680.5251533722 4787751.314024187, 350686.8665632925 4787763.419417181, 350695.4482461262 4787777.565723161, 350705.2383304418 4787789.069851825, 350711.1269841603 4787790.218931379))</t>
  </si>
  <si>
    <t>POLYGON ((351214.0728788388 4787850.709070385, 351229.9049638727 4787840.54089296, 351243.6114782414 4787831.219284949, 351228.8701915166 4787801.053273661, 351206.1644121566 4787757.448067917, 351200.0821316514 4787760.534377852, 351186.6642202684 4787767.334280187, 351172.0672058242 4787775.094617521, 351193.076290525 4787812.539519345, 351214.0728788388 4787850.709070385))</t>
  </si>
  <si>
    <t>POLYGON ((349118.7457798125 4785552.965488038, 349164.1943854481 4785566.338732008, 349177.8968643253 4785545.51999933, 349199.6876020314 4785525.284425314, 349213.131237715 4785515.490800472, 349176.2961986361 4785485.507942365, 349118.7457798125 4785552.965488038))</t>
  </si>
  <si>
    <t>POLYGON ((351459.1957587656 4788172.380628806, 351480.2622314354 4788169.883079956, 351483.7632043951 4788166.819568252, 351549.9372771263 4788168.150223379, 351520.7260716166 4788157.106230538, 351490.7446010171 4788145.783493031, 351446.944153854 4788146.672687558, 351447.9867029251 4788149.16863732, 351449.8249825892 4788153.027302369, 351451.3457907722 4788156.250562895, 351453.3811175521 4788160.484879196, 351455.4903068466 4788164.739147568, 351457.3121428203 4788168.367654618, 351458.7120848518 4788171.154212926, 351459.1957587656 4788172.380628806))</t>
  </si>
  <si>
    <t>POLYGON ((352175.6803588242 4788616.829105319, 352193.4572617076 4788621.443707649, 352200.9967344545 4788597.455157191, 352193.598728435 4788595.498155277, 352182.3760993008 4788592.271755017, 352175.6803588242 4788616.829105319))</t>
  </si>
  <si>
    <t>POLYGON ((352310.5539332798 4788653.638552913, 352334.3830897445 4788660.528067772, 352339.0574970914 4788646.884424428, 352313.9337363516 4788639.140286645, 352310.5539332798 4788653.638552913))</t>
  </si>
  <si>
    <t>POLYGON ((352182.3760993008 4788592.271755017, 352193.598728435 4788595.498155277, 352196.2014973725 4788579.344974141, 352196.5433146809 4788577.613665263, 352168.1266036609 4788570.447411535, 352163.0157913059 4788586.125196877, 352182.3760993008 4788592.271755017))</t>
  </si>
  <si>
    <t>POLYGON ((350128.0385238227 4788069.28819673, 350141.6328004074 4788053.198840938, 350156.8687614433 4788035.72274408, 350166.2924540963 4788024.452108017, 350171.6045539781 4788016.986138793, 350125.8412758955 4787977.911559826, 350082.0721283621 4788025.263397131, 350128.0385238227 4788069.28819673))</t>
  </si>
  <si>
    <t>POLYGON ((351453.6570270328 4787859.378044626, 351479.4512531494 4787835.750983083, 351473.2533306326 4787829.078804239, 351462.6936772629 4787819.854072478, 351453.9802092304 4787812.462034168, 351425.1034200508 4787834.77300199, 351453.6570270328 4787859.378044626))</t>
  </si>
  <si>
    <t>POLYGON ((352125.2261381676 4788836.950000993, 352131.7991932353 4788839.312642257, 352133.2134820541 4788835.856326355, 352134.8313235159 4788831.612242071, 352136.8368124595 4788832.348653718, 352138.7370876772 4788833.374322263, 352146.1667578584 4788818.959132407, 352149.691611123 4788812.367312893, 352145.9678225565 4788810.332733745, 352147.95627013 4788806.953437642, 352151.7957433268 4788800.666093709, 352131.3019237809 4788790.266899195, 352123.2785411087 4788805.186998392, 352113.8367152559 4788830.646246379, 352125.2261381676 4788836.950000993))</t>
  </si>
  <si>
    <t>POLYGON ((352223.9594030884 4788859.679342227, 352213.9798892851 4788877.796638486, 352325.0128260396 4788814.731173251, 352302.7726702415 4788803.349129265, 352279.0363790207 4788820.342574956, 352227.0176509038 4788793.054658903, 352226.8756098741 4788808.914373949, 352223.5091291787 4788815.691706145, 352240.3517782043 4788828.722842361, 352236.5395324772 4788835.866817502, 352228.9122099931 4788850.059725477, 352223.9594030884 4788859.679342227))</t>
  </si>
  <si>
    <t>POLYGON ((352075.0514240403 4787457.494334154, 352062.2203936709 4787409.308978441, 352058.3808371898 4787410.638948635, 352044.4362418829 4787416.110418317, 352038.2102556003 4787418.579467688, 352040.2313365655 4787428.017268199, 352045.3086079326 4787452.490345457, 352048.5839878352 4787466.766866618, 352056.1345244128 4787464.225164469, 352062.6846234817 4787461.859617823, 352075.0514240403 4787457.494334154))</t>
  </si>
  <si>
    <t>POLYGON ((351934.8738508703 4788334.091108491, 351944.016144997 4788318.401669212, 351936.4552547695 4788314.364611089, 351921.3898868973 4788305.669275464, 351917.157666242 4788303.231551909, 351916.5794388485 4788304.221938261, 351915.2182114538 4788306.952305066, 351912.2542590921 4788312.011196484, 351907.9355768366 4788318.809197203, 351934.8738508703 4788334.091108491))</t>
  </si>
  <si>
    <t>POLYGON ((351323.4058474015 4787984.533664673, 351364.0639562402 4788006.126009489, 351364.7861206511 4788004.636354233, 351367.9300271446 4787999.002611358, 351371.3509333179 4787992.74471484, 351374.4205660663 4787987.194170019, 351377.2091237514 4787981.854561781, 351378.352557302 4787979.45275068, 351379.2326358325 4787977.51009955, 351378.9740662813 4787975.453209861, 351378.1107635988 4787973.831755391, 351377.0364171446 4787972.223834188, 351375.2761404766 4787970.741826534, 351373.9686361157 4787969.686735891, 351372.0881901482 4787968.439142983, 351363.9666176208 4787963.83223014, 351355.2875413538 4787958.767227686, 351344.878052684 4787952.447745712, 351338.8515154106 4787949.295857378, 351323.4058474015 4787984.533664673))</t>
  </si>
  <si>
    <t>POLYGON ((351682.6297232249 4788250.177923357, 351716.372309795 4788268.482491628, 351730.2659620324 4788242.827213583, 351735.7680734567 4788232.503926481, 351690.1187164175 4788219.695930117, 351688.871208493 4788227.186863464, 351687.7313739989 4788233.273765579, 351686.3018166851 4788239.836774095, 351684.2055579348 4788245.811230446, 351683.1513583058 4788248.608134653, 351682.6297232249 4788250.177923357))</t>
  </si>
  <si>
    <t>POLYGON ((352138.7370876772 4788833.374322263, 352165.7236923228 4788847.351640325, 352173.3628523195 4788833.344715903, 352146.1667578584 4788818.959132407, 352138.7370876772 4788833.374322263))</t>
  </si>
  <si>
    <t>POLYGON ((351340.6389378005 4787946.023904181, 351356.1248668552 4787912.089084649, 351319.8775037231 4787891.825472613, 351316.3699963579 4787900.769388302, 351312.3850570427 4787908.88643047, 351309.5777044565 4787914.468024911, 351308.0055294979 4787917.786132379, 351306.9033334773 4787920.041276895, 351307.0821517534 4787922.012779542, 351307.8604879868 4787924.219652652, 351308.7136934185 4787925.772305309, 351310.39055805 4787927.901004024, 351312.1485626809 4787929.78852976, 351314.9340836629 4787931.799940856, 351319.3925609229 4787934.255473903, 351327.170580107 4787938.601048949, 351335.4251724755 4787943.335668497, 351339.1840060659 4787945.270721096, 351340.6389378005 4787946.023904181))</t>
  </si>
  <si>
    <t>POLYGON ((351200.3857891554 4787540.442033021, 351237.8645900637 4787507.697033386, 351232.2367378576 4787501.497330654, 351218.9010770996 4787485.938702651, 351216.8649590761 4787483.683606664, 351211.8649866577 4787482.661436281, 351207.6872920553 4787485.158309823, 351178.4196066577 4787519.207911423, 351200.3857891554 4787540.442033021))</t>
  </si>
  <si>
    <t>POLYGON ((351294.8762392788 4787700.129021723, 351323.3494551395 4787689.265110567, 351275.7632724762 4787633.430936843, 351252.0556006727 4787646.376159577, 351294.8762392788 4787700.129021723))</t>
  </si>
  <si>
    <t>POLYGON ((351454.2460346442 4787205.646714537, 351436.8550786199 4787180.708719286, 351415.9323267115 4787195.948213756, 351432.8552412001 4787218.311413839, 351454.2460346442 4787205.646714537))</t>
  </si>
  <si>
    <t>POLYGON ((352308.0481050211 4788689.135738735, 352323.198600642 4788693.330928216, 352328.2693497594 4788674.264938791, 352325.8668198992 4788673.026609762, 352322.6154175596 4788671.462933195, 352321.0315842497 4788670.798801295, 352318.8013932508 4788670.183896275, 352315.4966103003 4788669.336473583, 352313.1518892305 4788668.715618302, 352308.0481050211 4788689.135738735))</t>
  </si>
  <si>
    <t>POLYGON ((351402.6882568595 4788072.22665064, 351445.9857346852 4788089.482272763, 351460.9336724986 4788058.528272877, 351414.0540354726 4788042.712665401, 351413.4559732634 4788044.066115245, 351402.6882568595 4788072.22665064))</t>
  </si>
  <si>
    <t>POLYGON ((351309.6787011283 4788014.941264072, 351349.8166128036 4788032.784851949, 351350.4325315084 4788031.633704551, 351352.0207320992 4788027.855221639, 351353.6809561829 4788024.53460585, 351356.0334795669 4788020.453446945, 351359.4529944663 4788014.650656286, 351364.0639562402 4788006.126009489, 351323.4058474015 4787984.533664673, 351321.5781124022 4787989.101066072, 351309.6787011283 4788014.941264072))</t>
  </si>
  <si>
    <t>POLYGON ((351774.8658156644 4787410.815062223, 351785.3514256672 4787471.829907333, 351787.5455375518 4787481.925337071, 351793.9076307439 4787502.893145395, 351796.3144564657 4787510.825326936, 351831.1986098647 4787501.022769845, 351812.7074040848 4787442.656889764, 351801.2067531087 4787407.076118266, 351774.8658156644 4787410.815062223))</t>
  </si>
  <si>
    <t>POLYGON ((351400.5919400095 4788189.005912613, 351444.9450789556 4788171.721846655, 351442.8902310884 4788166.543016193, 351441.0316609795 4788161.621619438, 351437.6074030377 4788155.720692106, 351435.3802686032 4788151.453779137, 351433.9319545267 4788148.662360844, 351433.1823291561 4788146.810000984, 351432.8587281777 4788145.841273122, 351369.1517248653 4788148.269091119, 351400.5919400095 4788189.005912613))</t>
  </si>
  <si>
    <t>POLYGON ((349991.055356754 4788224.538000368, 350012.3933385491 4788198.37076399, 350029.4868622236 4788178.065190019, 349956.4521359493 4788110.223820827, 349903.4526120763 4788103.586343301, 349899.9254718896 4788148.349309692, 349991.055356754 4788224.538000368))</t>
  </si>
  <si>
    <t>POLYGON ((351387.0141201565 4787250.155073675, 351406.6143381095 4787236.733077767, 351425.3717659477 4787220.645001469, 351410.4301757857 4787200.08618337, 351369.8969484813 4787226.302432305, 351387.0141201565 4787250.155073675))</t>
  </si>
  <si>
    <t>POLYGON ((352360.3025131003 4787488.630283576, 352377.7546969876 4787492.399341233, 352395.0523698848 4787496.461526752, 352410.5159415405 4787407.618278688, 352380.5105700308 4787398.818130579, 352360.3025131003 4787488.630283576))</t>
  </si>
  <si>
    <t>POLYGON ((352202.1192914217 4788557.425962352, 352228.9041893181 4788564.293241804, 352234.1893945901 4788546.98872924, 352206.192460737 4788540.074076643, 352202.1192914217 4788557.425962352))</t>
  </si>
  <si>
    <t>POLYGON ((351608.713874037 4788020.094046552, 351640.378207655 4788037.984475159, 351645.9523996778 4787977.339421351, 351651.1595473638 4787962.54725526, 351619.0014483137 4787959.449012371, 351618.8490758106 4787960.963408272, 351618.572079753 4787962.073833886, 351617.9645528222 4787964.444745217, 351617.1831532532 4787966.548705103, 351616.257538734 4787968.057851521, 351613.850000827 4787969.394583117, 351609.8993018109 4787969.360226393, 351607.2130703549 4787969.000240434, 351605.0552000032 4787968.231664168, 351602.5221527072 4787967.552681036, 351600.7953287254 4787967.179102557, 351585.2985335931 4787962.553024102, 351574.8758841489 4787993.045456541, 351590.553046527 4788008.731113084, 351607.5789495804 4788019.371973745, 351608.713874037 4788020.094046552))</t>
  </si>
  <si>
    <t>POLYGON ((351295.0753460453 4788051.681564269, 351308.2499739958 4788019.231546039, 351268.7729085045 4787997.706167091, 351267.3949035862 4788000.663556686, 351261.2884308278 4788013.344972111, 351253.8458216903 4788030.349831541, 351295.0753460453 4788051.681564269))</t>
  </si>
  <si>
    <t>POLYGON ((351333.5012207853 4788233.703911329, 351349.2352137475 4788240.619128794, 351356.6629878378 4788243.68420088, 351361.276145878 4788245.560187665, 351378.644630146 4788203.838746592, 351350.2908735661 4788190.021220604, 351343.9241805857 4788206.502689598, 351333.5012207853 4788233.703911329))</t>
  </si>
  <si>
    <t>POLYGON ((350936.9439900141 4787696.303628573, 350966.1715989284 4787684.792517259, 350964.5485405093 4787678.400567983, 350958.304359978 4787658.295821549, 350952.5853938951 4787642.354323556, 350949.0485444702 4787643.775888065, 350920.1223788703 4787655.325897777, 350936.9439900141 4787696.303628573))</t>
  </si>
  <si>
    <t>POLYGON ((351549.9372771263 4788168.150223379, 351566.2646827588 4788118.44618532, 351566.2477806401 4788118.421215325, 351566.1730558722 4788118.308357618, 351566.0991146397 4788118.194974741, 351566.0260568763 4788118.081063508, 351565.9538793932 4788117.966523987, 351565.8826821271 4788117.85135299, 351565.8123715154 4788117.735753572, 351565.7429411861 4788117.619525864, 351565.67449426 4788117.502766614, 351565.6068308683 4788117.385482194, 351565.5402508141 4788117.267663047, 351565.4744542944 4788117.14931873, 351565.4096443642 4788117.030542805, 351565.3458146505 4788116.911135405, 351565.2828715924 4788116.791299582, 351565.2209151241 4788116.671032152, 351565.1598389372 4788116.55013643, 351565.0997525283 4788116.428909035, 351565.0406495221 4788116.307150099, 351564.9825299185 4788116.184859618, 351564.9253001582 4788116.06224065, 351564.8690538016 4788115.939090142, 351564.813794034 4788115.815508021, 351564.7594241096 4788115.691597417, 351564.7061375231 4788115.567152081, 351564.6537375927 4788115.442278326, 351564.6024273726 4788115.317069707, 351564.5520038088 4788115.191432667, 351564.5026667701 4788115.065360827, 351564.4542195729 4788114.938960507, 351564.4068620882 4788114.81222532, 351564.3603912609 4788114.685061715, 351564.3150101422 4788114.557563246, 351564.2706156151 4788114.42963317, 351564.2272140536 4788114.301471351, 351564.1847990807 4788114.172877923, 351564.1433770729 4788114.044052757, 351564.1030415886 4788113.914792795, 351564.0636990705 4788113.785301091, 351564.0253463283 4788113.655477714, 351563.9880864851 4788113.525419407, 351563.9517132989 4788113.394932678, 351563.9164361981 4788113.264310956, 351563.8822488073 4788113.133354374, 351563.849051195 4788113.002066117, 351563.816849736 4788112.870646048, 351563.7857379864 4788112.738891123, 351563.7556192023 4788112.606904455, 351563.7264933818 4788112.474686046, 351563.698463649 4788112.342332643, 351563.6715236258 4788112.209644379, 351563.6455797554 4788112.076824307, 351563.6206288501 4788111.943772497, 351563.5967708423 4788111.810485757, 351563.5740089207 4788111.677064023, 351563.5522431512 4788111.543510482, 351563.5315702799 4788111.409722014, 351563.5118935617 4788111.275801738, 351563.4932129948 4788111.141749655, 351563.4757284483 4788111.007559391, 351563.4592368652 4788110.873137389, 351563.4437446226 4788110.738683511, 351563.4293484655 4788110.604094638, 351563.4160483942 4788110.469370773, 351563.4037476615 4788110.334615036, 351563.3925430157 4788110.199724304, 351563.3824344556 4788110.064698578, 351563.3733252335 4788109.929640979, 351563.3653152864 4788109.794548321, 351563.3583014915 4788109.659323853, 351563.3523901547 4788109.524164263, 351563.3475749051 4788109.388869677, 351563.3437589949 4788109.253543218, 351563.341042359 4788109.118181698, 351563.3394281816 4788108.982885053, 351563.3388133438 4788108.847556536, 351563.3392977805 4788108.712192954, 351563.3407815548 4788108.576797506, 351563.34336779 4788108.441466928, 351563.347056486 4788108.306201225, 351563.3517445219 4788108.170903649, 351563.3575350177 4788108.035670946, 351563.3644247855 4788107.900403184, 351563.3723202696 4788107.765303418, 351563.3812182788 4788107.630271714, 351563.3913186824 4788107.495301693, 351563.4024216122 4788107.360399734, 351563.2022920218 4788106.668534359, 351562.7238902804 4788106.228430528, 351561.3041881005 4788104.933133638, 351559.8291892305 4788104.209402975, 351539.2890984463 4788096.95509252, 351520.7260716166 4788157.106230538, 351549.9372771263 4788168.150223379))</t>
  </si>
  <si>
    <t>POLYGON ((350070.5645354922 4788273.914074105, 350110.9610682733 4788240.324102339, 350081.8040137101 4788192.525339983, 350055.3350710125 4788165.974185728, 350034.9321934828 4788187.592344178, 350016.2808826952 4788210.723212969, 350070.5645354922 4788273.914074105))</t>
  </si>
  <si>
    <t>POLYGON ((351402.0285629737 4788073.843259429, 351402.6882568595 4788072.22665064, 351413.4559732634 4788044.066115245, 351371.6102281466 4788018.053772761, 351366.5303615503 4788025.165765426, 351358.77428027 4788039.260972431, 351356.8926825214 4788042.882853595, 351355.6701641942 4788045.65611927, 351402.0285629737 4788073.843259429))</t>
  </si>
  <si>
    <t>POLYGON ((351655.2589964771 4788307.834468936, 351689.4175470464 4788323.121996542, 351701.3116086702 4788298.08848533, 351668.7901070672 4788277.527487059, 351655.2589964771 4788307.834468936))</t>
  </si>
  <si>
    <t>POLYGON ((351773.5186698809 4787988.94828269, 351781.0258457026 4787972.274730154, 351790.1966844443 4787952.570364508, 351798.8769778253 4787934.174803955, 351801.1068007294 4787929.339200315, 351775.6500247673 4787914.636193366, 351746.3971183189 4787907.988564743, 351744.4814901112 4787910.364580366, 351741.4082554778 4787913.967137244, 351738.5508031356 4787917.918038289, 351735.4973988856 4787922.010636965, 351732.8622447241 4787925.538701077, 351729.8474334432 4787929.031556896, 351727.143887368 4787932.708054307, 351724.852678602 4787936.192937862, 351722.8361635094 4787939.718478228, 351721.0508983356 4787943.246146782, 351719.4412645882 4787947.556993778, 351717.9292694589 4787951.670357911, 351716.0319920764 4787957.366266979, 351773.5186698809 4787988.94828269))</t>
  </si>
  <si>
    <t>POLYGON ((351241.8548355972 4788118.404889899, 351247.208409955 4788104.900979883, 351225.5538556401 4788074.297343282, 351223.9022395096 4788074.701144906, 351221.6350940611 4788074.929008145, 351219.3218683387 4788074.957269195, 351216.105355177 4788074.817268982, 351213.705213674 4788074.428852163, 351210.6960332035 4788073.462646361, 351204.031246339 4788071.144606328, 351189.8549324368 4788066.130986726, 351198.0614430868 4788103.109965581, 351216.0586463642 4788109.165635251, 351241.8548355972 4788118.404889899))</t>
  </si>
  <si>
    <t>POLYGON ((351339.6985329576 4787322.884531652, 351346.5699413096 4787317.30889464, 351351.8456230288 4787313.428531442, 351364.0789915499 4787305.501727149, 351337.9951614486 4787269.861924287, 351328.0412503235 4787276.839724049, 351310.5937501846 4787289.058875788, 351339.6985329576 4787322.884531652))</t>
  </si>
  <si>
    <t>POLYGON ((351978.1273365164 4788252.663543439, 351984.0761048902 4788252.759710385, 351997.3466756488 4788221.912300837, 351998.8830960547 4788218.699879844, 351999.8352138514 4788216.287370948, 351965.3289947445 4788201.037149854, 351964.0128658009 4788204.039873544, 351961.0636176063 4788210.76738296, 351957.0476921047 4788219.564933483, 351953.9375857409 4788225.900333471, 351942.1465142693 4788250.530680477, 351971.2052063347 4788266.100493786, 351978.1273365164 4788252.663543439))</t>
  </si>
  <si>
    <t>POLYGON ((351405.4086547456 4787730.153610722, 351427.3984936747 4787719.466956749, 351404.5406774299 4787663.248141375, 351396.4747946562 4787666.946100737, 351385.0133455641 4787671.918966094, 351405.4086547456 4787730.153610722))</t>
  </si>
  <si>
    <t>MULTIPOLYGON (((349973.7663381026 4789014.838718467, 349970.9183536951 4789026.886020603, 349970.4512162326 4789045.888438254, 349970.4237061798 4789048.823784737, 350011.6644862619 4789049.841802015, 350017.7051452663 4789028.386772173, 349973.7663381026 4789014.838718467)), ((349941.9630305685 4789009.456569826, 349932.7895721616 4789030.690422793, 349963.1289488302 4789033.25012051, 349963.3095676736 4789025.903984857, 349966.4251553891 4789012.724736829, 349941.9630305685 4789009.456569826)))</t>
  </si>
  <si>
    <t>POLYGON ((351160.8464626853 4787769.184128638, 351200.6519583372 4787748.195301002, 351186.2062582807 4787725.067169373, 351145.7258411617 4787746.586900258, 351160.8464626853 4787769.184128638))</t>
  </si>
  <si>
    <t>POLYGON ((350241.4855015558 4786027.766657651, 350245.7558052263 4786008.848507122, 350250.0388417856 4785978.629359583, 350252.2031832627 4785948.001289975, 350256.7014139076 4785917.785488105, 350260.6070721511 4785883.058840385, 350264.1343065441 4785846.964359671, 350267.2431541422 4785802.371538426, 350271.1231812327 4785769.799192532, 350243.3172188381 4785768.133159951, 350225.5132631449 4785765.594448864, 350212.5883524371 4785765.458613679, 350207.2148510783 4785792.971933668, 350199.2872193024 4785830.033115259, 350190.614557755 4785870.029108166, 350183.6028328148 4785903.54031981, 350179.0626844114 4785923.718730623, 350179.3325135408 4785951.30933178, 350178.6404916901 4785982.203685642, 350179.5101376699 4786013.427387279, 350185.9620263482 4786014.684014029, 350198.9403538643 4786017.737687087, 350219.3530416975 4786022.01716226, 350241.4855015558 4786027.766657651))</t>
  </si>
  <si>
    <t>POLYGON ((351567.3138923424 4788097.526795643, 351567.9121798339 4788097.146485524, 351568.0043538818 4788097.04741156, 351568.0974496458 4788096.949008448, 351568.1911736992 4788096.851485615, 351568.2857163483 4788096.75453689, 351568.380987219 4788096.658465257, 351568.4770798725 4788096.563067667, 351568.5737976275 4788096.468450423, 351568.671337164 4788096.374507219, 351568.7696049244 4788096.281441107, 351568.8685977202 4788096.189152158, 351568.9683155516 4788096.097640366, 351569.0687552315 4788096.006805805, 351569.169923134 4788095.916848335, 351569.271719326 4788095.827771151, 351569.3743372995 4788095.739368, 351569.4774836282 4788095.651848324, 351569.5814549257 4788095.565102616, 351569.6860513254 4788095.47913726, 351569.7912760144 4788095.394052182, 351569.8972257389 4788095.309744267, 351570.0038037526 4788095.226316635, 351570.1111099878 4788095.143766095, 351570.2189413909 4788095.06199909, 351570.3275010185 4788094.98110918, 351570.4366889332 4788094.901099552, 351570.5464020179 4788094.821873459, 351570.6568465109 4788094.743624392, 351570.7678161707 4788094.666158863, 351570.8794141216 4788094.589573613, 351570.9916403607 4788094.513868647, 351571.1044948876 4788094.43904396, 351571.2178777715 4788094.365102748, 351571.3318889422 4788094.292041813, 351571.4464316567 4788094.219964278, 351571.5615027259 4788094.148770219, 351571.6770989616 4788094.07835969, 351571.7933298623 4788094.009029309, 351571.9100859294 4788093.940482466, 351572.0273735403 4788093.872919026, 351572.1451895057 4788093.806239055, 351572.2635370113 4788093.740542485, 351572.3823129404 4788093.675732573, 351572.501717158 4788093.611802943, 351572.6215561709 4788093.548959835, 351572.7419203509 4788093.486900263, 351572.8627193271 4788093.425927214, 351572.9840466576 4788093.365837638, 351573.1058055969 4788093.306734649, 351573.2279929572 4788093.248518315, 351573.3507118596 4788093.191285387, 351573.4737624377 4788093.135042233, 351573.5973445557 4788093.079782484, 351573.7213582835 4788093.025509325, 351573.8457004989 4788092.972126009, 351573.9705774431 4788092.919826028, 351574.0957828736 4788092.868415892, 351574.2214231007 4788092.81809228, 351574.3474917484 4788092.768655325, 351574.4738952583 4788092.720308079, 351574.6006272542 4788092.672850677, 351574.7277940466 4788092.626479802, 351574.8552893262 4788092.580998767, 351574.9832194009 4788092.536604259, 351575.1113812163 4788092.493202712, 351575.2399746399 4788092.450787759, 351575.3688029911 4788092.409465701, 351575.4980629503 4788092.369130234, 351575.6275514631 4788092.3296878, 351575.7573780255 4788092.291435008, 351575.8875330747 4788092.254072062, 351576.0179230511 4788092.217802013, 351576.1485447676 4788092.182524929, 351576.2794981588 4788092.148237623, 351576.4107864135 4788092.115040026, 351576.5422096588 4788092.082938517, 351576.6739613935 4788092.051726851, 351576.8059480551 4788092.02160808, 351576.9381696458 4788091.992582213, 351577.0706229742 4788091.964549307, 351577.2032081112 4788091.937512554, 351577.3360281759 4788091.9115687, 351577.4690831663 4788091.886717746, 351577.6023698993 4788091.862859755, 351577.7357884377 4788091.839997914, 351577.8693419712 4788091.81823216, 351578.0031304313 4788091.797559304, 351578.1370506985 4788091.777882601, 351578.2711059586 4788091.759301984, 351578.4053929612 4788091.741714333, 351578.5329386403 4788091.726042288, 351579.4345577267 4788083.558492944, 351584.2246238281 4788052.104193187, 351590.553046527 4788008.731113084, 351574.8758841489 4787993.045456541, 351572.615661896 4787990.802219319, 351559.7099312581 4788036.193219064, 351543.9736576038 4788088.225932317, 351550.375283093 4788090.81195259, 351562.5491798354 4788096.240249083, 351566.2368643789 4788097.600660244, 351567.3138923424 4788097.526795643))</t>
  </si>
  <si>
    <t>POLYGON ((352206.192460737 4788540.074076643, 352234.1893945901 4788546.98872924, 352238.4740722079 4788529.415224773, 352209.9308964513 4788521.608272339, 352206.192460737 4788540.074076643))</t>
  </si>
  <si>
    <t>POLYGON ((351385.5654252041 4787991.91113274, 351425.1599460033 4788014.494730797, 351437.4652625541 4787979.017974591, 351399.7150768943 4787962.261247094, 351397.2339786119 4787966.764954096, 351394.4407456266 4787973.601544193, 351391.4869909751 4787979.962482672, 351388.7569609024 4787985.048234016, 351387.5162920327 4787987.584893139, 351386.6813155784 4787989.63374416, 351385.5654252041 4787991.91113274))</t>
  </si>
  <si>
    <t>POLYGON ((351965.3289947445 4788201.037149854, 351999.8352138514 4788216.287370948, 352005.4456537863 4788206.970800936, 352011.5161483819 4788196.543671244, 352001.8837439695 4788192.086707838, 351985.6555536534 4788185.172169459, 351973.6711264548 4788179.153542506, 351968.8733322402 4788192.693696322, 351965.3289947445 4788201.037149854))</t>
  </si>
  <si>
    <t>POLYGON ((348490.1095679115 4785941.50558874, 348498.7057672286 4785956.491491124, 348500.4311369756 4785955.61697807, 348513.0671215205 4785949.077735723, 348549.4212381697 4785930.393281414, 348539.6229830929 4785910.725453906, 348492.5039063748 4785940.095156468, 348490.1095679115 4785941.50558874))</t>
  </si>
  <si>
    <t>POLYGON ((351585.7027339756 4788176.422358531, 351590.8170181987 4788122.699504638, 351590.7101777236 4788122.777838837, 351590.6004646651 4788122.857064939, 351590.4900201946 4788122.935314009, 351590.3790505562 4788123.012779551, 351590.2673526966 4788123.089367993, 351590.1551264793 4788123.165072972, 351590.0423719083 4788123.239894478, 351589.9289890488 4788123.313835706, 351589.814974712 4788123.386796717, 351589.7004352071 4788123.458974194, 351589.5853641616 4788123.530168268, 351589.4696648255 4788123.60048206, 351589.3535370683 4788123.669909197, 351589.2367810213 4788123.738456054, 351589.1194934328 4788123.806019506, 351589.0016774902 4788123.872699491, 351588.8833300037 4788123.938396073, 351588.7644541623 4788124.003209186, 351588.6451467117 4788124.06703571, 351588.525310907 4788124.129978764, 351588.4049435595 4788124.191938418, 351588.2841477904 4788124.253011415, 351588.1628204784 4788124.31310101, 351588.0410615591 4788124.372204014, 351587.9188742173 4788124.430420361, 351587.7961553343 4788124.487653308, 351587.673101589 4788124.543796544, 351587.5495226749 4788124.599156242, 351587.4255089656 4788124.653429419, 351587.3010636468 4788124.706716005, 351587.176289842 4788124.759112749, 351587.0510812407 4788124.810422971, 351586.9254442186 4788124.860846533, 351586.7993755878 4788124.91028351, 351586.6729720942 4788124.95863077, 351586.5461401795 4788125.006091378, 351586.4189734031 4788125.052462274, 351586.2914749514 4788125.097843395, 351586.1636480135 4788125.142334671, 351586.0353830919 4788125.185639489, 351585.9068896166 4788125.228051278, 351585.7779645332 4788125.269476474, 351585.6488045213 4788125.309808773, 351585.5193128351 4788125.349151297, 351585.3894894733 4788125.387504043, 351585.259334437 4788125.424867011, 351585.1289444732 4788125.461137081, 351584.9982228356 4788125.496417372, 351584.8672662683 4788125.530604769, 351584.736077961 4788125.563799199, 351584.604557979 4788125.596003853, 351584.4729030027 4788125.627112418, 351584.3409163506 4788125.657231211, 351584.2086979592 4788125.686357035, 351584.0762446388 4788125.714389963, 351583.943656325 4788125.741326807, 351583.810736335 4788125.767273871, 351583.6776845404 4788125.792224783, 351583.5444977492 4788125.816079611, 351583.4110760317 4788125.838841539, 351583.2774225715 4788125.860610504, 351583.1437372402 4788125.881380131, 351583.0098169805 4788125.90105686, 351582.875661793 4788125.919640685, 351582.7414747302 4788125.937225176, 351582.6071526756 4788125.953713581, 351582.4726956259 4788125.969105899, 351582.3381067688 4788125.983502066, 351582.2033829186 4788125.996802147, 351582.0685272612 4788126.009106076, 351581.9336365432 4788126.020310734, 351581.7987139525 4788126.030516051, 351581.6636563675 4788126.039625283, 351581.5284637879 4788126.04763843, 351581.3933360823 4788126.054549115, 351581.25807657 4788126.060463648, 351581.1227851837 4788126.065378844, 351580.9875554855 4788126.069091644, 351580.8521939793 4788126.071808295, 351580.7168005989 4788126.073525604, 351580.5814720942 4788126.074140455, 351580.4461085282 4788126.07365603, 351580.3108098359 4788126.072069149, 351580.1753793362 4788126.06948611, 351580.0401136448 4788126.065797429, 351579.9048160799 4788126.061109408, 351579.7695833893 4788126.055318926, 351579.6344187597 4788126.048525916, 351579.4993190024 4788126.040630448, 351579.3641841853 4788126.031635705, 351579.2292173631 4788126.021635253, 351579.0943154146 4788126.010532336, 351578.9594783412 4788125.998326958, 351578.8248092603 4788125.985115869, 351578.6902082411 4788125.970902252, 351578.5556720957 4788125.955586176, 351578.4213007577 4788125.939164452, 351578.2870974151 4788125.921737016, 351578.1530620666 4788125.903303863, 351578.0190915929 4788125.883768253, 351577.8852859241 4788125.863126993, 351577.7516482525 4788125.841480018, 351577.618178574 4788125.818827334, 351577.4849736394 4788125.795065811, 351577.3518367638 4788125.770301763, 351577.2189678168 4788125.744528813, 351577.0863636127 4788125.71764703, 351576.9539274022 4788125.689759532, 351576.8216559985 4788125.660766386, 351576.6896525252 4788125.630764343, 351576.5579169804 4788125.599753396, 351576.4263494291 4788125.567736732, 351576.2951465549 4788125.534608052, 351576.1641116742 4788125.500473653, 351576.0334478444 4788125.465427103, 351575.9029456351 4788125.42917497, 351575.7728144746 4788125.392010683, 351575.6429512431 4788125.353837494, 351575.5134526874 4788125.314552284, 351575.3842252478 4788125.274358108, 351575.2552625489 4788125.233055093, 351575.1266677127 4788125.190739993, 351574.9984439272 4788125.147512738, 351574.8704848833 4788125.103176646, 351574.7429968228 4788125.057925217, 351574.6157766898 4788125.011664883, 351574.4889212344 4788124.964292527, 351574.3625399481 4788124.916104765, 351574.2364234043 4788124.866808167, 351574.1107746577 4788124.816496295, 351573.9854969602 4788124.765272266, 351573.860587126 4788124.713036151, 351573.7361450878 4788124.659784758, 351573.6120741006 4788124.605621211, 351573.4884709083 4788124.55044239, 351573.3652387671 4788124.494351413, 351573.2425743555 4788124.437241975, 351573.1202809949 4788124.37922038, 351572.998455431 4788124.320183512, 351572.8771008499 4788124.2602313, 351572.7562140654 4788124.199263814, 351572.6357982655 4788124.137380985, 351572.5159533841 4788124.074579629, 351572.3965794852 4788124.010862926, 351572.277673383 4788123.946130956, 351572.1592414533 4788123.880583571, 351572.0413772527 4788123.814017723, 351571.9239840368 4788123.746536539, 351571.8071617391 4788123.678136822, 351571.6909103576 4788123.608818578, 351571.5752298963 4788123.538581802, 351571.4600236044 4788123.467529621, 351571.3454849765 4788123.395455789, 351571.231420522 4788123.322566548, 351571.1179269825 4788123.248758778, 351571.0051042959 4788123.174029293, 351570.8927525947 4788123.098384466, 351570.7810749314 4788123.021917855, 351570.669971373 4788122.944632649, 351570.5595386667 4788122.866425731, 351570.4496768782 4788122.787300278, 351570.3403891948 4788122.707356233, 351570.2318754841 4788122.626587218, 351570.1238327575 4788122.544902861, 351570.0165640035 4788122.462393535, 351569.9098693557 4788122.379065615, 351569.8038487455 4788122.294915911, 351569.6985021762 4788122.209944421, 351569.5938296447 4788122.124151155, 351569.4898279648 4788122.037436169, 351569.3865035118 4788121.949999335, 351569.2839530314 4788121.861737533, 351569.181976656 4788121.772657134, 351569.0807774423 4788121.682851701, 351568.9802490793 4788121.592124551, 351568.8804978757 4788121.500672361, 351568.7813239664 4788121.408501516, 351568.6830239623 4788121.31550251, 351568.5853979981 4788121.221681724, 351568.4885491946 4788121.127135901, 351568.3923776169 4788121.031868228, 351568.2969831989 4788120.935875521, 351568.2023627554 4788120.839057844, 351568.1085194708 4788120.741515132, 351568.0154533468 4788120.643247384, 351567.9230644507 4788120.544257786, 351567.8315526471 4788120.444539965, 351567.7408180033 4788120.344097108, 351567.6508605222 4788120.242929217, 351567.561683387 4788120.141136224, 351567.4732834116 4788120.038618194, 351567.3857605318 4788119.935371942, 351567.2990148118 4788119.831400654, 351567.2131493735 4788119.726801076, 351567.1280642822 4788119.621576396, 351567.0437563518 4788119.515626682, 351566.9603287033 4788119.409048678, 351566.8777813344 4788119.301842383, 351566.7960111276 4788119.193911055, 351566.7151212017 4788119.085351437, 351566.6350148108 4788118.976266649, 351566.5558854488 4788118.866450453, 351566.4775364337 4788118.756009153, 351566.4000708879 4788118.645039499, 351566.323485623 4788118.533441558, 351566.2646827588 4788118.44618532, 351549.9372771263 4788168.150223379, 351585.7027339756 4788176.422358531))</t>
  </si>
  <si>
    <t>POLYGON ((351881.7969454009 4787493.605102138, 351906.4793142088 4787490.955707352, 351886.4850645319 4787431.538293751, 351916.7613749619 4787428.643090964, 351905.3032458493 4787392.300013601, 351875.1304076766 4787396.582902944, 351850.9920969181 4787400.009316584, 351881.7969454009 4787493.605102138))</t>
  </si>
  <si>
    <t>POLYGON ((351509.4208468277 4788253.775076426, 351514.6331431419 4788242.670239228, 351467.9065242668 4788227.499733171, 351466.6906307267 4788230.734651739, 351465.3960020182 4788233.972481717, 351462.660557157 4788239.725645423, 351458.6409883199 4788247.841592913, 351455.8456422767 4788253.576560409, 351455.0965377148 4788255.259643835, 351454.6063664672 4788256.664872651, 351501.2556460651 4788271.169901726, 351509.4208468277 4788253.775076426))</t>
  </si>
  <si>
    <t>POLYGON ((351860.4205382719 4787616.864086707, 351861.948945142 4787621.24821257, 351879.9112815839 4787614.707458775, 351904.7090191524 4787605.584680691, 351922.7420408142 4787597.581059091, 351933.5185902537 4787593.949920034, 351925.8214578693 4787580.207345285, 351915.7058087462 4787582.971707794, 351913.121343117 4787569.588567814, 351877.2475636768 4787585.360595199, 351852.5002824938 4787593.819728328, 351860.4205382719 4787616.864086707))</t>
  </si>
  <si>
    <t>POLYGON ((351395.2110777082 4787168.020508775, 351420.1081354357 4787152.601761431, 351435.0444673595 4787143.545605063, 351410.3781488863 4787101.502027725, 351394.1665454161 4787105.75182154, 351359.7407103206 4787118.213161557, 351375.5104642108 4787143.561398645, 351395.2110777082 4787168.020508775))</t>
  </si>
  <si>
    <t>POLYGON ((347525.7975736042 4786687.358181034, 347550.3341303272 4786706.195195259, 347567.5917810936 4786682.033023294, 347543.4333513777 4786663.098118558, 347534.9992706105 4786674.715622631, 347525.7975736042 4786687.358181034))</t>
  </si>
  <si>
    <t>POLYGON ((349865.5053009707 4788578.438951685, 349937.5969539171 4788614.640321949, 349947.0886890654 4788593.479070055, 349957.4842452558 4788573.913883694, 349964.0294304776 4788560.211402166, 349892.7656656425 4788524.943560587, 349881.8895552267 4788546.024525551, 349865.5053009707 4788578.438951685))</t>
  </si>
  <si>
    <t>POLYGON ((351287.4285194425 4787312.728186948, 351318.9226402034 4787340.693384763, 351322.187389098 4787337.662628704, 351329.6211483752 4787331.370208166, 351339.6985329576 4787322.884531652, 351310.5937501846 4787289.058875788, 351306.4284924595 4787293.49854036, 351294.9731473582 4787304.783442426, 351290.2842489264 4787309.535111799, 351287.4285194425 4787312.728186948))</t>
  </si>
  <si>
    <t>POLYGON ((352210.3465171631 4788840.361206326, 352219.801187804 4788822.517943805, 352194.3608608774 4788808.789108902, 352185.0373179275 4788827.161878452, 352210.3465171631 4788840.361206326))</t>
  </si>
  <si>
    <t>POLYGON ((348450.8300926465 4785894.195554678, 348453.4999164405 4785893.05754426, 348466.851298248 4785886.243002679, 348493.0855801624 4785873.326017334, 348514.0341539153 4785863.228537448, 348498.9504041097 4785832.724826247, 348493.373270792 4785835.935960812, 348480.1209434638 4785844.08773779, 348455.9708438005 4785856.989391463, 348437.7027923794 4785866.199915744, 348444.5167131057 4785880.27548846, 348450.8300926465 4785894.195554678))</t>
  </si>
  <si>
    <t>POLYGON ((351085.7234306945 4787578.374083881, 351097.6716536739 4787591.412045913, 351112.2196718835 4787576.970591367, 351119.211133315 4787569.45981865, 351106.2850903503 4787553.480376525, 351093.4157995454 4787543.794375785, 351086.7387147157 4787537.589916347, 351067.9319500959 4787558.79695895, 351075.6415798861 4787566.249047971, 351085.7234306945 4787578.374083881))</t>
  </si>
  <si>
    <t>POLYGON ((351221.70673119 4787556.136240333, 351244.1032210111 4787577.651234955, 351250.7766590356 4787572.979119508, 351270.524525036 4787559.168234003, 351276.7437927502 4787554.699771289, 351257.2182277084 4787531.365204786, 351246.52013775 4787538.562023866, 351221.70673119 4787556.136240333))</t>
  </si>
  <si>
    <t>POLYGON ((351690.1187164175 4788219.695930117, 351735.7680734567 4788232.503926481, 351745.5149744682 4788214.260593788, 351762.3110923595 4788185.206379517, 351772.5919856493 4788166.881497855, 351696.1042649361 4788157.302948922, 351692.7584776562 4788192.522421839, 351690.7964402686 4788211.070160599, 351690.310554268 4788217.345779574, 351690.1187164175 4788219.695930117))</t>
  </si>
  <si>
    <t>POLYGON ((349138.7020502259 4787903.143318776, 349148.9861425298 4787889.458110938, 349160.4724339492 4787874.567033422, 349168.1402402062 4787863.929960378, 349116.4895824624 4787847.818982362, 349109.2938342529 4787859.007711357, 349098.9447428884 4787875.099679714, 349090.649873776 4787887.997381811, 349124.4541255508 4787898.652400704, 349138.7020502259 4787903.143318776))</t>
  </si>
  <si>
    <t>POLYGON ((351831.1986098647 4787501.022769845, 351856.9831982446 4787497.464413914, 351826.8536799875 4787403.435634329, 351801.2067531087 4787407.076118266, 351831.1986098647 4787501.022769845))</t>
  </si>
  <si>
    <t>POLYGON ((351343.9241805857 4788206.502689598, 351350.2908735661 4788190.021220604, 351356.0533459396 4788175.283439034, 351316.3710198902 4788158.20002768, 351314.2780241624 4788163.470939462, 351311.1101760515 4788170.223249457, 351308.0894665641 4788176.58933062, 351305.511950133 4788181.535674912, 351305.0235660411 4788182.686456807, 351304.4864821964 4788183.83779159, 351343.9241805857 4788206.502689598))</t>
  </si>
  <si>
    <t>POLYGON ((352161.8740926614 4788656.599543205, 352189.3652111796 4788664.99923206, 352195.6202397002 4788635.190283556, 352169.666259518 4788627.260844117, 352161.8740926614 4788656.599543205))</t>
  </si>
  <si>
    <t>POLYGON ((351486.5008984089 4787769.496151058, 351504.2369404515 4787764.384294155, 351545.074854624 4787743.901268626, 351523.7150504213 4787678.31220167, 351516.0319992432 4787657.860063689, 351512.8706824061 4787659.09618667, 351503.51971191 4787662.614248713, 351496.7159715408 4787665.000702264, 351500.4099637543 4787644.598577713, 351492.3285176608 4787624.307794158, 351490.3058724462 4787625.317035156, 351483.8388237827 4787628.179423143, 351466.1599560757 4787636.022116954, 351448.9441269364 4787643.575447449, 351433.1043050697 4787650.38594747, 351454.3692590611 4787704.305918059, 351460.2705637593 4787716.15970271, 351476.6273790845 4787751.196511972, 351484.8625504404 4787769.958347295, 351486.5008984089 4787769.496151058))</t>
  </si>
  <si>
    <t>POLYGON ((351679.4140535321 4787876.684976301, 351735.8815867265 4787910.315841213, 351736.5909856757 4787909.203830147, 351740.2462323684 4787903.584602732, 351744.5642151076 4787897.350628571, 351747.6628066264 4787892.689388262, 351750.1092602524 4787889.088114989, 351752.7305455485 4787885.16595417, 351754.9261604234 4787881.939511066, 351756.4973120198 4787879.12892421, 351757.079295497 4787874.285252695, 351756.7798059247 4787870.738243406, 351755.5022504599 4787867.551343796, 351754.1964301927 4787865.203342658, 351752.6451448633 4787863.292022048, 351751.3673638629 4787862.215277616, 351749.6190379519 4787861.493660647, 351745.1116840991 4787858.653253751, 351739.8939534298 4787855.231788376, 351734.3780996368 4787851.116581326, 351728.3190654384 4787846.951573614, 351724.0342533853 4787844.053550705, 351719.5413258721 4787840.592763015, 351715.9767933933 4787837.190497624, 351694.5484163717 4787860.123295856, 351679.4140535321 4787876.684976301))</t>
  </si>
  <si>
    <t>POLYGON ((351475.6844696923 4787969.583016972, 351503.6688978019 4787953.757891495, 351515.7730829181 4787946.77200372, 351504.1320422123 4787918.188167812, 351501.690480212 4787919.772372301, 351486.3225764798 4787927.982947176, 351461.2611046047 4787942.127482962, 351475.6844696923 4787969.583016972))</t>
  </si>
  <si>
    <t>POLYGON ((349907.406341487 4788670.368359912, 349920.5730471581 4788645.993553752, 349930.4565811175 4788629.017930973, 349937.5969539171 4788614.640321949, 349865.5053009707 4788578.438951685, 349850.256490948 4788607.015380025, 349837.8376357149 4788633.500517013, 349907.406341487 4788670.368359912))</t>
  </si>
  <si>
    <t>POLYGON ((351654.7946280338 4788289.539677496, 351611.5475607355 4788267.534426816, 351596.697641283 4788297.184831922, 351597.8508906096 4788297.763167788, 351640.0482232803 4788317.758969012, 351644.800278775 4788306.542171827, 351651.5353676871 4788296.461652613, 351654.7946280338 4788289.539677496))</t>
  </si>
  <si>
    <t>POLYGON ((351624.6924460749 4787907.107780751, 351583.8809493975 4787902.468863206, 351546.1064639477 4787908.558434397, 351551.7337072381 4787920.256189273, 351556.8699721805 4787928.108329242, 351565.8780914356 4787940.084393932, 351580.1163375213 4787952.809078142, 351587.3962399583 4787956.181380869, 351589.4575259543 4787956.537490034, 351590.9408871777 4787956.940040955, 351592.1429933496 4787957.136985698, 351593.2019196152 4787957.198147009, 351594.8702767327 4787957.24407318, 351597.2260570793 4787956.621245437, 351599.1424269162 4787956.015532967, 351601.5450532298 4787954.640844552, 351604.1608399639 4787953.290768993, 351606.727085657 4787951.569841151, 351608.8948074243 4787950.313684121, 351610.3864824867 4787949.822652495, 351612.3723525469 4787949.627070056, 351624.6924460749 4787907.107780751))</t>
  </si>
  <si>
    <t>POLYGON ((351319.8775037231 4787891.825472613, 351356.1248668552 4787912.089084649, 351372.4592380231 4787879.48529607, 351337.5829798217 4787862.418207644, 351319.8775037231 4787891.825472613))</t>
  </si>
  <si>
    <t>POLYGON ((351545.3657034161 4788263.079844991, 351546.0689072122 4788259.386810841, 351547.4172022642 4788251.850441982, 351548.6970755607 4788244.696790883, 351550.0394499435 4788237.194323088, 351551.3411564827 4788229.919132871, 351553.7353519475 4788224.416041034, 351556.4831950357 4788218.668987181, 351558.0370795391 4788216.154550245, 351558.0394567683 4788216.150673075, 351557.9271001308 4788216.106239553, 351551.4057479772 4788213.527043276, 351545.0509035779 4788210.892918495, 351538.5470143491 4788208.346876869, 351534.5318049157 4788206.823152022, 351532.0038801869 4788205.721458068, 351514.6331431419 4788242.670239228, 351509.4208468277 4788253.775076426, 351510.8330635899 4788255.980435153, 351515.5114856135 4788260.639829646, 351520.2328102033 4788264.555491372, 351524.4082769395 4788268.042604215, 351526.3218035082 4788269.825528888, 351528.0269345752 4788267.878570766, 351532.2897996408 4788264.875387681, 351537.0280920747 4788263.109786788, 351542.3949400128 4788262.59348993, 351545.3657034161 4788263.079844991))</t>
  </si>
  <si>
    <t>POLYGON ((347056.400741989 4787478.217569542, 347065.0489005178 4787483.141850052, 347066.7801949866 4787473.09854918, 347068.8166127877 4787461.656391066, 347069.6346367282 4787457.428209983, 347070.0896795897 4787454.964769545, 347068.8554708636 4787454.508640708, 347066.614193637 4787453.551025013, 347063.6020935826 4787452.322678921, 347060.353036181 4787450.834988127, 347056.6379614611 4787449.076250156, 347052.5348470249 4787447.101300018, 347048.1563998895 4787444.858825332, 347043.9247899767 4787442.440102774, 347040.8140699416 4787440.509633684, 347038.0974671248 4787438.985955255, 347034.4913249878 4787446.619008924, 347030.5625379744 4787454.891290821, 347044.3686343873 4787467.114617851, 347056.400741989 4787478.217569542))</t>
  </si>
  <si>
    <t>POLYGON ((348320.0888739963 4785707.406535307, 348329.5652430125 4785703.378833049, 348341.4023781921 4785698.079922749, 348345.8757002029 4785696.126835534, 348338.6568092754 4785675.322750662, 348331.1550428293 4785652.821947562, 348334.5835961299 4785651.569217518, 348330.1162482799 4785635.779908686, 348322.6610680886 4785639.843308117, 348311.3088517692 4785646.003282036, 348302.2830278043 4785651.012488916, 348306.9910120907 4785665.984226553, 348312.7219052524 4785684.348827849, 348317.3504051883 4785699.218358952, 348320.0888739963 4785707.406535307))</t>
  </si>
  <si>
    <t>POLYGON ((350015.492975326 4788319.476304388, 350022.0467170971 4788327.783371681, 350027.0339603637 4788336.27144959, 350030.8184511474 4788341.738676011, 350031.9698019804 4788347.250372063, 350034.6011846237 4788355.813589514, 350154.3908561365 4788311.393440031, 350110.9610682733 4788240.324102339, 350070.5645354922 4788273.914074105, 350015.492975326 4788319.476304388))</t>
  </si>
  <si>
    <t>POLYGON ((351684.7611246727 4787783.600771241, 351643.6225914834 4787797.445118329, 351633.235763433 4787798.686000572, 351618.9225046642 4787761.686477614, 351581.6712094221 4787782.59690727, 351599.2078700024 4787843.151140633, 351611.1821258277 4787842.445436896, 351628.3790998789 4787837.883657387, 351641.7392188473 4787830.025531283, 351655.6439079012 4787821.809117603, 351665.9430768468 4787813.246429799, 351677.1017093065 4787804.205672733, 351681.399044274 4787800.755645213, 351683.2937242864 4787799.190685668, 351684.7133790771 4787797.934479963, 351685.4764544803 4787796.940299616, 351686.11885916 4787795.7884104, 351686.7099874557 4787794.295935078, 351686.967223921 4787793.052092761, 351686.8680700866 4787790.488844294, 351686.5974940611 4787788.425538321, 351686.0071075193 4787785.992196866, 351684.7611246727 4787783.600771241))</t>
  </si>
  <si>
    <t>POLYGON ((351743.4807748718 4788422.260922191, 351718.0823752446 4788411.434589858, 351710.1562717095 4788407.539525077, 351698.5300595119 4788421.261487619, 351691.9016401111 4788420.265176116, 351689.993913003 4788421.295468277, 351689.2290225364 4788422.201277779, 351686.8646786397 4788428.533410994, 351730.0562213204 4788450.12754036, 351743.4807748718 4788422.260922191))</t>
  </si>
  <si>
    <t>POLYGON ((352155.0052327878 4788579.726159444, 352161.9800353704 4788556.051921376, 352152.092211365 4788552.917590299, 352122.929811571 4788543.931665391, 352120.2223704971 4788543.119805776, 352114.0755464936 4788563.673147394, 352126.598654915 4788566.784044015, 352125.0853218848 4788571.435137233, 352155.0052327878 4788579.726159444))</t>
  </si>
  <si>
    <t>POLYGON ((348557.3892686652 4785846.981884226, 348554.1079320451 4785838.979990368, 348548.6901041676 4785825.625099029, 348543.1774536977 4785827.950048623, 348526.0664694218 4785835.341615317, 348518.4409737114 4785838.584042032, 348523.6641061072 4785849.330671772, 348526.8938647781 4785856.83492582, 348529.06009394 4785859.800889429, 348557.3892686652 4785846.981884226))</t>
  </si>
  <si>
    <t>POLYGON ((351949.0869411104 4788309.986817908, 351968.7762554319 4788315.254511445, 351975.6507103013 4788295.706119061, 351980.0155528617 4788284.380549471, 351983.2978388601 4788276.157692596, 351992.0577093906 4788253.257905612, 351984.0761048902 4788252.759710385, 351978.1273365164 4788252.663543439, 351971.2052063347 4788266.100493786, 351967.7945801048 4788272.698868725, 351958.7908509523 4788290.992106221, 351949.0869411104 4788309.986817908))</t>
  </si>
  <si>
    <t>POLYGON ((352544.7920348111 4787668.352004834, 352546.9626860106 4787669.882439577, 352549.8506541007 4787672.337129608, 352553.1042522472 4787676.137534401, 352555.6052427798 4787679.811088142, 352557.499986228 4787683.326713948, 352558.8171191476 4787686.073584999, 352560.9955773297 4787690.336227294, 352563.5301798099 4787695.703602244, 352565.5756596149 4787700.805877762, 352567.3726712564 4787704.942636417, 352568.6802938924 4787708.467182677, 352569.9331887648 4787712.521559159, 352570.8078170249 4787716.066716696, 352571.5673608097 4787720.382112862, 352572.4280975541 4787724.106475954, 352574.012503918 4787728.370856957, 352575.0575748952 4787731.924883615, 352576.964572205 4787735.413808548, 352578.9809164888 4787738.730487042, 352580.646453573 4787741.809266207, 352582.3955301469 4787744.493143762, 352584.3302941037 4787747.334556543, 352586.421943172 4787710.256293673, 352587.17785651 4787647.479620533, 352586.1719746632 4787610.938797965, 352570.9104076037 4787612.302516141, 352569.7902850667 4787592.627837458, 352568.5587723506 4787562.21745105, 352568.6994018789 4787557.226220328, 352570.6499144969 4787540.621024895, 352571.5893875275 4787533.70265269, 352570.5720729332 4787533.697682651, 352565.4271773043 4787533.92998179, 352546.7595948981 4787533.370202933, 352545.9673504895 4787536.589586957, 352544.8541424272 4787552.081601522, 352544.8358578143 4787554.930482205, 352545.1486269881 4787590.101829466, 352545.7285163628 4787639.122511727, 352544.7920348111 4787668.352004834))</t>
  </si>
  <si>
    <t>POLYGON ((348620.1522037608 4786041.549879972, 348632.2688337569 4786061.315139807, 348648.5255631339 4786053.075767619, 348693.7583613016 4786030.112448929, 348750.7004397311 4786001.402630831, 348794.9641187991 4785979.100067109, 348815.142618397 4785968.847275288, 348801.7183642288 4785949.91471213, 348790.3939771273 4785955.305319199, 348754.6493865477 4785973.439126675, 348699.6533362211 4786001.019696051, 348643.6556911581 4786029.465923613, 348620.1522037608 4786041.549879972))</t>
  </si>
  <si>
    <t>POLYGON ((351149.0366234474 4788153.034258842, 351173.7802488396 4788093.976042474, 351143.3946717819 4788083.026189093, 351140.7041112062 4788089.741573371, 351136.1117519364 4788101.418367206, 351131.0858392108 4788114.547404137, 351127.4396184242 4788123.652213394, 351124.6033433803 4788131.237556004, 351122.8618952932 4788135.819217783, 351123.1778063264 4788137.591279999, 351124.2005124893 4788139.483850864, 351125.3281530972 4788141.150495256, 351126.9241001892 4788142.946955248, 351128.9458733981 4788144.560673342, 351131.1848539996 4788146.090636274, 351132.7417873812 4788146.817557258, 351133.902667099 4788147.136359418, 351136.7594556618 4788148.276985581, 351141.6212463579 4788150.166754949, 351146.4078711231 4788152.030211293, 351149.0366234474 4788153.034258842))</t>
  </si>
  <si>
    <t>POLYGON ((349109.741286691 4787439.029765604, 349110.2113189566 4787415.733697261, 349111.0433376773 4787388.414507239, 349110.9633216631 4787360.828593208, 349112.7899778413 4787333.40785952, 349109.1139781728 4787315.829965558, 349107.5411445599 4787295.641765052, 349090.3864114957 4787295.142634126, 349074.2270225094 4787293.980929539, 349074.0664249427 4787305.677561065, 349073.7329267993 4787319.123449218, 349072.964062128 4787349.991839212, 349071.197345179 4787389.010344209, 349077.3146686121 4787428.763690783, 349082.7867120116 4787430.881931764, 349109.741286691 4787439.029765604))</t>
  </si>
  <si>
    <t>POLYGON ((347124.0867329409 4787446.026858779, 347124.1308279102 4787438.823722611, 347123.6322651343 4787420.329004979, 347123.7881614413 4787412.980249656, 347103.0090679568 4787408.481336903, 347102.7687060825 4787412.676389793, 347101.6713647599 4787426.999001622, 347100.4342131349 4787440.187340426, 347099.7350128111 4787446.877366411, 347124.0867329409 4787446.026858779))</t>
  </si>
  <si>
    <t>POLYGON ((349970.4237061798 4789048.823784737, 349970.386418669 4789052.810525993, 349969.6354816575 4789066.036389193, 349967.5157995801 4789079.389344511, 350011.6955368544 4789081.97180903, 350011.6644862619 4789049.841802015, 349970.4237061798 4789048.823784737))</t>
  </si>
  <si>
    <t>POLYGON ((348596.7535551361 4785828.61914011, 348582.3994364432 4785798.402493517, 348544.8856595642 4785816.279777132, 348548.6901041676 4785825.625099029, 348554.1079320451 4785838.979990368, 348557.3892686652 4785846.981884226, 348596.7535551361 4785828.61914011))</t>
  </si>
  <si>
    <t>POLYGON ((351295.0787845173 4787364.05872665, 351301.4289456947 4787357.863182213, 351308.7746850407 4787350.786886464, 351314.3340956982 4787344.953079858, 351318.9226402034 4787340.693384763, 351287.4285194425 4787312.728186948, 351279.1701315419 4787321.96204567, 351266.2249191361 4787336.724687163, 351295.0787845173 4787364.05872665))</t>
  </si>
  <si>
    <t>POLYGON ((351968.7762554319 4788315.254511445, 351987.2667784442 4788319.905407834, 351994.5322415172 4788299.772743935, 351998.9489450724 4788287.683251948, 352001.5768538706 4788280.453210451, 351983.2978388601 4788276.157692596, 351980.0155528617 4788284.380549471, 351975.6507103013 4788295.706119061, 351968.7762554319 4788315.254511445))</t>
  </si>
  <si>
    <t>POLYGON ((347264.0761665489 4787544.611665811, 347283.0977138093 4787546.555020566, 347300.2217991167 4787548.086107436, 347309.3449082321 4787549.151378038, 347307.1432146535 4787545.153053172, 347287.6344751522 4787510.469446626, 347284.8243012071 4787512.254005511, 347271.9636505318 4787520.115556886, 347262.3499152573 4787525.815384598, 347262.7613313873 4787526.764628419, 347263.4267010798 4787528.506176338, 347264.4161044656 4787530.847221352, 347265.459069332 4787533.672642134, 347264.0761665489 4787544.611665811))</t>
  </si>
  <si>
    <t>POLYGON ((351597.3409866054 4787619.151867987, 351619.5611198345 4787613.484978377, 351614.5808794579 4787604.097513661, 351605.3456818708 4787587.619476872, 351586.0114351226 4787590.21116946, 351597.3409866054 4787619.151867987))</t>
  </si>
  <si>
    <t>POLYGON ((350770.6710743273 4787765.05507346, 350811.9924348124 4787747.966282198, 350795.0433922157 4787699.486592796, 350755.3042902183 4787713.002546243, 350770.6710743273 4787765.05507346))</t>
  </si>
  <si>
    <t>POLYGON ((351885.0002669207 4788333.484554679, 351831.9450597124 4788305.093200868, 351821.4369782361 4788332.992720514, 351857.1339244764 4788348.67161737, 351875.9770832638 4788356.976363679, 351877.1499518539 4788353.778936216, 351878.8613858791 4788348.883936358, 351880.5094201175 4788344.391100365, 351882.5897607257 4788339.112702826, 351885.0002669207 4788333.484554679))</t>
  </si>
  <si>
    <t>POLYGON ((351651.1595473638 4787962.54725526, 351667.1856017057 4787916.243678431, 351624.6924460749 4787907.107780751, 351612.3723525469 4787949.627070056, 351613.1010699702 4787949.578720115, 351613.7119956637 4787949.557035052, 351614.1562828258 4787949.532861825, 351614.458812118 4787949.539819146, 351614.8890698771 4787949.533699614, 351615.2835764937 4787949.592242867, 351615.8267985246 4787949.8911302, 351616.5634437524 4787950.618303022, 351617.2838461266 4787951.41331779, 351617.9086617507 4787952.454467468, 351618.5399934009 4787954.465253862, 351618.937105649 4787956.625460651, 351619.0014483137 4787959.449012371, 351651.1595473638 4787962.54725526))</t>
  </si>
  <si>
    <t>POLYGON ((352075.0514240403 4787457.494334154, 352096.0468950181 4787450.824363454, 352090.4109209186 4787429.6447651, 352081.4842268566 4787402.186355894, 352062.2203936709 4787409.308978441, 352075.0514240403 4787457.494334154))</t>
  </si>
  <si>
    <t>POLYGON ((351545.3657034161 4788263.079844991, 351547.352990081 4788263.405399398, 351551.6356381982 4788265.215898085, 351556.1164462618 4788268.625647467, 351559.0879301701 4788272.393346399, 351561.1432403659 4788276.498275917, 351561.1961413653 4788276.770586099, 351564.6402142835 4788275.473615956, 351569.2399990502 4788273.947716397, 351574.8386706159 4788272.090351118, 351580.9253530634 4788270.071068925, 351584.5687110976 4788268.862376525, 351586.1556415028 4788264.523637362, 351588.1185438187 4788259.157345749, 351590.5504967728 4788252.507743173, 351593.0870583246 4788246.751122932, 351595.5550409502 4788241.676531793, 351597.3035349234 4788238.081306234, 351598.7793151445 4788235.046975094, 351599.5590571499 4788233.487059974, 351593.8393329019 4788231.116180499, 351586.861025801 4788228.223543044, 351579.7342084809 4788225.269518517, 351572.9937276721 4788222.475432994, 351566.9061121654 4788219.952128152, 351563.0458203389 4788218.351937353, 351558.0370795391 4788216.154550245, 351556.4831950357 4788218.668987181, 351553.7353519475 4788224.416041034, 351551.3411564827 4788229.919132871, 351550.0394499435 4788237.194323088, 351548.6970755607 4788244.696790883, 351547.4172022642 4788251.850441982, 351546.0689072122 4788259.386810841, 351545.3657034161 4788263.079844991))</t>
  </si>
  <si>
    <t>POLYGON ((348494.1067896956 4785905.488817802, 348507.9543880979 4785897.900374798, 348521.9039279334 4785889.069522715, 348526.3804118246 4785885.763029328, 348514.0341539153 4785863.228537448, 348493.0855801624 4785873.326017334, 348466.851298248 4785886.243002679, 348453.4999164405 4785893.05754426, 348467.0627681676 4785919.176400576, 348474.9777256175 4785915.188867695, 348488.7773601869 4785908.08843314, 348494.1067896956 4785905.488817802))</t>
  </si>
  <si>
    <t>POLYGON ((351612.5368957338 4787657.524153555, 351632.0026343225 4787650.363739843, 351619.5611198345 4787613.484978377, 351597.3409866054 4787619.151867987, 351612.5368957338 4787657.524153555))</t>
  </si>
  <si>
    <t>POLYGON ((351733.9384994963 4788117.585898977, 351733.9510517124 4788115.761951868, 351733.6866163822 4788105.413312337, 351733.7234588875 4788098.281808337, 351733.443697731 4788096.805704295, 351702.0042045821 4788087.539186534, 351701.1684019885 4788099.865507934, 351699.2396824186 4788119.988241164, 351733.9384994963 4788117.585898977))</t>
  </si>
  <si>
    <t>POLYGON ((352510.4059819884 4787519.446666421, 352522.3555542459 4787521.889774436, 352532.1733938559 4787522.557919259, 352542.4472192052 4787524.152251708, 352547.7093275077 4787524.944775038, 352555.4095508144 4787458.009156074, 352516.8456483544 4787443.959424032, 352510.4059819884 4787519.446666421))</t>
  </si>
  <si>
    <t>POLYGON ((352015.7744453124 4788836.227081628, 352059.8722782377 4788753.309276991, 352051.138230235 4788746.758958557, 351974.8925133302 4788812.722354108, 352015.7744453124 4788836.227081628))</t>
  </si>
  <si>
    <t>POLYGON ((347464.7646184992 4786772.155327737, 347473.6065921211 4786759.886567892, 347482.3528990022 4786747.306241074, 347491.3072904738 4786735.271988738, 347499.9228432799 4786723.372288514, 347508.3193557023 4786711.775085141, 347525.7975736042 4786687.358181034, 347534.9992706105 4786674.715622631, 347543.4333513777 4786663.098118558, 347551.8926619696 4786651.079660361, 347561.1668723547 4786638.320550368, 347567.1164236584 4786630.069608558, 347569.3343247577 4786626.71155125, 347520.590959919 4786588.617233109, 347493.4524716885 4786616.07688349, 347401.0459145034 4786726.706176454, 347464.7646184992 4786772.155327737))</t>
  </si>
  <si>
    <t>POLYGON ((351611.5475607355 4788267.534426816, 351654.7946280338 4788289.539677496, 351671.903949031 4788257.10735698, 351623.6790761568 4788244.930301601, 351611.5475607355 4788267.534426816))</t>
  </si>
  <si>
    <t>POLYGON ((351126.2357683056 4787529.980551075, 351141.313025659 4787543.668493742, 351160.9947711013 4787521.268640345, 351146.3819266475 4787506.302235044, 351133.2724804123 4787495.955152828, 351129.493002384 4787492.494401436, 351121.9297643924 4787501.232637734, 351109.0861079085 4787515.920539803, 351113.3824212652 4787519.872190447, 351126.2357683056 4787529.980551075))</t>
  </si>
  <si>
    <t>POLYGON ((351308.2499739958 4788019.231546039, 351309.6787011283 4788014.941264072, 351321.5781124022 4787989.101066072, 351282.209700848 4787969.765300302, 351279.8773919378 4787974.577576673, 351274.4097619172 4787986.324789273, 351268.7729085045 4787997.706167091, 351308.2499739958 4788019.231546039))</t>
  </si>
  <si>
    <t>POLYGON ((350908.4120893979 4787709.14354095, 350936.9439900141 4787696.303628573, 350920.1223788703 4787655.325897777, 350892.3792763567 4787666.328298156, 350908.4120893979 4787709.14354095))</t>
  </si>
  <si>
    <t>POLYGON ((352210.3465171631 4788840.361206326, 352228.9122099931 4788850.059725477, 352236.5395324772 4788835.866817502, 352240.3517782043 4788828.722842361, 352223.5091291787 4788815.691706145, 352219.801187804 4788822.517943805, 352210.3465171631 4788840.361206326))</t>
  </si>
  <si>
    <t>POLYGON ((347183.371480794 4787499.357476297, 347194.6956220149 4787492.316715068, 347209.22536762 4787483.010807903, 347217.5090916856 4787477.439227894, 347214.7877222007 4787472.180489399, 347209.7828068727 4787463.440327891, 347206.480890865 4787457.90469088, 347204.0158550198 4787459.488771409, 347199.8281787296 4787462.033130187, 347190.8917006305 4787467.453961505, 347180.6730995652 4787473.30652863, 347171.5096867712 4787478.782316105, 347176.4813819124 4787487.675896176, 347183.371480794 4787499.357476297))</t>
  </si>
  <si>
    <t>POLYGON ((351825.411128823 4788499.982466725, 351826.3201804818 4788496.809457789, 351829.055653145 4788489.000171648, 351831.9196075901 4788481.038335121, 351833.8115932769 4788475.032782601, 351805.4136971727 4788463.659406584, 351804.6774138778 4788466.631936003, 351801.8947294307 4788476.13502838, 351797.9176076021 4788488.002443188, 351802.2018232971 4788489.488969399, 351814.1639958771 4788494.608473911, 351825.411128823 4788499.982466725))</t>
  </si>
  <si>
    <t>POLYGON ((351294.7945436957 4788179.964915907, 351246.5393760933 4788158.89610145, 351235.630178253 4788191.101525034, 351239.2146450075 4788192.641091902, 351246.0684643218 4788195.604130739, 351254.2078995603 4788199.18370037, 351263.2433543315 4788203.032998244, 351271.4901674873 4788206.588735154, 351274.1239129216 4788207.749377942, 351275.4783242991 4788207.9321605, 351278.4524088838 4788208.099097328, 351280.6883375893 4788207.369248533, 351283.3190241144 4788205.733490194, 351293.3311099046 4788183.389597118, 351294.7945436957 4788179.964915907))</t>
  </si>
  <si>
    <t>POLYGON ((351298.9223222969 4787917.972284901, 351243.6534694438 4787889.293592119, 351217.3083895347 4787914.989891124, 351286.343428771 4787943.454016052, 351298.9223222969 4787917.972284901))</t>
  </si>
  <si>
    <t>POLYGON ((352291.441517328 4788684.571147194, 352308.0481050211 4788689.135738735, 352313.1518892305 4788668.715618302, 352296.8267396092 4788665.450608474, 352291.441517328 4788684.571147194))</t>
  </si>
  <si>
    <t>POLYGON ((351684.7611246727 4787783.600771241, 351681.4983532329 4787777.11368902, 351675.0789551444 4787763.452796219, 351670.1897965566 4787751.074672762, 351664.9125383512 4787738.371506164, 351659.888878691 4787726.644100403, 351655.5558362245 4787715.900726171, 351651.9378601067 4787705.794481042, 351643.0222090207 4787680.876768351, 351623.6581280072 4787687.338295802, 351618.9777062271 4787689.500777255, 351625.6657550255 4787707.012279413, 351601.5439231341 4787719.485025138, 351618.9225046642 4787761.686477614, 351633.235763433 4787798.686000572, 351643.6225914834 4787797.445118329, 351684.7611246727 4787783.600771241))</t>
  </si>
  <si>
    <t>POLYGON ((351018.4876673016 4787642.537628653, 351024.4434789619 4787651.834289133, 351049.4514288755 4787629.838956551, 351041.4543217579 4787623.306863275, 351029.8220992272 4787609.700921589, 351020.2350097368 4787597.581812819, 350995.1718246079 4787616.656558068, 351006.5587746344 4787629.701420088, 351018.4876673016 4787642.537628653))</t>
  </si>
  <si>
    <t>POLYGON ((351533.5342317057 4788202.428394222, 351470.6915829739 4788203.087643533, 351471.0999968745 4788206.047476043, 351471.5588605173 4788208.795024456, 351471.7668842262 4788210.998376622, 351471.5953316449 4788213.084389064, 351471.2617649336 4788215.588916053, 351470.6799574232 4788218.079252695, 351469.3781498529 4788222.851557832, 351467.9065242668 4788227.499733171, 351514.6331431419 4788242.670239228, 351532.0038801869 4788205.721458068, 351533.5342317057 4788202.428394222))</t>
  </si>
  <si>
    <t>POLYGON ((351761.8995206145 4787588.870714459, 351793.0737312841 4787582.078479734, 351789.8381336728 4787573.447572358, 351781.7593059337 4787535.587509681, 351763.798013473 4787541.40226825, 351750.6113032273 4787545.789510078, 351758.1109694911 4787579.26248738, 351761.8995206145 4787588.870714459))</t>
  </si>
  <si>
    <t>POLYGON ((347633.6202420451 4786584.57406467, 347600.2035925927 4786558.578288998, 347594.8768886941 4786554.088679521, 347580.5147972642 4786574.632881977, 347619.2969411287 4786605.136135804, 347633.6202420451 4786584.57406467))</t>
  </si>
  <si>
    <t>POLYGON ((351266.8117422516 4787529.827820289, 351285.8907384813 4787552.933140289, 351323.8662266318 4787535.25209194, 351351.4460793531 4787523.633818553, 351366.1060956595 4787517.745667006, 351356.2012505502 4787494.275458791, 351266.8117422516 4787529.827820289))</t>
  </si>
  <si>
    <t>POLYGON ((348508.4066653602 4785818.436951792, 348528.8804108619 4785821.149366965, 348544.8856595642 4785816.279777132, 348582.3994364432 4785798.402493517, 348681.4941569607 4785773.968133505, 348669.79478838 4785755.472834318, 348653.0148215978 4785728.865742015, 348621.8632857706 4785679.467104779, 348586.6697456922 4785624.027624423, 348572.7027593234 4785601.971251644, 348568.6538821511 4785604.086968328, 348560.0206500685 4785608.259445003, 348544.1409708553 4785615.869231728, 348529.1616489395 4785623.031060248, 348513.5451569296 4785630.527619921, 348494.4000978884 4785639.723162668, 348473.6853597121 4785649.897894729, 348455.8477501299 4785658.260865028, 348444.9595714139 4785663.434181017, 348433.1410081702 4785669.243284216, 348430.99611465 4785670.11886502, 348429.2602715648 4785670.260136897, 348426.9393620543 4785669.944884474, 348424.8172341803 4785669.400812032, 348441.325794453 4785700.378416347, 348449.1422613594 4785696.834596071, 348461.4888025436 4785690.544886854, 348471.0205236481 4785685.862580991, 348476.6252921474 4785696.684583015, 348481.7361338416 4785706.359899458, 348492.0533383921 4785726.312510207, 348502.4678401368 4785746.929064597, 348509.0058551537 4785759.526980568, 348514.2369950573 4785769.389029228, 348515.943289323 4785772.698179283, 348516.6658225472 4785773.842377384, 348515.6936168127 4785774.430879546, 348507.461307041 4785778.028274556, 348488.0665132134 4785786.663783818, 348508.4066653602 4785818.436951792))</t>
  </si>
  <si>
    <t>POLYGON ((351812.4201620711 4788445.584204307, 351827.4885078621 4788451.79435906, 351838.1433313161 4788455.352496269, 351841.5725625718 4788456.140236085, 351842.1720078392 4788454.284565861, 351843.9149712822 4788450.418923342, 351848.495106854 4788439.896962056, 351851.07798749 4788432.782689173, 351840.1778448019 4788428.847139136, 351819.6767401648 4788420.895185553, 351818.7504223289 4788424.439576277, 351814.7639924268 4788436.178340001, 351811.5333778878 4788445.196241418, 351812.4201620711 4788445.584204307))</t>
  </si>
  <si>
    <t>POLYGON ((351672.2149760088 4787034.671797263, 351674.5227840461 4787012.818579173, 351677.7892311164 4786997.822936104, 351680.6180696301 4786984.234142089, 351673.4687069747 4786988.490349274, 351657.3867150666 4786993.74855446, 351623.2368281364 4787003.308331767, 351608.5042062734 4787007.437024911, 351610.1808608746 4787016.988170207, 351612.7880223516 4787037.79124911, 351614.5647697704 4787045.700320276, 351672.2149760088 4787034.671797263))</t>
  </si>
  <si>
    <t>POLYGON ((351361.276145878 4788245.560187665, 351393.7648752149 4788261.836544543, 351402.8705772093 4788232.744654084, 351409.0743839336 4788218.254092128, 351378.644630146 4788203.838746592, 351361.276145878 4788245.560187665))</t>
  </si>
  <si>
    <t>POLYGON ((351554.0862779652 4787851.897578515, 351537.490804782 4787801.429612461, 351508.6532521948 4787796.947485047, 351516.2990003697 4787853.201245292, 351518.1599303862 4787854.213376729, 351521.0954562618 4787855.580374989, 351524.4698646613 4787857.061121565, 351527.6225795345 4787858.340664374, 351532.8752809103 4787857.918251639, 351541.4234795825 4787855.743251181, 351554.0862779652 4787851.897578515))</t>
  </si>
  <si>
    <t>POLYGON ((352133.6417571257 4788499.295074432, 352151.8153577512 4788504.36310019, 352158.7966747428 4788477.518139544, 352140.8142403072 4788471.86981157, 352133.6417571257 4788499.295074432))</t>
  </si>
  <si>
    <t>POLYGON ((352227.5891044339 4788603.059725187, 352254.4671054822 4788611.033217895, 352269.5253805568 4788615.366704141, 352271.4866487444 4788604.988215856, 352257.4768151039 4788600.970610128, 352263.1621577963 4788581.963141134, 352235.6429176913 4788574.751258933, 352231.0985894125 4788590.008228172, 352227.5891044339 4788603.059725187))</t>
  </si>
  <si>
    <t>POLYGON ((351842.7283793915 4787564.696446377, 351877.1475096556 4787551.834023466, 351873.7340753902 4787539.392640753, 351867.6867584948 4787519.198581393, 351864.8998111773 4787510.557870352, 351836.4014006173 4787516.915434052, 351830.7058400285 4787518.31620137, 351828.7974791494 4787521.459751842, 351829.0410948796 4787524.606899709, 351829.5962590112 4787527.014953888, 351831.6375811163 4787532.861947518, 351836.1798044358 4787545.597852054, 351840.577503733 4787558.886659107, 351842.7283793915 4787564.696446377))</t>
  </si>
  <si>
    <t>POLYGON ((351238.4196605913 4788057.877785116, 351280.0969182287 4788078.904230031, 351295.0753460453 4788051.681564269, 351253.8458216903 4788030.349831541, 351252.0876663441 4788033.244019038, 351238.4196605913 4788057.877785116))</t>
  </si>
  <si>
    <t>POLYGON ((352077.9256248086 4788533.02657457, 352120.2223704971 4788543.119805776, 352125.9988545467 4788523.811212833, 352082.7110285647 4788512.81055787, 352077.9256248086 4788533.02657457))</t>
  </si>
  <si>
    <t>POLYGON ((351987.2667784442 4788319.905407834, 351998.8637504285 4788322.02480142, 352006.251530363 4788323.623415771, 352014.5249930235 4788300.440437526, 352020.3899249306 4788284.760303858, 352001.5768538706 4788280.453210451, 351998.9489450724 4788287.683251948, 351994.5322415172 4788299.772743935, 351987.2667784442 4788319.905407834))</t>
  </si>
  <si>
    <t>POLYGON ((352175.6803588242 4788616.829105319, 352182.3760993008 4788592.271755017, 352163.0157913059 4788586.125196877, 352156.6883859608 4788611.222195177, 352175.6803588242 4788616.829105319))</t>
  </si>
  <si>
    <t>POLYGON ((352603.0961933124 4787563.074802526, 352605.7644256264 4787563.002614339, 352605.7276309125 4787540.446594792, 352605.9659828418 4787535.461251793, 352585.6434647719 4787535.282265556, 352585.5658087147 4787544.79837198, 352585.5542128498 4787564.764230052, 352603.0961933124 4787563.074802526))</t>
  </si>
  <si>
    <t>POLYGON ((351996.8056583337 4788103.556636626, 352004.626662118 4788087.066157563, 352008.1989829165 4788079.339633838, 352005.2295377052 4788078.069458502, 351993.0408987753 4788073.156626974, 351974.6370812297 4788065.65673555, 351956.5815998493 4788059.117076231, 351944.003165894 4788054.861201931, 351925.1441519703 4788050.2020239, 351910.0460366484 4788046.341721359, 351890.6025509414 4788041.439089641, 351883.0040913657 4788061.400909618, 351927.837092366 4788081.083887558, 351973.0015671646 4788097.055275815, 351996.8056583337 4788103.556636626))</t>
  </si>
  <si>
    <t>POLYGON ((351791.0511082652 4788058.455043996, 351818.9012716835 4787994.303092737, 351784.4627175541 4787974.340288215, 351781.0258457026 4787972.274730154, 351773.5186698809 4787988.94828269, 351764.8771211654 4788007.134538976, 351750.7335844352 4788038.138657021, 351756.1394179784 4788040.761336897, 351765.6821721419 4788045.041809961, 351771.769525275 4788048.438535391, 351791.0511082652 4788058.455043996))</t>
  </si>
  <si>
    <t>POLYGON ((349919.8823231041 4788472.920203893, 349986.0104229457 4788509.985961084, 349992.705579425 4788493.950452995, 349995.7129511882 4788485.569414373, 349999.7322963089 4788476.554979555, 350002.5331606228 4788469.367860417, 350007.8661866583 4788455.833995983, 350010.1774789952 4788448.596868814, 350012.0196592167 4788443.447258676, 349952.7918826876 4788410.125939555, 349919.8823231041 4788472.920203893))</t>
  </si>
  <si>
    <t>POLYGON ((349967.5157995801 4789079.389344511, 349967.4881425415 4789079.563489859, 349966.9998135697 4789092.313006016, 349967.2177014806 4789099.143546496, 349968.2420107438 4789110.221119382, 349971.350525406 4789119.089227016, 349977.6244673171 4789131.390446934, 349980.558445033 4789136.486745556, 349986.4062024 4789146.190408329, 349988.7222506271 4789150.022750545, 349991.821134893 4789152.501936981, 349998.6342732557 4789166.148450586, 349998.9398852064 4789174.223645844, 350000.2772893565 4789181.452631242, 350001.8225209462 4789184.016890761, 350023.8122900177 4789149.168597218, 350062.067321833 4789086.467419511, 350093.2070381692 4789033.533806277, 350122.2039977598 4788981.124327309, 350144.5098366755 4788939.02326731, 350047.6850003842 4788923.495337066, 350021.5519876627 4788989.067995811, 350018.9405192399 4789015.67705323, 350017.7051452663 4789028.386772173, 350011.6644862619 4789049.841802015, 350011.6955368544 4789081.97180903, 349967.5157995801 4789079.389344511))</t>
  </si>
  <si>
    <t>POLYGON ((348556.4248422686 4785919.856964405, 348567.7679194337 4785943.693202381, 348613.1500590953 4785921.638378851, 348601.6213365501 4785897.369701697, 348556.4248422686 4785919.856964405))</t>
  </si>
  <si>
    <t>POLYGON ((351668.7901070672 4788277.527487059, 351701.3116086702 4788298.08848533, 351716.372309795 4788268.482491628, 351682.6297232249 4788250.177923357, 351680.4342418768 4788255.431387557, 351677.0857639675 4788261.579130797, 351673.5325227158 4788268.476769059, 351670.1538654193 4788274.873263317, 351668.7901070672 4788277.527487059))</t>
  </si>
  <si>
    <t>POLYGON ((352313.9337363516 4788639.140286645, 352339.0574970914 4788646.884424428, 352341.3828231415 4788637.639129751, 352316.0866585846 4788629.31968571, 352313.9337363516 4788639.140286645))</t>
  </si>
  <si>
    <t>POLYGON ((351265.582182485 4787528.302673385, 351266.8117422516 4787529.827820289, 351356.2012505502 4787494.275458791, 351344.6704514985 4787467.057445675, 351246.7872300103 4787505.835421194, 351265.582182485 4787528.302673385))</t>
  </si>
  <si>
    <t>POLYGON ((347212.0539048826 4787552.853182777, 347216.074000459 4787534.027800261, 347208.2596800764 4787525.634631301, 347200.0140752594 4787516.864367522, 347193.9784256912 4787510.463050316, 347191.1786152106 4787507.53159357, 347190.6128988068 4787512.763909345, 347189.3533202152 4787527.049373203, 347187.6373136502 4787550.925720175, 347190.0784075536 4787550.981222504, 347192.9042072785 4787551.148403232, 347200.5049533809 4787551.649291626, 347206.6639788798 4787552.358018738, 347212.0539048826 4787552.853182777))</t>
  </si>
  <si>
    <t>POLYGON ((352116.6232500774 4788852.901745258, 352117.9934386677 4788850.361658415, 352083.3568582369 4788831.1856332, 352082.2512417934 4788844.968052423, 352079.7989224967 4788875.537139453, 352137.9234961603 4788919.682705483, 352138.4487215828 4788919.414262939, 352138.9738375071 4788919.145523787, 352139.4986376912 4788918.876294529, 352140.0232252568 4788918.606671914, 352140.5476002028 4788918.336655943, 352141.0718624626 4788918.066243423, 352141.5958121718 4788917.795440736, 352142.1195460724 4788917.524144757, 352142.6431704754 4788917.252552167, 352143.1664791376 4788916.980469476, 352143.6896783023 4788916.708090168, 352162.8066723134 4788906.743293556, 352148.5495208124 4788878.116315297, 352115.177632669 4788855.582887075, 352116.6232500774 4788852.901745258))</t>
  </si>
  <si>
    <t>POLYGON ((351927.837092366 4788081.083887558, 351883.0040913657 4788061.400909618, 351864.3111353653 4788039.613273229, 351850.494000321 4788062.242006105, 351837.9931778884 4788083.049830247, 351842.0454141656 4788084.756139108, 351854.0130116198 4788089.130330917, 351910.6291830705 4788117.805408058, 351923.2586584094 4788092.1333672, 351927.837092366 4788081.083887558))</t>
  </si>
  <si>
    <t>POLYGON ((352466.207877308 4787655.541108169, 352468.5786328625 4787655.943368729, 352471.4966090859 4787657.099347984, 352473.8996352173 4787657.883013447, 352475.8348173257 4787658.375591863, 352477.0710183686 4787658.700795353, 352471.4774945544 4787646.390302275, 352467.143091227 4787637.532678244, 352469.5413374297 4787632.065504485, 352477.572439386 4787615.073313612, 352489.1847655992 4787589.965309757, 352498.0816425331 4787574.694224983, 352500.5045738149 4787558.649058737, 352502.6367946931 4787544.482519114, 352503.4382768708 4787537.17070562, 352504.981128402 4787528.099440999, 352493.7798055155 4787527.177312273, 352478.3307505441 4787528.83230314, 352476.9487067539 4787538.912096121, 352475.3818175294 4787548.77290533, 352472.3884113987 4787570.345898388, 352469.416546254 4787582.468791895, 352461.4353999973 4787617.674276608, 352457.4952420837 4787635.403907438, 352466.207877308 4787655.541108169))</t>
  </si>
  <si>
    <t>POLYGON ((349957.7523810248 4788269.987043849, 349974.4350875417 4788245.652188447, 349991.055356754 4788224.538000368, 349899.9254718896 4788148.349309692, 349898.1566406009 4788165.785659114, 349895.95965606 4788193.697977818, 349886.369666565 4788219.254348086, 349957.7523810248 4788269.987043849))</t>
  </si>
  <si>
    <t>POLYGON ((351414.8101201957 4788204.541231841, 351457.4413139157 4788222.390977574, 351458.918678147 4788218.123454633, 351459.9337084912 4788213.979216305, 351459.9732225921 4788210.814529348, 351459.7522619433 4788208.026781376, 351459.5565674214 4788205.871253006, 351459.1669269047 4788204.174371571, 351455.7367140095 4788195.80655676, 351451.7779892187 4788186.923608681, 351450.5305786341 4788184.051656811, 351448.9492821756 4788180.525217023, 351447.4143432222 4788177.420349338, 351446.2957577327 4788174.880208226, 351445.4332906336 4788172.933712768, 351444.9450789556 4788171.721846655, 351400.5919400095 4788189.005912613, 351414.8101201957 4788204.541231841))</t>
  </si>
  <si>
    <t>POLYGON ((348452.9457418313 4785720.605816599, 348461.0006929772 4785716.41235399, 348473.4029507982 4785710.379863743, 348481.7361338416 4785706.359899458, 348476.6252921474 4785696.684583015, 348471.0205236481 4785685.862580991, 348461.4888025436 4785690.544886854, 348449.1422613594 4785696.834596071, 348441.325794453 4785700.378416347, 348452.9457418313 4785720.605816599))</t>
  </si>
  <si>
    <t>POLYGON ((351992.0577093906 4788253.257905612, 352124.5366952617 4788260.983645119, 352127.411149486 4788239.892460486, 352129.7255615804 4788222.867766383, 352131.418684155 4788213.86070833, 352118.4939391601 4788209.990726295, 352100.8168346189 4788204.929443859, 352079.7062820643 4788197.894233045, 352059.7859647671 4788191.135569785, 352049.769352082 4788187.777144894, 352042.5332784849 4788185.559070127, 352034.9305507375 4788182.600023605, 352027.4636027203 4788180.313185134, 352020.6601409648 4788177.319142766, 352018.9119700033 4788181.062401756, 352014.4923724277 4788190.674506942, 352011.5161483819 4788196.543671244, 352005.4456537863 4788206.970800936, 351999.8352138514 4788216.287370948, 351998.8830960547 4788218.699879844, 351997.3466756488 4788221.912300837, 351984.0761048902 4788252.759710385, 351992.0577093906 4788253.257905612))</t>
  </si>
  <si>
    <t>POLYGON ((352115.177632669 4788855.582887075, 352148.5495208124 4788878.116315297, 352153.1525921425 4788864.165318864, 352165.7236923228 4788847.351640325, 352138.7370876772 4788833.374322263, 352136.8368124595 4788832.348653718, 352134.8313235159 4788831.612242071, 352133.2134820541 4788835.856326355, 352131.7991932353 4788839.312642257, 352125.2261381676 4788836.950000993, 352117.9934386677 4788850.361658415, 352115.177632669 4788855.582887075))</t>
  </si>
  <si>
    <t>POLYGON ((351414.0572958526 4787874.420591455, 351414.1057863609 4787874.410341862, 351414.2355894261 4787874.383894154, 351414.3656274184 4787874.358539341, 351414.4957972155 4787874.334180682, 351414.6261987516 4787874.310814991, 351414.7568320289 4787874.288442263, 351414.8876002986 4787874.267165626, 351415.0185003738 4787874.246885137, 351415.1495354405 4787874.227700736, 351415.280802247 4787874.209509302, 351415.4121009264 4787874.192317207, 351415.5436313443 4787874.176118079, 351415.6751968212 4787874.161018224, 351415.8069940364 4787874.146911334, 351415.9388263104 4787874.133903719, 351416.0706904581 4787874.121895443, 351416.2027863431 4787874.110880135, 351416.3348173529 4787874.100967284, 351416.4670801032 4787874.092047404, 351416.5992779784 4787874.08422998, 351416.7316076584 4787874.077408713, 351416.8639692083 4787874.071586784, 351416.9963658185 4787874.066864128, 351417.1287942999 4787874.063140814, 351417.2612578403 4787874.060516773, 351417.3936533182 4787874.058895257, 351417.5261806013 4787874.058269898, 351417.6586430101 4787874.058746997, 351417.7911372884 4787874.060223439, 351417.9235666932 4787874.062802338, 351418.0560279676 4787874.06638058, 351418.1884211811 4787874.070961348, 351418.3207495188 4787874.076644576, 351418.453109728 4787874.083327146, 351418.5853051277 4787874.091115366, 351418.7175323988 4787874.09990292, 351418.8495916743 4787874.109696193, 351418.98168282 4787874.120488806, 351419.1136091571 4787874.132387066, 351419.2454674318 4787874.145287853, 351419.3771608967 4787874.159294286, 351419.5087862992 4787874.174303249, 351419.6403436392 4787874.19031474, 351419.7717329832 4787874.207331943, 351419.9029575172 4787874.225454795, 351420.034014055 4787874.244583361, 351420.1650025302 4787874.264714455, 351420.2957262617 4787874.285954383, 351420.4263787443 4787874.308096908, 351420.5567664831 4787874.331348265, 351420.6869862257 4787874.355605333, 351420.8170379716 4787874.380868118, 351420.9469217212 4787874.407136622, 351421.0765407268 4787874.434513957, 351421.2059885496 4787874.462797071, 351421.3351716296 4787874.492189021, 351421.4640835901 4787874.522489939, 351421.5928307431 4787874.553896507, 351421.7213099648 4787874.586311975, 351421.8495180691 4787874.619636408, 351421.9773614946 4787874.654072868, 351422.1050337381 4787874.689415105, 351422.2324412382 4787874.725866179, 351422.3595776198 4787874.763226219, 351422.4863493243 4787874.801698281, 351422.6128499123 4787874.841079313, 351422.7389826352 4787874.88147243, 351422.8648442404 4787874.922774518, 351422.9903411674 4787874.965188628, 351423.1155669786 4787875.008511704, 351423.2404249244 4787875.052846867, 351423.364915006 4787875.09819412, 351423.4890340352 4787875.144453529, 351423.6127852 4787875.191725025, 351423.7361653144 4787875.239908677, 351423.8591775632 4787875.289104417, 351423.9818219485 4787875.339312242, 351424.1039953469 4787875.390435413, 351424.2257976945 4787875.442470737, 351424.3472321787 4787875.49551815, 351424.4681956756 4787875.549480905, 351424.5887913087 4787875.604455745, 351424.7089159557 4787875.66034593, 351424.8285696175 4787875.717151459, 351424.9477522941 4787875.774872327, 351425.0665671057 4787875.833605281, 351425.1848078107 4787875.893156833, 351425.3026806516 4787875.953720471, 351425.4199825728 4787876.015202639, 351425.536913442 4787876.077596964, 351425.6532733922 4787876.140909813, 351425.769162357 4787876.205138006, 351425.8844804009 4787876.27028473, 351425.9993274602 4787876.336346794, 351426.1137003471 4787876.403224265, 351426.2275055018 4787876.471120196, 351426.3407365486 4787876.539834728, 351426.4534966107 4787876.609464599, 351426.5655826303 4787876.679916249, 351426.6771976664 4787876.751283246, 351426.7882417833 4787876.823568767, 351426.898711792 4787876.896672885, 351427.0086076945 4787876.970595597, 351427.117935865 4787877.045536771, 351427.2266867413 4787877.121196611, 351427.334766764 4787877.197778162, 351427.4422726803 4787877.27517831, 351427.5492044896 4787877.353397051, 351427.6555621926 4787877.432434387, 351427.7611491075 4787877.512396627, 351427.8662586626 4787877.593074339, 351427.9705974305 4787877.674676955, 351428.0743589044 4787877.756998234, 351428.1774495253 4787877.840241226, 351428.2799628522 4787877.924202881, 351428.3817022038 4787878.008989505, 351428.4827675148 4787878.094597907, 351428.5832587205 4787878.181024909, 351428.682972763 4787878.268176945, 351428.7821126993 4787878.356147573, 351428.8804754735 4787878.444843238, 351428.978164208 4787878.534360685, 351429.0750757793 4787878.624603166, 351429.1714132444 4787878.715664245, 351429.266873613 4787878.807453544, 351429.3617566893 4787878.8999615, 351429.4557626682 4787878.993197684, 351429.5491913558 4787879.087152528, 351429.641746133 4787879.181935528, 351429.7336204954 4787879.27734044, 351429.8247208829 4787879.373570323, 351429.9151408557 4787879.47042212, 351430.0046837331 4787879.568002136, 351430.093549382 4787879.666304003, 351430.1815379364 4787879.765334094, 351430.2688460744 4787879.864986096, 351430.3552771169 4787879.965366321, 351430.441027745 4787880.066368462, 351430.5259012778 4787880.168098821, 351430.6099944606 4787880.270454284, 351430.6933104816 4787880.373534782, 351430.7757430334 4787880.477143634, 351430.8573984234 4787880.581477519, 351430.9382734636 4787880.68643651, 351431.0182682206 4787880.792023784, 351431.0973826956 4787880.898239351, 351431.1757168208 4787881.005080015, 351431.2532705984 4787881.112545784, 351431.3299409059 4787881.220539905, 351431.4057341174 4787881.329262247, 351431.4806438579 4787881.438512946, 351431.554770064 4787881.54828881, 351431.6279160506 4787881.658696151, 351431.7002816898 4787881.769728594, 351431.7717606733 4787881.881189456, 351431.8423625588 4787881.993378541, 351431.9120777887 4787882.105996045, 351431.9809095479 4787882.219141906, 351432.0488610244 4787882.332916052, 351432.1159290301 4787882.447218554, 351432.182010445 4787882.561952664, 351432.2473115107 4787882.677311874, 351432.3116259865 4787882.79310269, 351432.3750569918 4787882.909421861, 351432.4375014055 4787883.026172643, 351432.4991622829 4787883.143448589, 351432.5597398225 4787883.261259265, 351432.619530639 4787883.379495176, 351432.6783380508 4787883.498262625, 351432.7361556854 4787883.61736175, 351432.7930898486 4787883.736989226, 351432.8491373558 4787883.857045124, 351432.9042014584 4787883.977632564, 351432.9582757839 4787884.098551678, 351433.0114634514 4787884.219899213, 351433.0635645944 4787884.341681542, 351433.1148758257 4787884.463789167, 351433.1651005318 4787884.586331593, 351433.2144385818 4787884.709302434, 351433.26279004 4787884.832704885, 351433.3101517213 4787884.956439009, 351433.3565236225 4787885.080504805, 351433.4020056804 4787885.204899088, 351433.4464012121 4787885.329728168, 351433.4899069004 4787885.454885734, 351433.5323228757 4787885.580378158, 351433.5738490077 4787885.70619907, 351433.6143853611 4787885.832351656, 351433.6538288139 4787885.958739167, 351433.6923856103 4787886.0855551, 351433.7298495083 4787886.212605959, 351433.7664203732 4787886.339885372, 351433.8019047144 4787886.467599577, 351433.8363929017 4787886.595445589, 351433.869991245 4787886.72362009, 351433.9023967546 4787886.8520327, 351433.9251732451 4787886.945139722, 351445.570802183 4787880.075314658, 351463.2415008195 4787866.666375177, 351453.6570270328 4787859.378044626, 351425.1034200508 4787834.77300199, 351413.2331579704 4787825.308666215, 351414.0572958526 4787874.420591455))</t>
  </si>
  <si>
    <t>POLYGON ((347032.6459870719 4787419.15371002, 347036.0548119866 4787409.157149867, 347038.3152828773 4787401.788794526, 347040.5326532671 4787394.954215889, 347031.2556151337 4787392.961690735, 347004.8665489419 4787387.232038934, 347007.4084565503 4787415.968119388, 347010.9292095262 4787415.316137788, 347014.1227154767 4787415.061839123, 347018.332092425 4787415.585051845, 347021.0533812278 4787416.060483467, 347024.8081776025 4787416.674421636, 347027.7673319015 4787417.43767983, 347030.3097754843 4787418.280852185, 347032.6459870719 4787419.15371002))</t>
  </si>
  <si>
    <t>POLYGON ((350743.0013499053 4787776.583448097, 350770.6710743273 4787765.05507346, 350755.3042902183 4787713.002546243, 350719.3919426291 4787724.667340504, 350743.0013499053 4787776.583448097))</t>
  </si>
  <si>
    <t>POLYGON ((352167.7087254655 4788783.359985762, 352176.9903358232 4788766.065333971, 352151.7567747498 4788752.844374343, 352141.8159303226 4788770.979544577, 352167.7087254655 4788783.359985762))</t>
  </si>
  <si>
    <t>POLYGON ((352054.1994032185 4787527.785380809, 352072.41843218 4787520.373151368, 352061.3918523677 4787478.820013804, 352060.778382676 4787476.274372707, 352054.4232916719 4787478.189444224, 352038.3014259001 4787482.688385813, 352039.0839245752 4787485.029166374, 352045.8228485673 4787505.918705384, 352047.7710389688 4787505.347896724, 352048.0624353393 4787506.420485649, 352054.1994032185 4787527.785380809))</t>
  </si>
  <si>
    <t>POLYGON ((346971.9727200444 4787408.179675972, 346998.8948658807 4787385.939111516, 346945.390251346 4787374.354512764, 346957.208811409 4787389.163291705, 346971.9727200444 4787408.179675972))</t>
  </si>
  <si>
    <t>POLYGON ((347055.7314397274 4787432.080899663, 347059.3801174815 4787416.079015967, 347060.9136311575 4787409.103384253, 347062.7942505434 4787399.774194784, 347040.5326532671 4787394.954215889, 347038.3152828773 4787401.788794526, 347036.0548119866 4787409.157149867, 347032.6459870719 4787419.15371002, 347036.7901510613 4787421.895143316, 347041.1045922426 4787424.52090451, 347045.6837406076 4787427.081002345, 347049.9083676209 4787429.280764731, 347055.7314397274 4787432.080899663))</t>
  </si>
  <si>
    <t>POLYGON ((351122.177627134 4787748.594748291, 351139.1736423011 4787780.668581065, 351155.5106942605 4787772.011547741, 351135.8277622187 4787742.429568864, 351122.177627134 4787748.594748291))</t>
  </si>
  <si>
    <t>POLYGON ((351394.004427817 4788094.849375804, 351402.0285629737 4788073.843259429, 351355.6701641942 4788045.65611927, 351351.2700111885 4788055.144690266, 351347.1673727275 4788064.577056233, 351345.9687681636 4788067.623357176, 351345.1414545021 4788070.116323158, 351394.004427817 4788094.849375804))</t>
  </si>
  <si>
    <t>POLYGON ((350491.4071965512 4788512.371252961, 350572.6214439196 4788561.304442123, 350581.5806486851 4788525.533970376, 350555.141009198 4788508.801845402, 350578.1909262997 4788475.832612177, 350535.7000191855 4788448.942593423, 350491.4071965512 4788512.371252961))</t>
  </si>
  <si>
    <t>POLYGON ((347099.7350128111 4787446.877366411, 347100.4342131349 4787440.187340426, 347101.6713647599 4787426.999001622, 347102.7687060825 4787412.676389793, 347103.0090679568 4787408.481336903, 347083.3769203982 4787404.230655093, 347082.8390879848 4787408.238820241, 347082.1859269564 4787413.74693076, 347080.4470646291 4787420.946192642, 347075.9859935405 4787440.242321729, 347081.4692561353 4787442.490979184, 347085.5556764851 4787443.942462727, 347087.6333196454 4787444.552763036, 347090.4797596929 4787445.367132993, 347094.3554618913 4787446.186894109, 347099.7350128111 4787446.877366411))</t>
  </si>
  <si>
    <t>POLYGON ((347027.5081078034 4787461.897019459, 347030.5625379744 4787454.891290821, 347034.4913249878 4787446.619008924, 347038.0974671248 4787438.985955255, 347036.8084859053 4787438.007474014, 347034.6367830905 4787436.838059667, 347032.2698413942 4787435.522313569, 347030.2589411886 4787434.614572427, 347028.057961814 4787433.722296473, 347025.8591113181 4787432.896777971, 347023.3882649143 4787431.908368289, 347021.8141054574 4787431.548812764, 347020.2024789525 4787431.209559315, 347018.9795008571 4787431.105605873, 347017.6024000004 4787430.949445729, 347015.92453869 4787430.926723864, 347014.5577572352 4787431.094157607, 347012.3258589308 4787431.622706595, 347010.8515301031 4787432.003249648, 347009.459726716 4787432.581236928, 347008.1066045944 4787433.176997882, 347006.6834053413 4787433.96566601, 347005.2318410507 4787435.060054449, 347003.7120193979 4787436.404413729, 347002.4218664853 4787437.779563352, 347000.9915529595 4787439.540327454, 346999.9712702637 4787441.011710738, 346998.9972602389 4787442.738916103, 346998.2115032652 4787444.393392737, 347027.5081078034 4787461.897019459))</t>
  </si>
  <si>
    <t>POLYGON ((352163.2321225803 4788684.836395518, 352182.5031395153 4788692.20722218, 352185.5373230159 4788681.983672041, 352189.3652111796 4788664.99923206, 352161.8740926614 4788656.599543205, 352131.4900662658 4788646.801600564, 352123.6196002944 4788660.544802179, 352120.7927771749 4788665.122852034, 352118.3221090615 4788668.917769534, 352124.5570071005 4788670.815134939, 352143.7971513862 4788677.757397975, 352160.3406949989 4788683.804327027, 352163.2321225803 4788684.836395518))</t>
  </si>
  <si>
    <t>POLYGON ((351356.0533459396 4788175.283439034, 351368.5937018701 4788148.130332923, 351327.4850842087 4788130.780696099, 351325.8772441714 4788135.426916268, 351323.9425396019 4788140.366462507, 351322.0321387211 4788145.180389158, 351319.4080097261 4788151.619851643, 351317.5412822498 4788155.823968463, 351316.3710198902 4788158.20002768, 351356.0533459396 4788175.283439034))</t>
  </si>
  <si>
    <t>POLYGON ((351844.869003986 4787711.307201081, 351845.1874776889 4787709.699979032, 351846.2623089375 4787706.445660897, 351847.4017515867 4787705.032234599, 351848.929969797 4787703.77997102, 351853.2942678542 4787700.37202895, 351855.4793851544 4787698.757995174, 351856.8048171049 4787697.163375447, 351858.4357796977 4787694.358687025, 351859.8838959606 4787691.21580818, 351860.66152811 4787688.912101659, 351861.9099346662 4787684.61368077, 351861.811900764 4787678.255555994, 351861.6565282934 4787670.127732893, 351861.2295867068 4787661.439269078, 351860.7678995791 4787654.19892542, 351833.6254577127 4787665.367786058, 351808.0870982752 4787676.916745777, 351797.5371471031 4787681.555524703, 351794.081987624 4787675.563253514, 351786.4194373921 4787684.385763706, 351779.7617019944 4787690.173765494, 351771.5085029734 4787697.072225242, 351764.6995106371 4787702.844444478, 351757.2539147569 4787709.44545312, 351761.2492384734 4787719.709018159, 351764.2011385247 4787727.615212209, 351766.2531325739 4787732.595258495, 351774.2585962539 4787725.541639905, 351785.7250640122 4787715.567048358, 351792.8843146265 4787709.278379892, 351794.3453365773 4787708.061470707, 351844.869003986 4787711.307201081))</t>
  </si>
  <si>
    <t>POLYGON ((348610.2970880663 4786025.473709491, 348620.1522037608 4786041.549879972, 348643.6556911581 4786029.465923613, 348699.6533362211 4786001.019696051, 348754.6493865477 4785973.439126675, 348790.3939771273 4785955.305319199, 348801.7183642288 4785949.91471213, 348773.2129049621 4785922.766750091, 348638.8168851421 4785987.006501094, 348648.247006724 4786006.410749332, 348630.2919816808 4786015.570584613, 348617.9175149974 4786021.777569795, 348610.2970880663 4786025.473709491))</t>
  </si>
  <si>
    <t>POLYGON ((351453.3878235119 4788103.620211674, 351496.7709704277 4788123.499424024, 351511.6913090766 4788085.197194431, 351468.2041992811 4788071.680955438, 351464.5808482087 4788079.005984782, 351461.6235345092 4788085.725663963, 351458.6193238596 4788092.267175103, 351456.2491330835 4788097.309238305, 351454.347980378 4788101.628990277, 351453.3878235119 4788103.620211674))</t>
  </si>
  <si>
    <t>POLYGON ((350986.9746763429 4787258.12074551, 350944.4041134662 4787096.846960946, 350930.0856736501 4787079.304397211, 350872.6579570431 4786954.111969875, 350832.5707273168 4786901.783303245, 350737.2219311625 4786942.79458951, 350738.9903289155 4786930.122461464, 350697.9065391537 4786937.927461272, 350702.8501093358 4786949.409111718, 350705.4864757962 4786961.4343022, 350710.1846624626 4786973.832103232, 350717.2968939301 4786994.172310635, 350723.6950285049 4787012.861085315, 350730.2353684916 4787029.546905137, 350735.5221077549 4787044.70963658, 350740.9662524998 4787060.614216499, 350746.0085401596 4787074.523187659, 350750.5102647649 4787089.408740869, 350752.2421750361 4787094.662922664, 350841.8587265217 4787115.362452679, 350838.103028312 4787230.652589891, 350746.3027047075 4787211.9146329, 350731.2390001415 4787255.491007176, 350722.4085339149 4787283.730365835, 350715.5195440769 4787309.27426654, 350710.0090438477 4787338.958615802, 350706.1069318319 4787369.000722908, 350701.5034023817 4787402.183822454, 350698.2609509388 4787429.152196824, 350695.5165557797 4787446.840853573, 350694.497647177 4787455.88629212, 350694.7369674055 4787455.413692692, 350825.2661066079 4787428.091049097, 350963.0880511029 4787398.79774836, 351048.3204951184 4787380.682064799, 351047.7099077919 4787379.462792745, 351021.4880142872 4787328.083199422, 350985.5441216589 4787258.680949399, 350986.9746763429 4787258.12074551))</t>
  </si>
  <si>
    <t>POLYGON ((351750.7335844352 4788038.138657021, 351764.8771211654 4788007.134538976, 351773.5186698809 4787988.94828269, 351716.0319920764 4787957.366266979, 351715.3068385341 4787960.49669666, 351713.7522761081 4787969.357202172, 351712.0721026345 4787982.735415281, 351710.1148758108 4788002.507330023, 351709.2919673836 4788019.403460492, 351714.4884119403 4788022.173069417, 351726.5218617934 4788027.636355246, 351750.7335844352 4788038.138657021))</t>
  </si>
  <si>
    <t>POLYGON ((348512.4685046442 4785826.458080693, 348518.4409737114 4785838.584042032, 348526.0664694218 4785835.341615317, 348543.1774536977 4785827.950048623, 348548.6901041676 4785825.625099029, 348544.8856595642 4785816.279777132, 348528.8804108619 4785821.149366965, 348508.4066653602 4785818.436951792, 348512.4685046442 4785826.458080693))</t>
  </si>
  <si>
    <t>POLYGON ((351761.9090217393 4788467.060637129, 351775.3334054838 4788436.105832837, 351743.4807748718 4788422.260922191, 351730.0562213204 4788450.12754036, 351761.9090217393 4788467.060637129))</t>
  </si>
  <si>
    <t>POLYGON ((351856.9831982446 4787497.464413914, 351881.7969454009 4787493.605102138, 351850.9920969181 4787400.009316584, 351826.8536799875 4787403.435634329, 351856.9831982446 4787497.464413914))</t>
  </si>
  <si>
    <t>POLYGON ((352505.2250404394 4787662.416337068, 352506.7033822843 4787662.269655552, 352509.4939738087 4787661.918767449, 352512.2503332669 4787661.639395745, 352514.2597065488 4787661.102047856, 352516.6162360138 4787660.860636202, 352519.5479751172 4787660.857870274, 352521.6658892639 4787660.888361045, 352523.3631384835 4787661.319803257, 352526.4708200945 4787661.755581848, 352530.4238697105 4787662.369272086, 352534.3985915894 4787663.2296578, 352537.3571911916 4787664.323219538, 352539.8097898039 4787665.792444351, 352542.4040878022 4787667.247546743, 352544.7920348111 4787668.352004834, 352545.7285163628 4787639.122511727, 352545.1486269881 4787590.101829466, 352544.8358578143 4787554.930482205, 352544.8541424272 4787552.081601522, 352545.9673504895 4787536.589586957, 352546.7595948981 4787533.370202933, 352533.0877814122 4787531.64105064, 352524.0952975644 4787531.018910328, 352521.4219979474 4787530.929102828, 352512.1757514667 4787529.442049228, 352504.981128402 4787528.099440999, 352503.4382768708 4787537.17070562, 352502.6367946931 4787544.482519114, 352500.5045738149 4787558.649058737, 352498.0816425331 4787574.694224983, 352489.1847655992 4787589.965309757, 352477.572439386 4787615.073313612, 352469.5413374297 4787632.065504485, 352467.143091227 4787637.532678244, 352471.4774945544 4787646.390302275, 352477.0710183686 4787658.700795353, 352480.6621339155 4787659.718866229, 352485.2526931141 4787661.119408509, 352489.059723204 4787662.358273248, 352491.7254580196 4787662.95739862, 352492.8477772481 4787662.835876051, 352495.580769061 4787662.71460471, 352498.5566496454 4787662.649909812, 352502.8676116504 4787662.648374135, 352505.2250404394 4787662.416337068))</t>
  </si>
  <si>
    <t>POLYGON ((352206.192460737 4788540.074076643, 352209.9308964513 4788521.608272339, 352203.5201626396 4788519.865263905, 352183.2882272411 4788513.840233715, 352177.9906601018 4788532.886857934, 352184.392650349 4788534.70697216, 352205.3051530393 4788539.685331503, 352206.192460737 4788540.074076643))</t>
  </si>
  <si>
    <t>POLYGON ((351717.0882318332 4788332.931532589, 351751.3374044546 4788345.101455217, 351757.4210800949 4788328.240805388, 351764.1963770836 4788309.463025544, 351769.7440322435 4788294.087995083, 351773.6667904425 4788283.216169382, 351776.4823875958 4788275.412731993, 351750.640187763 4788261.583067078, 351746.582162577 4788270.425086508, 351740.3917239633 4788283.066642757, 351733.3409406193 4788299.207171898, 351724.4708896062 4788319.154557828, 351717.0882318332 4788332.931532589))</t>
  </si>
  <si>
    <t>POLYGON ((351898.8655700332 4788831.459210431, 351903.8958089609 4788824.266768212, 351913.9731099062 4788809.214412324, 351919.2842662176 4788801.269847743, 351922.7156724238 4788794.138009416, 351925.6468204521 4788788.051092408, 351922.6408615772 4788787.013173928, 351917.6809424759 4788785.656347005, 351913.4227659276 4788784.791718254, 351909.0908655826 4788784.00556801, 351903.7611290538 4788783.003558551, 351898.1325639929 4788782.192144997, 351895.3412682577 4788781.909648855, 351891.417565395 4788780.777059948, 351887.6878796905 4788779.752622806, 351884.9592708126 4788779.048778589, 351883.1302848952 4788777.868380088, 351879.9592726576 4788776.435484267, 351877.1485416623 4788775.543691984, 351875.2302300222 4788775.147519328, 351873.88789766 4788774.885428362, 351871.0691512 4788774.937225728, 351868.5656303243 4788775.312486296, 351866.0803267418 4788776.258868238, 351864.1356595004 4788777.426189622, 351862.9049995696 4788778.275331378, 351861.4229990312 4788779.608959018, 351859.5836290284 4788781.6876457, 351858.3071818136 4788783.491085467, 351898.8655700332 4788831.459210431))</t>
  </si>
  <si>
    <t>POLYGON ((347048.628437976 4787337.75143447, 347051.9980957386 4787339.435357306, 347055.7929604533 4787341.305796327, 347059.5086396753 4787343.08352433, 347062.9934359709 4787344.7923861, 347065.8116139019 4787345.912574616, 347068.5148623164 4787347.01752098, 347071.0999348837 4787348.002288874, 347072.9149931438 4787348.744810992, 347074.2241388327 4787349.160436335, 347075.2253387201 4787349.481042178, 347078.9540861584 4787334.93576208, 347082.1913636031 4787321.71165045, 347085.1025209425 4787310.212989517, 347086.4194234723 4787305.234622195, 347078.0501860068 4787302.11442731, 347071.7426655561 4787299.876845058, 347062.1457773183 4787296.524995896, 347061.8740579449 4787308.495398798, 347054.6461531131 4787324.467164772, 347048.628437976 4787337.75143447))</t>
  </si>
  <si>
    <t>POLYGON ((347139.7112803273 4787501.149970162, 347145.8701392072 4787500.658249613, 347141.2559121459 4787479.070561969, 347137.2237945605 4787460.19904626, 347136.0053714167 4787460.237902028, 347132.1386469904 4787460.894814927, 347127.1235795197 4787461.397776519, 347123.3973181514 4787461.678569187, 347118.9843826335 4787461.943245643, 347114.6108337344 4787462.244680469, 347114.7083623318 4787470.083643399, 347114.7639968868 4787484.975115665, 347114.9241893946 4787501.950044744, 347139.7112803273 4787501.149970162))</t>
  </si>
  <si>
    <t>POLYGON ((347065.0489005178 4787483.141850052, 347088.6511719995 4787496.581048503, 347089.2436273586 4787490.267367451, 347090.535388609 4787476.990953129, 347091.8216419951 4787461.151442559, 347090.2468775237 4787460.77289952, 347087.4442784013 4787460.138100334, 347084.6441077249 4787459.579452594, 347081.723029876 4787458.814981061, 347077.6012680249 4787457.450457408, 347073.2498374345 4787456.055143412, 347070.0896795897 4787454.964769545, 347069.6346367282 4787457.428209983, 347068.8166127877 4787461.656391066, 347066.7801949866 4787473.09854918, 347065.0489005178 4787483.141850052))</t>
  </si>
  <si>
    <t>POLYGON ((348642.665424904 4786081.613714379, 348653.8748032599 4786102.36675069, 348686.1083519844 4786085.445659367, 348726.9621051053 4786064.976424999, 348757.8738225342 4786049.469397626, 348790.0994101567 4786033.334468735, 348818.4546168075 4786018.933238387, 348834.8054134951 4786010.560430125, 348840.2880911561 4786007.989142542, 348827.7794481743 4785988.635347775, 348794.0148258263 4786005.514891441, 348760.627563909 4786022.272869213, 348721.014976364 4786042.221340824, 348691.4546968822 4786057.080258026, 348655.2185249064 4786075.365017231, 348642.665424904 4786081.613714379))</t>
  </si>
  <si>
    <t>POLYGON ((352874.0886496215 4787615.948713379, 352874.0434511208 4787615.949254504, 352874.1859200152 4787616.069054315, 352874.0886496215 4787615.948713379))</t>
  </si>
  <si>
    <t>POLYGON ((351576.1488802182 4788303.289670225, 351571.2460336564 4788299.808152606, 351565.7358714111 4788295.984776615, 351561.8519632402 4788293.289750955, 351560.2097742225 4788292.091483592, 351560.1911250132 4788292.137194453, 351558.8668101946 4788294.419129846, 351556.1459850466 4788297.691743336, 351553.0244969121 4788300.192156827, 351549.3858411585 4788302.068937731, 351546.0949411589 4788303.049712282, 351542.2633822604 4788304.385951458, 351538.5918141493 4788306.95272738, 351535.6661892655 4788310.923919694, 351533.4803120989 4788314.574712284, 351531.4656821702 4788318.178028082, 351529.6045603701 4788321.776747918, 351528.5403478865 4788326.157237579, 351528.6430832719 4788330.011833523, 351529.3235165678 4788332.774721853, 351529.7145150387 4788334.721147922, 351538.9639285927 4788341.09500953, 351550.768962811 4788349.216209087, 351553.5893532576 4788345.345507471, 351557.340969458 4788338.752246641, 351561.3592669296 4788331.289774158, 351565.6608876946 4788323.291678128, 351570.4106158662 4788314.460799043, 351574.427326883 4788306.992476127, 351576.2329116974 4788303.349312207, 351576.1488802182 4788303.289670225))</t>
  </si>
  <si>
    <t>POLYGON ((351981.5518868679 4788060.928804242, 351989.2819190267 4788045.249312706, 351995.3020886626 4788032.770367377, 351998.3677264095 4788026.420584902, 351979.95636686 4788016.366227061, 351972.268336191 4788031.734869112, 351961.4325574045 4788053.353479018, 351964.7063547738 4788054.697177584, 351971.6324626433 4788057.195739937, 351981.5518868679 4788060.928804242))</t>
  </si>
  <si>
    <t>POLYGON ((352096.0468950181 4787450.824363454, 352126.5755448593 4787443.245364251, 352120.4054931338 4787421.8684255, 352101.2644473256 4787369.689727101, 352080.2195943441 4787313.848717492, 352065.4358295901 4787317.103248744, 352049.2027008065 4787318.395591663, 352060.2021755458 4787343.220902896, 352068.6726937926 4787363.680691399, 352071.4201264343 4787372.293444652, 352081.4842268566 4787402.186355894, 352090.4109209186 4787429.6447651, 352096.0468950181 4787450.824363454))</t>
  </si>
  <si>
    <t>POLYGON ((347171.5096867712 4787478.782316105, 347180.6730995652 4787473.30652863, 347190.8917006305 4787467.453961505, 347199.8281787296 4787462.033130187, 347204.0158550198 4787459.488771409, 347206.480890865 4787457.90469088, 347203.8215763538 4787453.39665787, 347200.4941615024 4787447.061430594, 347198.3205946709 4787443.443149539, 347196.7524681794 4787440.882368616, 347195.669954451 4787440.402295224, 347194.6452501938 4787440.539812853, 347193.7073195506 4787441.007989531, 347192.3675586031 4787442.022682749, 347190.3859730219 4787443.229308776, 347188.1336060065 4787444.311119544, 347185.647322207 4787445.228925031, 347182.5648808284 4787446.575497285, 347177.9014729895 4787448.544203392, 347173.3178592076 4787450.624708263, 347168.5748598505 4787452.491113028, 347163.213640437 4787454.09132471, 347158.3078156936 4787455.629495855, 347160.6872410104 4787459.72709679, 347164.8418718977 4787466.903073637, 347171.5096867712 4787478.782316105))</t>
  </si>
  <si>
    <t>POLYGON ((349312.088213051 4785895.861526954, 349312.0837712989 4785895.860268054, 349391.4734136604 4785750.375557359, 349391.532118447 4785750.268347159, 349391.5913356527 4785750.161520773, 349391.6508558497 4785750.054784762, 349391.7108884658 4785749.948432558, 349391.7713271947 4785749.842267483, 349391.8322719724 4785749.736286351, 349391.8935261128 4785749.630595463, 349391.9552894867 4785749.525188449, 349392.0173590386 4785749.419971745, 349392.079937823 4785749.31503892, 349392.142925907 4785749.210393157, 349392.206320104 4785749.105934517, 349392.2702235345 4785749.001759755, 349392.334433142 4785748.897775305, 349392.399055234 4785748.794177848, 349392.464183374 4785748.690764334, 349392.5296208765 4785748.587641066, 349392.5955644281 4785748.48470174, 349392.6618205283 4785748.382152595, 349392.7285826763 4785748.279787387, 349392.7956541881 4785748.177712429, 349392.8632317468 4785748.075821412, 349392.9312217903 4785747.974317391, 349392.9995211984 4785747.873103615, 349393.0683266526 4785747.772073781, 349393.1374414716 4785747.671334193, 349393.2070655233 4785747.570878481, 349393.276998939 4785747.470713016, 349393.3473416525 4785747.370834612, 349393.4180936669 4785747.27124327, 349393.4892549779 4785747.171938987, 349393.560825587 4785747.072921768, 349393.6328054958 4785746.974191607, 349393.7051947025 4785746.87574851, 349393.7778932722 4785746.77759566, 349393.8511010766 4785746.679726684, 349393.9246182451 4785746.582147955, 349393.9985478962 4785746.484956225, 349394.0728836614 4785746.387951619, 349394.1475287896 4785746.291237258, 349394.2226863373 4785746.19490671, 349394.2981500623 4785746.098766473, 349394.374026272 4785746.003013234, 349394.4502118457 4785745.907550242, 349394.5269066532 4785745.812371125, 349394.6039140094 4785745.717582189, 349394.681227543 4785745.622983566, 349394.7590534972 4785745.528768752, 349394.8371888155 4785745.434844187, 349394.9156366813 4785745.341309802, 349394.9945905954 4785745.247959359, 349395.0738570592 4785745.154999098, 349395.1534328862 4785745.062329086, 349395.2335211326 4785744.970042882, 349395.3139187432 4785744.878046924, 349395.3946257177 4785744.786341216, 349395.4757419892 4785744.694922567, 349395.5571708116 4785744.603894101, 349395.6390089319 4785744.513152696, 349395.7212595369 4785744.422798289, 349395.8038195049 4785744.332734127, 349395.8867919577 4785744.243056962, 349395.9700737756 4785744.153670046, 349396.0536649543 4785744.064573374, 349396.1376686189 4785743.975863702, 349396.2220847692 4785743.887541024, 349396.3068102805 4785743.799508591, 349396.3918451568 4785743.711766409, 349396.477192582 4785743.624414409, 349396.5630492411 4785743.537346283, 349396.6491185151 4785743.450671527, 349396.7356002726 4785743.364383765, 349396.8223913942 4785743.278386251, 349396.9094950646 4785743.192778921, 349396.9970112208 4785743.107558584, 349397.0848367389 4785743.022628495, 349397.1729716221 4785742.937988655, 349397.2615221747 4785742.853835745, 349397.3503789057 4785742.769873149, 349397.439551371 4785742.68640067, 349397.5290332003 4785742.603218434, 349397.6189275145 4785742.5204232, 349397.7091343784 4785742.438018145, 349397.7996537909 4785742.356003272, 349397.8904825675 4785742.27427865, 349397.9816238937 4785742.192944208, 349398.0730777688 4785742.111999948, 349398.1649409416 4785742.031342749, 349398.2570167294 4785741.951078919, 349398.3495050027 4785741.871202084, 349398.4423058248 4785741.791715434, 349398.5354191966 4785741.712618966, 349398.628845118 4785741.633912678, 349398.7224804665 4785741.555499825, 349398.8165283016 4785741.477473966, 349398.9108918699 4785741.399938227, 349399.0055648034 4785741.322692734, 349399.1005502853 4785741.245837423, 349399.1958451304 4785741.169272359, 349399.2914557126 4785741.093197413, 349399.3872789076 4785741.017515835, 349399.4835114025 4785740.942121321, 349399.5799596966 4785740.867220107, 349399.6768204755 4785740.792705892, 349399.7738906832 4785740.718485109, 349399.8712766261 4785740.644754441, 349399.9689719321 4785740.571314024, 349400.0668830383 4785740.498366907, 349400.1652034443 4785740.425706856, 349400.2637396485 4785740.353540105, 349400.3625884044 4785740.281763537, 349400.4617497088 4785740.210377152, 349400.561120441 4785740.1392842, 349400.6608069094 4785740.068681362, 349400.7608059284 4785739.99846871, 349400.8611174948 4785739.92864624, 349400.9616416758 4785739.859217137, 349401.0624815939 4785739.790278154, 349401.1635309377 4785739.721632602, 349401.2648960188 4785739.653477167, 349401.3665704626 4785739.585611981, 349401.4684607076 4785739.518240099, 349401.570663502 4785739.451258398, 349401.6730820955 4785739.384769998, 349401.7758100536 4785739.318571851, 349401.8788537468 4785739.252863816, 349401.9820101195 4785739.187552338, 349402.0855789764 4785739.122627854, 349402.1893604478 4785739.05809674, 349402.2933577192 4785738.99405893, 349402.3976675409 4785738.930411302, 349402.5021899759 4785738.867157045, 349402.6069250253 4785738.804296154, 349402.7119758115 4785738.741925379, 349402.8172392101 4785738.679947974, 349402.922815159 4785738.61836075, 349403.0286069087 4785738.55726683, 349403.1346112727 4785738.496566278, 349403.2409281849 4785738.436255909, 349403.3473577783 4785738.376342095, 349403.4541031056 4785738.316918398, 349403.5611641687 4785738.257984817, 349403.6683347254 4785738.199347857, 349403.7758210169 4785738.141201014, 349403.8835231091 4785738.083547475, 349403.9914378163 4785738.026287302, 349404.0995651379 4785737.969420499, 349404.2079050724 4785737.912947062, 349404.3165607437 4785737.856963749, 349404.4253322796 4785737.801476919, 349404.5344163646 4785737.746380275, 349404.6436131296 4785737.691680182, 349404.7531256293 4785737.637470209, 349404.862850744 4785737.583653604, 349404.9727916582 4785737.530330301, 349405.0828452525 4785737.477403554, 349405.1932145824 4785737.424966926, 349405.3037965251 4785737.372923664, 349405.4144943344 4785737.32137689, 349405.5255046926 4785737.270220301, 349405.6366309163 4785737.2195602, 349405.7479697549 4785737.169293467, 349405.8596243279 4785737.119516852, 349405.9712916458 4785737.07013998, 349406.083274699 4785737.021253223, 349406.1954703651 4785736.972759834, 349406.3077818985 4785736.924762935, 349406.4203092313 4785736.877259338, 349406.5330491778 4785736.830149113, 349406.6460017391 4785736.783432253, 349406.7590733522 4785736.737311817, 349406.872457514 4785736.691581567, 349406.9858544216 4785736.646251055, 349407.0995670623 4785736.601410659, 349407.2133955693 4785736.557066758, 349407.3273367558 4785736.513119405, 349407.4415936766 4785736.469662173, 349407.5559664645 4785736.426701428, 349437.5732284463 4785725.207857636, 349437.6878946507 4785725.164687478, 349437.8024481757 4785725.121120765, 349437.9167859001 4785725.077060752, 349438.0310109452 4785725.032604179, 349438.1450201907 4785724.987654306, 349438.2588136346 4785724.942211131, 349438.3724943991 4785724.896371399, 349438.4859593642 4785724.850038366, 349438.5992085288 4785724.803212028, 349438.712245079 4785724.755992323, 349438.8251657638 4785724.70827613, 349438.9378738332 4785724.660166565, 349439.0503661023 4785724.611563699, 349439.1626425728 4785724.562467529, 349439.2748063624 4785724.512974808, 349439.3866544173 4785724.462991967, 349439.4983897932 4785724.41261257, 349439.6099093676 4785724.361739873, 349439.7212163279 4785724.310473807, 349439.832307489 4785724.258714437, 349439.9431828497 4785724.206461766, 349440.0538455941 4785724.153815724, 349440.1642957266 4785724.100776313, 349440.2745300566 4785724.047243604, 349440.3845485866 4785723.993217587, 349440.4943545033 4785723.938798203, 349440.603947805 4785723.88398545, 349440.7133253065 4785723.828679394, 349440.8224901931 4785723.77297997, 349440.9314392805 4785723.716787246, 349441.0400726316 4785723.660104403, 349441.1485964889 4785723.60312494, 349441.2568046119 4785723.545655358, 349441.364796934 4785723.487692473, 349441.472576641 4785723.429336224, 349441.5800437999 4785723.370589789, 349441.6873950941 4785723.311346868, 349441.7944338381 4785723.251713763, 349441.9012567801 4785723.191587356, 349442.0078671093 4785723.13106758, 349442.1141648893 4785723.07015762, 349442.2202468686 4785723.008754358, 349442.3261162338 4785722.946957728, 349442.4316730492 4785722.884770916, 349442.5370172496 4785722.822190735, 349442.6420457161 4785722.759120437, 349442.7469583158 4785722.69555365, 349442.8514616185 4785722.631699804, 349442.9557491193 4785722.567352653, 349443.0598240074 4785722.502612135, 349443.1636862808 4785722.437478244, 349443.2671328831 4785722.371857429, 349443.3704668056 4785722.305840055, 349443.4733882442 4785722.239435687, 349443.5761970044 4785722.172634765, 349443.6785932793 4785722.105446842, 349443.7807737536 4785722.037765622, 349443.8827416144 4785721.969691033, 349443.9843969253 4785721.901226261, 349444.0857396873 4785721.832371308, 349444.1868698347 4785721.763122984, 349444.2876842462 4785721.693384543, 349444.388186108 4785721.623255922, 349444.488378607 4785721.552837052, 349444.5883553064 4785721.481924881, 349444.688019456 4785721.410622528, 349444.7874709911 4785721.338926803, 349444.8865100413 4785721.266844085, 349444.9853332918 4785721.194268064, 349445.0838471787 4785721.121401795, 349445.182148451 4785721.048142159, 349445.2800340524 4785720.97439559, 349445.3776102912 4785720.900358775, 349445.4749707305 4785720.825828657, 349445.572021805 4785720.751008292, 349445.668760331 4785720.675797747, 349445.7651831212 4785720.600097081, 349445.8612965477 4785720.524106167, 349445.9570974257 4785720.447725075, 349446.0525825679 4785720.370853862, 349446.1478582828 4785720.293689218, 349446.2427215107 4785720.216137579, 349446.3372721922 4785720.138195756, 349446.4315103219 4785720.059863753, 349446.5254359031 4785719.981141567, 349446.6190521216 4785719.902129134, 349446.7123526047 4785719.822626582, 349446.805343724 4785719.742833785, 349446.8980222928 4785719.662650805, 349446.990388314 4785719.582077643, 349447.0824417857 4785719.501114299, 349447.1740827725 4785719.419763959, 349447.2655143309 4785719.338120188, 349447.3565334047 4785719.256089417, 349447.4472399298 4785719.173668465, 349447.5375339692 4785719.090860518, 349447.6276153963 4785719.007659205, 349447.7172875235 4785718.924170825, 349447.8066502882 4785718.840392201, 349447.8956973175 4785718.756123463, 349447.9844349831 4785718.671564474, 349448.072760164 4785718.586618491, 349448.1607727944 4785718.501282324, 349448.248376128 4785718.415659097, 349448.3357668484 4785718.329642503, 349448.4226483337 4785718.243342033, 349448.5093172047 4785718.156648194, 349448.595573592 4785718.06956736, 349448.6815206158 4785717.98219628, 349448.7670551548 4785717.894438202, 349448.8522803313 4785717.806389879, 349448.9371929573 4785717.717951372, 349449.0216962855 4785717.629225803, 349449.1057871289 4785717.54011324, 349449.189568611 4785717.450710429, 349449.2730375425 4785717.360917437, 349449.3560971752 4785717.270837382, 349449.4388442573 4785717.180367147, 349449.5211820427 4785717.089609851, 349449.6031073444 4785716.998465559, 349449.6847232805 4785716.907031019, 349449.7659299208 4785716.815309417, 349449.8468240107 4785716.723197634, 349449.9273088018 4785716.630798791, 349450.0074842293 4785716.5381097, 349450.0871472378 4785716.445036799, 349450.166600818 4785716.351670465, 349450.2455451652 4785716.258020256, 349450.3241769628 4785716.163979866, 349450.4023994617 4785716.069652411, 349450.4803125969 4785715.975034714, 349450.5578132495 4785715.880030015, 349450.6349077881 4785715.784838196, 349450.711589843 4785715.689259378, 349450.7879625344 4785715.593390314, 349450.863922743 4785715.497134254, 349450.9394768366 4785715.400691068, 349451.0146184475 4785715.303860885, 349451.0893507595 4785715.206743642, 349451.1637768939 4785715.109436087, 349451.2377905454 4785715.011741534, 349454.1995173212 4785711.084514788, 349428.5901276199 4785691.77099169, 349324.4090275904 4785693.738481726, 349321.4763105422 4785702.95612781, 349309.5999960667 4785745.352478766, 349303.2978868876 4785767.335993684, 349301.6090420192 4785774.752939289, 349293.7671352131 4785775.282352265, 349285.4678258669 4785776.843021195, 349263.6880377944 4785778.854673837, 349258.6530291556 4785778.331945711, 349245.3472287561 4785780.330330881, 349247.0397347059 4785785.877429337, 349249.7441737321 4785799.440322619, 349254.7210241795 4785819.425453534, 349256.5772864454 4785827.435537315, 349258.3730729002 4785839.560659982, 349269.2063163148 4785893.290139886, 349302.4053274718 4785893.824175146, 349307.6967647959 4785894.624129342, 349312.0879228037 4785895.86183632, 349312.088213051 4785895.861526954))</t>
  </si>
  <si>
    <t>POLYGON ((351574.8758841489 4787993.045456541, 351585.2985335931 4787962.553024102, 351571.2207245642 4787953.974299877, 351553.2558069631 4787936.06338337, 351547.8892370814 4787929.496543027, 351544.0078651584 4787921.187932433, 351515.7730829181 4787946.77200372, 351537.2028818431 4787967.14653267, 351553.8826312311 4787978.429364534, 351572.615661896 4787990.802219319, 351574.8758841489 4787993.045456541))</t>
  </si>
  <si>
    <t>POLYGON ((347241.2437034653 4787518.932213842, 347239.662522268 4787515.962095349, 347235.5459668273 4787508.784908195, 347232.2020286978 4787503.126765934, 347229.8442850539 4787498.513880884, 347226.1077466501 4787500.862684665, 347213.246991524 4787508.724240864, 347200.0140752594 4787516.864367522, 347208.2596800764 4787525.634631301, 347216.074000459 4787534.027800261, 347218.2432324432 4787532.72945679, 347228.6809756962 4787526.574587088, 347241.2437034653 4787518.932213842))</t>
  </si>
  <si>
    <t>POLYGON ((352011.5161483819 4788196.543671244, 352014.4923724277 4788190.674506942, 352018.9119700033 4788181.062401756, 352020.6601409648 4788177.319142766, 352014.8261539788 4788174.846774658, 352003.2357494409 4788169.947280799, 351990.5212383447 4788164.454716598, 351983.2069165405 4788163.794885552, 351980.063647357 4788165.97917409, 351978.5640548351 4788168.254289516, 351976.2234078647 4788172.914463176, 351973.6711264548 4788179.153542506, 351985.6555536534 4788185.172169459, 352001.8837439695 4788192.086707838, 352011.5161483819 4788196.543671244))</t>
  </si>
  <si>
    <t>POLYGON ((351337.5829798217 4787862.418207644, 351372.4592380231 4787879.48529607, 351413.2331579704 4787825.308666215, 351404.9389495853 4787812.449811541, 351337.5829798217 4787862.418207644))</t>
  </si>
  <si>
    <t>POLYGON ((347019.7920649449 4787321.529006347, 347021.7383498482 4787322.800946741, 347024.6976742533 4787324.764756692, 347027.3417674773 4787326.405092546, 347030.1402893369 4787328.107229027, 347033.0847403068 4787329.604635914, 347036.2643223102 4787331.304124076, 347039.5246098751 4787333.14399277, 347043.0493019234 4787334.908704338, 347046.4981483835 4787336.685438165, 347048.628437976 4787337.75143447, 347054.6461531131 4787324.467164772, 347061.8740579449 4787308.495398798, 347062.1457773183 4787296.524995896, 347056.3886445454 4787294.540864579, 347048.2988666967 4787291.682759725, 347033.4692291711 4787285.787949892, 347033.491693844 4787290.972101271, 347026.3846934101 4787307.1496929, 347019.7920649449 4787321.529006347))</t>
  </si>
  <si>
    <t>POLYGON ((347654.305259697 4786555.889972455, 347668.4196062644 4786539.664499541, 347628.8405326084 4786504.218182228, 347613.215004485 4786491.237032542, 347597.7742107114 4786507.091044499, 347654.305259697 4786555.889972455))</t>
  </si>
  <si>
    <t>POLYGON ((352219.5095961718 4788671.593581164, 352220.6281950719 4788672.029667453, 352224.0894977961 4788672.882201655, 352232.1843137343 4788675.399479203, 352235.9642198747 4788676.744127668, 352243.6540764338 4788650.037728063, 352225.6303706553 4788643.358872307, 352219.5095961718 4788671.593581164))</t>
  </si>
  <si>
    <t>POLYGON ((349857.2728887098 4788283.289587351, 349923.3889204097 4788319.943057566, 349934.7854206551 4788302.016668811, 349948.8497735055 4788282.141913159, 349957.7523810248 4788269.987043849, 349886.369666565 4788219.254348086, 349882.3468910819 4788232.941695146, 349876.7933249467 4788251.21352037, 349857.2728887098 4788283.289587351))</t>
  </si>
  <si>
    <t>POLYGON ((347088.6511719995 4787496.581048503, 347099.3514583753 4787502.673851991, 347103.4228908424 4787502.240597198, 347114.9241893946 4787501.950044744, 347114.7639968868 4787484.975115665, 347114.7083623318 4787470.083643399, 347114.6108337344 4787462.244680469, 347113.5821803687 4787462.258377204, 347111.9412813296 4787462.196362481, 347108.9360300237 4787462.377933105, 347105.734029229 4787462.365802291, 347102.5368789777 4787462.505774524, 347099.980342539 4787462.415838011, 347098.1006663337 4787462.037415061, 347094.732699799 4787461.601714275, 347091.8216419951 4787461.151442559, 347090.535388609 4787476.990953129, 347089.2436273586 4787490.267367451, 347088.6511719995 4787496.581048503))</t>
  </si>
  <si>
    <t>POLYGON ((352621.7713505563 4787555.95505005, 352621.352740368 4787537.96360142, 352621.9002069412 4787536.005463328, 352605.9659828418 4787535.461251793, 352605.7276309125 4787540.446594792, 352605.7644256264 4787563.002614339, 352606.3344469466 4787565.424889704, 352621.7963583737 4787565.584921582, 352621.7713505563 4787555.95505005))</t>
  </si>
  <si>
    <t>POLYGON ((352081.2595307619 4788471.979528867, 352081.7401937196 4788468.040112883, 352083.7992879243 4788458.664651005, 352085.3644668459 4788449.977880608, 352024.1830420108 4788433.558419043, 352020.4870338567 4788456.296695708, 352081.2595307619 4788471.979528867))</t>
  </si>
  <si>
    <t>POLYGON ((350764.5484451431 4788651.196851629, 350913.7012509638 4788708.626699744, 350912.6845323018 4788698.131248678, 350904.3299927937 4788641.150969457, 350900.1797722672 4788618.057804482, 350898.1095508989 4788607.749610643, 350892.51123686 4788584.12712654, 350756.411682528 4788613.516829788, 350764.5484451431 4788651.196851629))</t>
  </si>
  <si>
    <t>POLYGON ((351118.0309965103 4787715.871034251, 351103.8493235512 4787725.591830593, 351119.2255364836 4787743.013465169, 351122.177627134 4787748.594748291, 351135.8277622187 4787742.429568864, 351131.001715003 4787735.070192486, 351118.0309965103 4787715.871034251))</t>
  </si>
  <si>
    <t>POLYGON ((350812.7989560536 4788177.760501084, 350831.2547492748 4788152.168479378, 350771.0873689161 4788108.506863049, 350752.8098441607 4788134.162127284, 350812.7989560536 4788177.760501084))</t>
  </si>
  <si>
    <t>POLYGON ((347007.4084565503 4787415.968119388, 347004.8665489419 4787387.232038934, 346998.8948658807 4787385.939111516, 346971.9727200444 4787408.179675972, 346978.9338255668 4787416.849064143, 346986.6549153424 4787423.827482744, 346987.5177781219 4787424.590866425, 346988.6803867965 4787425.192133258, 346989.9323356592 4787425.009354334, 346990.8273314788 4787424.389988525, 346991.9386426412 4787423.382679716, 346993.6183556686 4787422.271411984, 346996.019079505 4787421.060922293, 346998.8935405677 4787419.168371898, 347001.9430691174 4787417.984809997, 347004.4589315979 4787416.799259507, 347007.4084565503 4787415.968119388))</t>
  </si>
  <si>
    <t>POLYGON ((351235.7413397813 4787433.915367333, 351241.9896920636 4787425.920121362, 351256.4352571931 4787408.542008308, 351224.7549016243 4787382.06848147, 351217.2662857265 4787391.05441848, 351204.5977466691 4787404.931633262, 351235.7413397813 4787433.915367333))</t>
  </si>
  <si>
    <t>POLYGON ((347237.7804269248 4787482.043055976, 347248.0675877585 4787475.950113487, 347260.0381044972 4787468.860232104, 347263.1118891799 4787466.872093209, 347250.7033504616 4787444.811707219, 347246.4331647841 4787447.406914552, 347234.9558075654 4787454.42384641, 347225.267533953 4787460.173666787, 347237.7804269248 4787482.043055976))</t>
  </si>
  <si>
    <t>POLYGON ((352006.0134182231 4788366.214554261, 352027.5880765017 4788366.654822813, 352043.325268664 4788369.328101586, 352045.4276120664 4788359.181988042, 352061.0280517237 4788347.1487361, 352033.809221432 4788341.508887772, 352013.3155260825 4788336.626882077, 352006.0134182231 4788366.214554261))</t>
  </si>
  <si>
    <t>POLYGON ((351819.6767401648 4788420.895185553, 351840.1778448019 4788428.847139136, 351851.07798749 4788432.782689173, 351851.5781423665 4788430.213332199, 351852.6368433163 4788427.830532445, 351854.8966203523 4788421.061584102, 351858.0795596994 4788411.317348105, 351844.390299785 4788406.853938852, 351826.2147883683 4788400.196292032, 351799.0155311499 4788390.98105169, 351793.3521391166 4788410.586872661, 351819.6767401648 4788420.895185553))</t>
  </si>
  <si>
    <t>POLYGON ((346967.6931541178 4787281.00708844, 346971.6329083407 4787283.835374702, 346975.7237481567 4787286.620628313, 346979.519698735 4787289.720301464, 346983.1962592437 4787292.6617202, 346986.6014326076 4787295.459335278, 346989.5835245143 4787298.137091395, 346991.6168889746 4787299.749285601, 346992.7487099155 4787300.580321855, 346998.8712867204 4787289.389001587, 347003.1657743718 4787279.443229205, 347006.6336806405 4787270.630936624, 346999.7602864704 4787267.466138719, 346989.2872727038 4787261.394782047, 346981.0903450923 4787254.646512808, 346979.5372191137 4787257.998895029, 346973.7606582918 4787269.28392094, 346969.0294075137 4787278.687111246, 346967.6931541178 4787281.00708844))</t>
  </si>
  <si>
    <t>POLYGON ((351392.1092972126 4788100.069958292, 351435.9506357454 4788116.646893708, 351438.5737060145 4788109.164297832, 351443.6798232696 4788096.605628267, 351445.9857346852 4788089.482272763, 351402.6882568595 4788072.22665064, 351402.0285629737 4788073.843259429, 351394.004427817 4788094.849375804, 351392.1092972126 4788100.069958292))</t>
  </si>
  <si>
    <t>POLYGON ((351490.7446010171 4788145.783493031, 351496.7709704277 4788123.499424024, 351453.3878235119 4788103.620211674, 351449.8379016044 4788108.605467749, 351448.5120765834 4788113.559503001, 351447.2972020645 4788118.090450239, 351446.3934895563 4788121.522085299, 351445.4253266375 4788125.335511242, 351444.6941012851 4788128.510755702, 351444.0845128961 4788131.873989045, 351444.2915475083 4788136.50223692, 351444.6974275162 4788141.223778296, 351445.7603417045 4788144.132425833, 351446.5171625771 4788145.815195754, 351446.944153854 4788146.672687558, 351490.7446010171 4788145.783493031))</t>
  </si>
  <si>
    <t>POLYGON ((347225.267533953 4787460.173666787, 347234.9558075654 4787454.42384641, 347246.4331647841 4787447.406914552, 347250.7033504616 4787444.811707219, 347238.2813440216 4787422.727338633, 347236.3831864636 4787423.886786807, 347230.8152391263 4787427.370700211, 347220.7635126874 4787433.675315445, 347212.9479585134 4787438.393445932, 347225.267533953 4787460.173666787))</t>
  </si>
  <si>
    <t>POLYGON ((346941.2188880948 4787264.756936794, 346947.119933798 4787268.132511569, 346952.2887345313 4787271.255031806, 346958.7422679454 4787275.222819456, 346964.068025525 4787278.483288372, 346967.6931541178 4787281.00708844, 346969.0294075137 4787278.687111246, 346973.7606582918 4787269.28392094, 346979.5372191137 4787257.998895029, 346981.0903450923 4787254.646512808, 346970.6840510644 4787246.880984445, 346961.7777867282 4787240.638817619, 346956.2900380204 4787235.375950638, 346953.4142708551 4787240.813286973, 346948.6455478802 4787250.236679678, 346941.2188880948 4787264.756936794))</t>
  </si>
  <si>
    <t>POLYGON ((346885.9783175788 4787370.287476769, 346879.5676070794 4787362.332909175, 346842.0975143908 4787356.192626829, 346878.1207131934 4787376.601759976, 346885.9783175788 4787370.287476769))</t>
  </si>
  <si>
    <t>POLYGON ((346992.7487099155 4787300.580321855, 346996.1980300352 4787303.567101195, 346999.8779303205 4787306.6132527, 347003.4686286839 4787309.252593145, 347006.8293523574 4787311.851549122, 347009.6500329899 4787314.248543455, 347012.7707686893 4787316.493114898, 347015.3844742378 4787318.372610447, 347017.7644657287 4787320.097597471, 347018.9721353438 4787320.916711103, 347019.7920649449 4787321.529006347, 347026.3846934101 4787307.1496929, 347033.491693844 4787290.972101271, 347033.4692291711 4787285.787949892, 347020.2045350854 4787277.946614289, 347006.6336806405 4787270.630936624, 347003.1657743718 4787279.443229205, 346998.8712867204 4787289.389001587, 346992.7487099155 4787300.580321855))</t>
  </si>
  <si>
    <t>POLYGON ((352208.28757091 4788667.489157346, 352210.0199014303 4788667.894363565, 352219.5095961718 4788671.593581164, 352225.6488535192 4788643.27345289, 352215.6405191194 4788640.425470944, 352208.28757091 4788667.489157346))</t>
  </si>
  <si>
    <t>POLYGON ((350880.1042598383 4787720.797587736, 350863.8854501963 4787675.208672533, 350835.476356543 4787685.428629553, 350850.8072033764 4787732.402457164, 350880.1042598383 4787720.797587736))</t>
  </si>
  <si>
    <t>POLYGON ((347187.6373136502 4787550.925720175, 347189.3533202152 4787527.049373203, 347190.6128988068 4787512.763909345, 347191.1786152106 4787507.53159357, 347183.371480794 4787499.357476297, 347175.0313823149 4787499.575827498, 347164.0319513875 4787500.069458099, 347165.1089997048 4787517.110479885, 347166.1763763553 4787536.23850055, 347166.4280352949 4787540.867431783, 347184.0784058436 4787550.917570141, 347187.6373136502 4787550.925720175))</t>
  </si>
  <si>
    <t>POLYGON ((351780.7657654573 4787871.470898714, 351832.2907864804 4787837.769878446, 351836.808387297 4787835.116312506, 351817.898804659 4787822.146678438, 351773.5213535753 4787788.639904759, 351761.3961417122 4787778.542488259, 351723.2339412364 4787800.108079535, 351706.5472880172 4787809.560919208, 351707.5440389235 4787811.220130404, 351709.9163752517 4787814.990235344, 351712.4205084379 4787818.896786769, 351715.0046472307 4787822.658335993, 351717.8440946323 4787826.36712689, 351721.1668408359 4787830.362211117, 351724.9367956531 4787833.518240107, 351728.9166524066 4787836.123081584, 351737.3593729119 4787841.870255969, 351754.3939756802 4787853.528005621, 351780.7657654573 4787871.470898714))</t>
  </si>
  <si>
    <t>POLYGON ((351204.6035863076 4787543.751054517, 351221.70673119 4787556.136240333, 351246.52013775 4787538.562023866, 351257.2182277084 4787531.365204786, 351237.8645900637 4787507.697033386, 351200.3857891554 4787540.442033021, 351204.6035863076 4787543.751054517))</t>
  </si>
  <si>
    <t>POLYGON ((351526.3218035082 4788269.825528888, 351524.4082769395 4788268.042604215, 351520.2328102033 4788264.555491372, 351515.5114856135 4788260.639829646, 351510.8330635899 4788255.980435153, 351509.4208468277 4788253.775076426, 351501.2556460651 4788271.169901726, 351484.6792847418 4788306.47468251, 351493.4648707607 4788311.645307242, 351501.9613665539 4788316.941793527, 351502.234954573 4788316.894453692, 351505.5912997138 4788317.172039969, 351510.5986593754 4788316.189637417, 351514.277226507 4788314.209246483, 351517.5086424145 4788311.065498421, 351520.6920905603 4788305.495716534, 351523.2530561482 4788299.814242058, 351523.8122903685 4788295.129544699, 351522.8139259236 4788290.057671309, 351521.6138015616 4788284.929710726, 351521.6132054368 4788280.727034234, 351522.9525896179 4788275.260484835, 351525.1912596842 4788271.116433804, 351526.3218035082 4788269.825528888))</t>
  </si>
  <si>
    <t>POLYGON ((350029.4868622236 4788178.065190019, 350047.7290464917 4788156.666300025, 350067.8726575206 4788135.550795267, 350081.6991180144 4788121.346512094, 350035.8854762103 4788074.493214547, 349996.5661619455 4788116.767378472, 349956.4521359493 4788110.223820827, 350029.4868622236 4788178.065190019))</t>
  </si>
  <si>
    <t>POLYGON ((347250.2378093202 4787504.562057731, 347263.9895140827 4787495.957520168, 347274.3441218523 4787489.586122262, 347275.5175720704 4787488.927565539, 347263.1118891799 4787466.872093209, 347260.0381044972 4787468.860232104, 347248.0675877585 4787475.950113487, 347237.7804269248 4787482.043055976, 347241.748321227 4787489.339327716, 347245.9050740327 4787496.581858326, 347250.2378093202 4787504.562057731))</t>
  </si>
  <si>
    <t>POLYGON ((348467.4189438718 4785776.795445001, 348418.4017440462 4785798.644519734, 348428.3555851667 4785819.220244616, 348434.9914125331 4785832.937362147, 348485.6639986499 4785810.306333023, 348478.3485668377 4785796.869881499, 348467.4189438718 4785776.795445001))</t>
  </si>
  <si>
    <t>POLYGON ((352208.2853532454 4788667.488627872, 352215.6491150361 4788640.393885735, 352202.9453590053 4788636.70315146, 352202.3176850833 4788639.110113132, 352200.5823707747 4788646.847070337, 352198.2110987828 4788657.132703553, 352196.6898901552 4788664.7765014, 352208.2853532454 4788667.488627872))</t>
  </si>
  <si>
    <t>POLYGON ((346932.2683519936 4787407.794417598, 346946.5417205519 4787395.815661998, 346928.4680965386 4787374.956079448, 346906.5236725395 4787392.62733436, 346932.2683519936 4787407.794417598))</t>
  </si>
  <si>
    <t>POLYGON ((351167.2593170095 4788049.368189834, 351174.8891365998 4787999.901143749, 351139.8731693283 4787982.259706404, 351106.3439789538 4788011.201237545, 351145.5064638969 4788057.499026653, 351146.2160615841 4788056.455929914, 351147.168111001 4788055.214132203, 351148.2302162492 4788054.085766269, 351149.4428430895 4788052.975207765, 351150.6032654073 4788052.344985519, 351152.1487082466 4788051.711086676, 351153.9833215988 4788050.696632325, 351155.4952388727 4788050.052898853, 351157.252114201 4788049.533700156, 351159.2096326842 4788049.013604215, 351160.7126285674 4788048.799008719, 351162.7173299958 4788048.814199972, 351165.168307094 4788049.181188836, 351167.2593170095 4788049.368189834))</t>
  </si>
  <si>
    <t>POLYGON ((352173.3628523195 4788833.344715903, 352176.9410022919 4788826.865137149, 352149.691611123 4788812.367312893, 352146.1667578584 4788818.959132407, 352173.3628523195 4788833.344715903))</t>
  </si>
  <si>
    <t>POLYGON ((350664.0287655967 4788261.443660969, 350663.659646293 4788266.873286539, 350667.4982052348 4788269.952510733, 350677.3944544513 4788271.284966647, 350682.125373008 4788271.856235554, 350686.384253543 4788272.494378621, 350692.3939634656 4788273.160709704, 350697.5374045779 4788273.655898546, 350702.5498333586 4788273.750720237, 350707.3922935021 4788273.9205881, 350715.2217924339 4788274.277486819, 350720.9174950208 4788274.473559937, 350725.1697371313 4788274.552313006, 350731.1528362485 4788274.450215602, 350738.1873612402 4788274.117512301, 350744.0830655165 4788273.370469162, 350749.1606679449 4788273.112485844, 350753.9802439484 4788272.549219374, 350760.0030600254 4788272.111634968, 350765.7678375043 4788271.126880779, 350769.5158372772 4788270.498056121, 350774.1345748611 4788269.449718597, 350777.9856744008 4788269.048688802, 350782.7490426617 4788267.871093556, 350786.4470666692 4788267.337696727, 350790.143313406 4788265.78569015, 350793.8392828786 4788264.588820221, 350799.2911939507 4788263.285627045, 350804.2094051235 4788261.499176192, 350813.0193148668 4788258.367161785, 350820.6316766234 4788254.365816696, 350827.7007819311 4788251.04003553, 350833.4024343661 4788248.414905166, 350838.3369228899 4788245.344774574, 350843.4401709471 4788242.723124764, 350847.8766522538 4788239.532929334, 350851.7722504422 4788236.954699005, 350855.672975623 4788233.875425257, 350859.4623831965 4788231.599789572, 350866.0888057341 4788225.754718742, 350869.4078017558 4788222.58385982, 350871.5678554211 4788220.553861457, 350812.7989560536 4788177.760501084, 350752.8098441607 4788134.162127284, 350664.0287655967 4788261.443660969))</t>
  </si>
  <si>
    <t>POLYGON ((351920.544926923 4788041.595413988, 351932.8809379656 4788015.413055843, 351940.299270923 4787999.598852345, 351926.6730289436 4787991.731602885, 351924.9676140858 4787990.708713212, 351921.41810077 4787988.175683007, 351917.7906003204 4787985.521596273, 351913.9979476849 4787993.550853396, 351903.6763242419 4788014.814449525, 351894.1237483912 4788034.891609339, 351900.1417613081 4788036.59424399, 351909.5235929976 4788039.009784572, 351920.544926923 4788041.595413988))</t>
  </si>
  <si>
    <t>POLYGON ((348725.5624428585 4787739.0445512, 348789.864357793 4787755.531213072, 348862.151780002 4787775.370223555, 348861.2461559845 4787767.290306292, 348859.7531249856 4787749.157396959, 348838.0793697881 4787743.59789998, 348777.3099821099 4787726.383552873, 348726.368510042 4787710.539689838, 348725.5624428585 4787739.0445512))</t>
  </si>
  <si>
    <t>POLYGON ((351718.0823752446 4788411.434589858, 351722.7900593721 4788383.533990017, 351718.2197917068 4788381.838907215, 351731.6028167905 4788346.083518246, 351684.3146856238 4788329.882494649, 351671.06578758 4788370.570966278, 351696.8903888946 4788382.248720181, 351691.2030257679 4788397.634317636, 351710.1562717095 4788407.539525077, 351718.0823752446 4788411.434589858))</t>
  </si>
  <si>
    <t>POLYGON ((352586.1719746632 4787610.938797965, 352585.6604828904 4787566.214449777, 352585.5542128498 4787564.764230052, 352585.5658087147 4787544.79837198, 352585.6434647719 4787535.282265556, 352571.5893875275 4787533.70265269, 352570.6499144969 4787540.621024895, 352568.6994018789 4787557.226220328, 352568.5587723506 4787562.21745105, 352569.7902850667 4787592.627837458, 352570.9104076037 4787612.302516141, 352586.1719746632 4787610.938797965))</t>
  </si>
  <si>
    <t>POLYGON ((347145.8701392072 4787500.658249613, 347164.0319513875 4787500.069458099, 347175.0313823149 4787499.575827498, 347183.371480794 4787499.357476297, 347176.4813819124 4787487.675896176, 347171.5096867712 4787478.782316105, 347164.8418718977 4787466.903073637, 347160.6872410104 4787459.72709679, 347158.3078156936 4787455.629495855, 347157.2897879775 4787455.976380079, 347155.1748498475 4787456.586931638, 347152.7169274502 4787457.198917446, 347150.0205339984 4787457.504089008, 347147.1084341325 4787458.216291137, 347144.1156317606 4787458.78821277, 347140.781967613 4787459.428126216, 347137.2237945605 4787460.19904626, 347141.2559121459 4787479.070561969, 347145.8701392072 4787500.658249613))</t>
  </si>
  <si>
    <t>POLYGON ((347075.9859935405 4787440.242321729, 347080.4470646291 4787420.946192642, 347082.1859269564 4787413.74693076, 347082.8390879848 4787408.238820241, 347083.3769203982 4787404.230655093, 347062.7942505434 4787399.774194784, 347060.9136311575 4787409.103384253, 347059.3801174815 4787416.079015967, 347055.7314397274 4787432.080899663, 347059.5419180201 4787433.766468937, 347065.3815108967 4787436.410217596, 347071.3232883879 4787438.669562819, 347075.9859935405 4787440.242321729))</t>
  </si>
  <si>
    <t>POLYGON ((352196.2014973725 4788579.344974141, 352202.394761605 4788580.752596561, 352210.6079404053 4788582.436310714, 352224.0312020232 4788585.385445661, 352228.9041893181 4788564.293241804, 352202.1192914217 4788557.425962352, 352199.9668611754 4788564.800190675, 352196.5433146809 4788577.613665263, 352196.2014973725 4788579.344974141))</t>
  </si>
  <si>
    <t>POLYGON ((352196.5433146809 4788577.613665263, 352199.9668611754 4788564.800190675, 352171.5187483144 4788555.934337417, 352168.1266036609 4788570.447411535, 352196.5433146809 4788577.613665263))</t>
  </si>
  <si>
    <t>POLYGON ((346907.4319905228 4787314.411441118, 346911.7515350507 4787285.961729962, 346913.1349779085 4787275.801367195, 346914.1227232649 4787266.392403907, 346904.1564714565 4787263.247102655, 346880.2150964239 4787289.483160785, 346875.8819749579 4787308.921081819, 346881.8279897072 4787309.910915631, 346893.7043326003 4787311.819055892, 346907.4319905228 4787314.411441118))</t>
  </si>
  <si>
    <t>POLYGON ((347262.3499152573 4787525.815384598, 347271.9636505318 4787520.115556886, 347284.8243012071 4787512.254005511, 347287.6344751522 4787510.469446626, 347275.5175720704 4787488.927565539, 347274.3441218523 4787489.586122262, 347263.9895140827 4787495.957520168, 347250.2378093202 4787504.562057731, 347251.3320315136 4787506.604448553, 347253.7047799934 4787510.492680436, 347256.9272053533 4787515.926010487, 347259.8897809233 4787521.577306438, 347262.3499152573 4787525.815384598))</t>
  </si>
  <si>
    <t>POLYGON ((352138.0082320516 4788169.891511183, 352141.339195186 4788146.988636403, 352100.8897774611 4788134.321812416, 352086.6644289528 4788129.258570137, 352070.6228519103 4788123.414757957, 352039.309589337 4788111.969369773, 352009.6836678114 4788101.664083439, 352007.5563985338 4788106.402780139, 352012.1396097018 4788108.149572222, 352028.1802864147 4788114.353943736, 352038.6962979983 4788119.030416073, 352031.1375230188 4788135.374481367, 352058.7601196384 4788144.631662934, 352096.5943541309 4788157.38409786, 352118.6817286389 4788164.707270006, 352138.0082320516 4788169.891511183))</t>
  </si>
  <si>
    <t>POLYGON ((347586.1107580428 4786602.993494722, 347541.025729675 4786567.269463221, 347520.590959919 4786588.617233109, 347569.3343247577 4786626.71155125, 347586.1107580428 4786602.993494722))</t>
  </si>
  <si>
    <t>POLYGON ((349434.8948778046 4786051.171055823, 349519.9421571504 4786088.679231036, 349551.4827114098 4786030.244413247, 349494.9001666666 4786012.766558124, 349480.3591901725 4785982.549226812, 349479.7691559806 4785982.915765885, 349479.1669729059 4785983.262084749, 349478.5535276178 4785983.587754985, 349477.9293134202 4785983.892560802, 349477.2952137947 4785984.17597384, 349476.6518251674 4785984.43787505, 349476.0000310222 4785984.677736081, 349475.3404309684 4785984.895537814, 349474.6738085579 4785985.090755085, 349474.0009632678 4785985.263362406, 349473.322688208 4785985.413134415, 349472.6397764859 4785985.539845753, 349471.9529212749 4785985.643274245, 349471.2629252409 4785985.72349434, 349470.5706814271 4785985.78027749, 349469.8768925653 4785985.813701328, 349469.1823517642 4785985.82354049, 349468.4878616894 4785985.809869426, 349467.794221821 4785985.772662646, 349467.1023379488 4785985.712091339, 349466.4128064958 4785985.62803646, 349465.7265364348 4785985.520769133, 349465.0443272488 4785985.390263871, 349464.36688804 4785985.236798174, 349463.6950246618 4785985.060546424, 349434.8948778046 4786051.171055823))</t>
  </si>
  <si>
    <t>POLYGON ((349444.4438407781 4785926.613882429, 349461.5764493502 4785888.061837145, 349479.9038540956 4785842.787259307, 349516.656343462 4785760.575769519, 349479.8089055681 4785730.3980326, 349408.0878327782 4785916.896903097, 349444.4438407781 4785926.613882429))</t>
  </si>
  <si>
    <t>POLYGON ((352247.4839696933 4788635.192283176, 352263.3557936894 4788639.762910722, 352269.5253805568 4788615.366704141, 352254.4671054822 4788611.033217895, 352247.4839696933 4788635.192283176))</t>
  </si>
  <si>
    <t>POLYGON ((347567.5917810936 4786682.033023294, 347576.0492666641 4786669.957402347, 347584.6322089513 4786658.230314903, 347561.1668723547 4786638.320550368, 347551.8926619696 4786651.079660361, 347543.4333513777 4786663.098118558, 347567.5917810936 4786682.033023294))</t>
  </si>
  <si>
    <t>POLYGON ((352107.5979307962 4788812.190667536, 352118.2652357592 4788791.910570878, 352070.6828728821 4788765.501973689, 352060.02380624 4788785.510515179, 352083.8047187534 4788798.855340861, 352107.5979307962 4788812.190667536))</t>
  </si>
  <si>
    <t>POLYGON ((352005.4548827145 4788162.791400465, 352021.0603679124 4788131.312834887, 352001.0696373524 4788122.920530166, 351987.8926672062 4788153.460038389, 351990.9052210511 4788156.872195051, 352005.4548827145 4788162.791400465))</t>
  </si>
  <si>
    <t>POLYGON ((348613.0845137795 4785598.625603488, 348653.5945511163 4785574.894415013, 348616.5033542051 4785534.056013355, 348583.6201116785 4785552.279501396, 348613.0845137795 4785598.625603488))</t>
  </si>
  <si>
    <t>POLYGON ((352203.0927673326 4788778.375764109, 352209.7062023511 4788764.573724071, 352209.9293669296 4788760.781672313, 352209.3885219924 4788757.83197864, 352208.9275037714 4788756.340553321, 352206.9742153335 4788754.443167707, 352203.6433938978 4788751.910782517, 352197.3329564629 4788747.827058971, 352189.1854611725 4788743.322763499, 352177.6745854932 4788764.814274912, 352203.0927673326 4788778.375764109))</t>
  </si>
  <si>
    <t>POLYGON ((347266.4682238445 4787592.130888859, 347255.8184260129 4787560.559145439, 347254.0771327222 4787562.129649861, 347252.772717259 4787563.057484021, 347251.2066257598 4787564.146020898, 347249.5208445628 4787565.066909906, 347247.9438246753 4787565.812765517, 347245.6470092569 4787566.695919256, 347243.3426054623 4787567.34112487, 347240.921546008 4787567.913821883, 347238.0686028507 4787568.090636975, 347234.602802425 4787568.172553255, 347232.7548289569 4787567.593044924, 347232.1830086967 4787578.308529896, 347257.3788973787 4787592.655144523, 347266.4682238445 4787592.130888859))</t>
  </si>
  <si>
    <t>POLYGON ((352112.816240656 4788493.424820263, 352133.6417571257 4788499.295074432, 352140.8142403072 4788471.86981157, 352120.3831476945 4788465.923751879, 352112.816240656 4788493.424820263))</t>
  </si>
  <si>
    <t>POLYGON ((352021.0603679124 4788131.312834887, 352031.1375230188 4788135.374481367, 352038.6962979983 4788119.030416073, 352028.1802864147 4788114.353943736, 352012.1396097018 4788108.149572222, 352007.5563985338 4788106.402780139, 352001.0696373524 4788122.920530166, 352021.0603679124 4788131.312834887))</t>
  </si>
  <si>
    <t>POLYGON ((350481.1274219928 4787929.301514163, 350474.5374940212 4787918.77350582, 350467.1143768384 4787908.970421832, 350455.2428520564 4787897.040688962, 350444.2558532598 4787885.597330729, 350431.0559756878 4787872.652177081, 350407.8814403599 4787855.307832288, 350398.9099112331 4787921.482290665, 350481.1274219928 4787929.301514163))</t>
  </si>
  <si>
    <t>POLYGON ((348474.8742160979 4785761.323001395, 348481.8500106367 4785757.742857301, 348494.5199631219 4785751.079599366, 348502.4678401368 4785746.929064597, 348492.0533383921 4785726.312510207, 348487.1798540433 4785728.864372035, 348472.7606971578 4785736.486130577, 348463.4920412131 4785741.14854794, 348474.8742160979 4785761.323001395))</t>
  </si>
  <si>
    <t>POLYGON ((352006.251530363 4788323.623415771, 352016.6836126936 4788326.047757701, 352024.8687021607 4788328.961414881, 352034.2936459468 4788301.248725617, 352038.445039763 4788289.205811595, 352020.3899249306 4788284.760303858, 352014.5249930235 4788300.440437526, 352006.251530363 4788323.623415771))</t>
  </si>
  <si>
    <t>POLYGON ((351689.4175470464 4788323.121996542, 351717.0882318332 4788332.931532589, 351724.4708896062 4788319.154557828, 351733.3409406193 4788299.207171898, 351740.3917239633 4788283.066642757, 351746.582162577 4788270.425086508, 351750.640187763 4788261.583067078, 351726.9689006814 4788248.915294495, 351716.372309795 4788268.482491628, 351701.3116086702 4788298.08848533, 351689.4175470464 4788323.121996542))</t>
  </si>
  <si>
    <t>POLYGON ((347193.9784256912 4787510.463050316, 347200.0140752594 4787516.864367522, 347213.246991524 4787508.724240864, 347226.1077466501 4787500.862684665, 347229.8442850539 4787498.513880884, 347227.2568698297 4787493.870105572, 347223.1859821158 4787486.92975133, 347217.5090916856 4787477.439227894, 347209.22536762 4787483.010807903, 347194.6956220149 4787492.316715068, 347183.371480794 4787499.357476297, 347193.9784256912 4787510.463050316))</t>
  </si>
  <si>
    <t>POLYGON ((346956.7500847408 4787419.521349539, 346961.2833118378 4787415.860649111, 346946.5417205519 4787395.815661998, 346932.2683519936 4787407.794417598, 346956.7500847408 4787419.521349539))</t>
  </si>
  <si>
    <t>POLYGON ((352133.4552743015 4787461.153755367, 352139.7394653025 4787484.525555763, 352145.1034565688 4787483.292820814, 352156.0570147484 4787481.021728378, 352152.30639645 4787456.585886756, 352150.923846011 4787451.182257629, 352131.0539670724 4787455.574540994, 352133.4552743015 4787461.153755367))</t>
  </si>
  <si>
    <t>POLYGON ((352203.5201626396 4788519.865263905, 352212.1469407711 4788492.536874524, 352190.8603072722 4788488.56209284, 352183.2882272411 4788513.840233715, 352203.5201626396 4788519.865263905))</t>
  </si>
  <si>
    <t>POLYGON ((348345.8757002029 4785696.126835534, 348354.604972079 4785692.575520854, 348361.8541553046 4785689.223849661, 348354.2021582321 4785666.789762368, 348339.9131065358 4785670.494516766, 348334.5835961299 4785651.569217518, 348331.1550428293 4785652.821947562, 348338.6568092754 4785675.322750662, 348345.8757002029 4785696.126835534))</t>
  </si>
  <si>
    <t>POLYGON ((349385.495824924 4787455.17935934, 349393.7289469455 4787454.523758414, 349403.2876147528 4787454.349977804, 349402.1456422383 4787436.536945913, 349402.7578034881 4787408.318376767, 349405.8002868688 4787379.426186542, 349409.2959094303 4787343.230172597, 349412.8030455278 4787296.638279489, 349417.9204737286 4787234.806466289, 349422.9408453345 4787163.95434279, 349426.7331066363 4787120.326256317, 349430.0580454571 4787072.796838004, 349432.0181181699 4787045.816263886, 349432.6161110635 4787039.69805852, 349406.0973949059 4786996.713411376, 349324.2468794894 4786849.260439248, 349324.481121254 4786873.158348674, 349329.040253039 4786890.631240347, 349322.6456846115 4786914.808950038, 349317.5521121242 4786936.753470964, 349297.9279823579 4786954.826045674, 349258.5333476393 4786988.774564753, 349232.1150559017 4787012.51400639, 349185.9266036258 4787054.530780745, 349170.1938668587 4787067.943621095, 349141.6274369738 4787092.447141647, 349117.193304241 4787112.67407005, 349107.5411445599 4787295.641765052, 349109.1139781728 4787315.829965558, 349112.7899778413 4787333.40785952, 349129.519907819 4787335.477207056, 349157.1172366894 4787337.95117317, 349181.7159231541 4787340.816172851, 349197.3897351671 4787342.288765981, 349195.5800153323 4787359.640742042, 349192.4271553715 4787392.243048121, 349190.0949648956 4787415.919608645, 349186.5196098899 4787447.1965977, 349181.8791949891 4787458.790395056, 349197.4266238144 4787462.570556561, 349214.01899976 4787466.465648216, 349228.8575697766 4787469.540146193, 349241.6592472612 4787471.126429657, 349254.1054928772 4787472.417835118, 349264.8308867949 4787472.833476822, 349273.9655440206 4787472.924409636, 349281.9021205847 4787472.894891356, 349290.762197391 4787472.010919067, 349297.4355713816 4787471.089342168, 349304.6049803722 4787469.943570009, 349303.1592209108 4787437.993318055, 349301.8060447538 4787408.707693597, 349300.9485420607 4787384.208626651, 349300.2072144635 4787366.9380124, 349321.2420331985 4787364.418736802, 349354.6962944575 4787360.521847803, 349378.2681851569 4787357.483305851, 349392.4073948198 4787356.251122962, 349390.4606802591 4787381.258857998, 349388.2283027953 4787410.458738695, 349386.7995820246 4787434.773107812, 349385.495824924 4787455.17935934))</t>
  </si>
  <si>
    <t>POLYGON ((351805.4136971727 4788463.659406584, 351833.8115932769 4788475.032782601, 351838.8053190296 4788463.354923571, 351841.5725625718 4788456.140236085, 351838.1433313161 4788455.352496269, 351827.4885078621 4788451.79435906, 351812.4201620711 4788445.584204307, 351809.8027389932 4788452.496808738, 351805.4136971727 4788463.659406584))</t>
  </si>
  <si>
    <t>POLYGON ((351623.6581280072 4787687.338295802, 351643.0222090207 4787680.876768351, 351635.8447834847 4787661.075255257, 351616.6277927514 4787667.958341324, 351623.6581280072 4787687.338295802))</t>
  </si>
  <si>
    <t>POLYGON ((351658.8658927582 4787702.813754282, 351663.1023849586 4787716.257365149, 351666.7544379469 4787726.911417544, 351668.7455748615 4787731.501368165, 351671.7587045419 4787738.425965578, 351676.4543063014 4787749.09185227, 351679.8806637214 4787756.85647326, 351681.1002022965 4787759.610670913, 351686.5619322738 4787756.67760623, 351706.8627349507 4787744.30961485, 351721.0763913067 4787736.007229767, 351730.1156652051 4787730.200193007, 351732.4876783741 4787728.935223307, 351733.8345376705 4787727.82739184, 351718.6858086876 4787683.535132838, 351658.8658927582 4787702.813754282))</t>
  </si>
  <si>
    <t>POLYGON ((350593.1950520384 4788209.793229171, 350576.4582653638 4788229.476248874, 350586.9728312723 4788237.325945454, 350595.7107532732 4788242.186507616, 350605.0810429422 4788247.659928558, 350612.7614901351 4788250.513381415, 350618.7828782332 4788253.248887462, 350626.3831636443 4788257.475090692, 350635.8546895697 4788260.812612088, 350642.818336396 4788262.353744649, 350645.7574076361 4788262.081239515, 350650.702058237 4788259.580486938, 350705.4582426739 4788180.182389564, 350756.334098769 4788105.863981202, 350810.9203001542 4788034.478175104, 350758.7238380121 4788009.04725062, 350754.1329815868 4788008.507621386, 350744.3323506985 4788007.143092391, 350729.8838421137 4788005.841168567, 350723.7002097716 4788005.55241005, 350588.6676618755 4788205.26864294, 350593.1950520384 4788209.793229171))</t>
  </si>
  <si>
    <t>POLYGON ((351939.7556529687 4788046.42043826, 351949.2190075426 4788027.203131123, 351958.9641622938 4788006.715492602, 351940.299270923 4787999.598852345, 351932.8809379656 4788015.413055843, 351920.544926923 4788041.595413988, 351929.8449810079 4788043.965545218, 351939.7556529687 4788046.42043826))</t>
  </si>
  <si>
    <t>POLYGON ((348543.5936158277 4785892.023267365, 348584.3025319518 4785872.472318297, 348576.1823491722 4785855.378766816, 348535.6756316496 4785875.162755322, 348543.5936158277 4785892.023267365))</t>
  </si>
  <si>
    <t>POLYGON ((352219.7850083823 4787440.457845155, 352218.3383484334 4787428.382513572, 352216.0688426752 4787410.376726103, 352214.3204890275 4787391.152795787, 352211.9214411405 4787375.411834422, 352210.7967460974 4787365.533811556, 352201.2260276769 4787319.852733509, 352195.7104164358 4787289.651430909, 352163.1637429625 4787296.222878994, 352175.9592813543 4787351.979312633, 352185.7006113278 4787402.260376369, 352193.8655214658 4787436.381100736, 352197.1284600351 4787436.424696493, 352201.113330504 4787436.746775732, 352207.6998380341 4787437.797273459, 352214.2263441018 4787439.224816607, 352219.7850083823 4787440.457845155))</t>
  </si>
  <si>
    <t>POLYGON ((351743.4807748718 4788422.260922191, 351775.3334054838 4788436.105832837, 351785.3047540373 4788403.689012105, 351722.7900593721 4788383.533990017, 351718.0823752446 4788411.434589858, 351743.4807748718 4788422.260922191))</t>
  </si>
  <si>
    <t>POLYGON ((352672.2979536665 4787525.108987126, 352675.884171288 4787524.132318237, 352682.8653488343 4787511.01227513, 352693.8305710447 4787508.282954284, 352702.4129069336 4787509.077730454, 352706.9091008448 4787515.882170735, 352707.3805477961 4787522.280676557, 352715.6531124136 4787521.749764332, 352724.5221153476 4787529.052373892, 352739.344055049 4787527.981580583, 352635.0908999961 4787450.827857438, 352617.0968619152 4787474.067224346, 352609.1734553879 4787487.789719014, 352617.2240065818 4787490.466508053, 352646.3829187826 4787494.111911249, 352651.4338252902 4787495.625119857, 352654.3584231418 4787528.011808774, 352672.2979536665 4787525.108987126))</t>
  </si>
  <si>
    <t>POLYGON ((348473.1621375278 4787085.882855586, 348511.3701260822 4787085.236181151, 348537.3100939138 4787085.933566643, 348537.2033815802 4787081.391881159, 348537.3269605203 4787068.53386559, 348537.4302634945 4787049.063740261, 348536.9978399342 4787023.550547188, 348526.8112591869 4787023.236939176, 348506.0170408781 4787022.547021328, 348472.847892236 4787022.242110674, 348473.1322473281 4787037.135683945, 348473.2520067038 4787061.210517535, 348473.1621375278 4787085.882855586))</t>
  </si>
  <si>
    <t>POLYGON ((351694.8328733679 4787624.991701911, 351724.0881882617 4787614.051862717, 351706.4184952677 4787560.374432021, 351673.9958280852 4787570.617190556, 351689.9567847761 4787613.29600201, 351694.8328733679 4787624.991701911))</t>
  </si>
  <si>
    <t>POLYGON ((349451.2377905454 4785715.011741534, 349451.1637768939 4785715.109436087, 349451.0893507595 4785715.206743642, 349451.0146184475 4785715.303860885, 349450.9394768366 4785715.400691068, 349450.863922743 4785715.497134254, 349450.7879625344 4785715.593390314, 349450.711589843 4785715.689259378, 349450.6349077881 4785715.784838196, 349450.5578132495 4785715.880030015, 349450.4803125969 4785715.975034714, 349450.4023994617 4785716.069652411, 349450.3241769628 4785716.163979866, 349450.2455451652 4785716.258020256, 349450.166600818 4785716.351670465, 349450.0871472378 4785716.445036799, 349450.0074842293 4785716.5381097, 349449.9273088018 4785716.630798791, 349449.8468240107 4785716.723197634, 349449.7659299208 4785716.815309417, 349449.6847232805 4785716.907031019, 349449.6031073444 4785716.998465559, 349449.5211820427 4785717.089609851, 349449.4388442573 4785717.180367147, 349449.3560971752 4785717.270837382, 349449.2730375425 4785717.360917437, 349449.189568611 4785717.450710429, 349449.1057871289 4785717.54011324, 349449.0216962855 4785717.629225803, 349448.9371929573 4785717.717951372, 349448.8522803313 4785717.806389879, 349448.7670551548 4785717.894438202, 349448.6815206158 4785717.98219628, 349448.595573592 4785718.06956736, 349448.5093172047 4785718.156648194, 349448.4226483337 4785718.243342033, 349448.3357668484 4785718.329642503, 349448.248376128 4785718.415659097, 349448.1607727944 4785718.501282324, 349448.072760164 4785718.586618491, 349447.9844349831 4785718.671564474, 349447.8956973175 4785718.756123463, 349447.8066502882 4785718.840392201, 349447.7172875235 4785718.924170825, 349447.6276153963 4785719.007659205, 349447.5375339692 4785719.090860518, 349447.4472399298 4785719.173668465, 349447.3565334047 4785719.256089417, 349447.2655143309 4785719.338120188, 349447.1740827725 4785719.419763959, 349447.0824417857 4785719.501114299, 349446.990388314 4785719.582077643, 349446.8980222928 4785719.662650805, 349446.805343724 4785719.742833785, 349446.7123526047 4785719.822626582, 349446.6190521216 4785719.902129134, 349446.5254359031 4785719.981141567, 349446.4315103219 4785720.059863753, 349446.3372721922 4785720.138195756, 349446.2427215107 4785720.216137579, 349446.1478582828 4785720.293689218, 349446.0525825679 4785720.370853862, 349445.9570974257 4785720.447725075, 349445.8612965477 4785720.524106167, 349445.7651831212 4785720.600097081, 349445.668760331 4785720.675797747, 349445.572021805 4785720.751008292, 349445.4749707305 4785720.825828657, 349445.3776102912 4785720.900358775, 349445.2800340524 4785720.97439559, 349445.182148451 4785721.048142159, 349445.0838471787 4785721.121401795, 349444.9853332918 4785721.194268064, 349444.8865100413 4785721.266844085, 349444.7874709911 4785721.338926803, 349444.688019456 4785721.410622528, 349444.5883553064 4785721.481924881, 349444.488378607 4785721.552837052, 349444.388186108 4785721.623255922, 349444.2876842462 4785721.693384543, 349444.1868698347 4785721.763122984, 349444.0857396873 4785721.832371308, 349443.9843969253 4785721.901226261, 349443.8827416144 4785721.969691033, 349443.7807737536 4785722.037765622, 349443.6785932793 4785722.105446842, 349443.5761970044 4785722.172634765, 349443.4733882442 4785722.239435687, 349443.3704668056 4785722.305840055, 349443.2671328831 4785722.371857429, 349443.1636862808 4785722.437478244, 349443.0598240074 4785722.502612135, 349442.9557491193 4785722.567352653, 349442.8514616185 4785722.631699804, 349442.7469583158 4785722.69555365, 349442.6420457161 4785722.759120437, 349442.5370172496 4785722.822190735, 349442.4316730492 4785722.884770916, 349442.3261162338 4785722.946957728, 349442.2202468686 4785723.008754358, 349442.1141648893 4785723.07015762, 349442.0078671093 4785723.13106758, 349441.9012567801 4785723.191587356, 349441.7944338381 4785723.251713763, 349441.6873950941 4785723.311346868, 349441.5800437999 4785723.370589789, 349441.472576641 4785723.429336224, 349441.364796934 4785723.487692473, 349441.2568046119 4785723.545655358, 349441.1485964889 4785723.60312494, 349441.0400726316 4785723.660104403, 349440.9314392805 4785723.716787246, 349440.8224901931 4785723.77297997, 349440.7133253065 4785723.828679394, 349440.603947805 4785723.88398545, 349440.4943545033 4785723.938798203, 349440.3845485866 4785723.993217587, 349440.2745300566 4785724.047243604, 349440.1642957266 4785724.100776313, 349440.0538455941 4785724.153815724, 349439.9431828497 4785724.206461766, 349439.832307489 4785724.258714437, 349439.7212163279 4785724.310473807, 349439.6099093676 4785724.361739873, 349439.4983897932 4785724.41261257, 349439.3866544173 4785724.462991967, 349439.2748063624 4785724.512974808, 349439.1626425728 4785724.562467529, 349439.0503661023 4785724.611563699, 349438.9378738332 4785724.660166565, 349438.8251657638 4785724.70827613, 349438.712245079 4785724.755992323, 349438.5992085288 4785724.803212028, 349438.4859593642 4785724.850038366, 349438.3724943991 4785724.896371399, 349438.2588136346 4785724.942211131, 349438.1450201907 4785724.987654306, 349438.0310109452 4785725.032604179, 349437.9167859001 4785725.077060752, 349437.8024481757 4785725.121120765, 349437.6878946507 4785725.164687478, 349437.5732284463 4785725.207857636, 349407.5559664645 4785736.426701428, 349407.4415936766 4785736.469662173, 349407.3273367558 4785736.513119405, 349407.2133955693 4785736.557066758, 349407.0995670623 4785736.601410659, 349406.9858544216 4785736.646251055, 349406.872457514 4785736.691581567, 349406.7590733522 4785736.737311817, 349406.6460017391 4785736.783432253, 349406.5330491778 4785736.830149113, 349406.4203092313 4785736.877259338, 349406.3077818985 4785736.924762935, 349406.1954703651 4785736.972759834, 349406.083274699 4785737.021253223, 349405.9712916458 4785737.07013998, 349405.8596243279 4785737.119516852, 349405.7479697549 4785737.169293467, 349405.6366309163 4785737.2195602, 349405.5255046926 4785737.270220301, 349405.4144943344 4785737.32137689, 349405.3037965251 4785737.372923664, 349405.1932145824 4785737.424966926, 349405.0828452525 4785737.477403554, 349404.9727916582 4785737.530330301, 349404.862850744 4785737.583653604, 349404.7531256293 4785737.637470209, 349404.6436131296 4785737.691680182, 349404.5344163646 4785737.746380275, 349404.4253322796 4785737.801476919, 349404.3165607437 4785737.856963749, 349404.2079050724 4785737.912947062, 349404.0995651379 4785737.969420499, 349403.9914378163 4785738.026287302, 349403.8835231091 4785738.083547475, 349403.7758210169 4785738.141201014, 349403.6683347254 4785738.199347857, 349403.5611641687 4785738.257984817, 349403.4541031056 4785738.316918398, 349403.3473577783 4785738.376342095, 349403.2409281849 4785738.436255909, 349403.1346112727 4785738.496566278, 349403.0286069087 4785738.55726683, 349402.922815159 4785738.61836075, 349402.8172392101 4785738.679947974, 349402.7119758115 4785738.741925379, 349402.6069250253 4785738.804296154, 349402.5021899759 4785738.867157045, 349402.3976675409 4785738.930411302, 349402.2933577192 4785738.99405893, 349402.1893604478 4785739.05809674, 349402.0855789764 4785739.122627854, 349401.9820101195 4785739.187552338, 349401.8788537468 4785739.252863816, 349401.7758100536 4785739.318571851, 349401.6730820955 4785739.384769998, 349401.570663502 4785739.451258398, 349401.4684607076 4785739.518240099, 349401.3665704626 4785739.585611981, 349401.2648960188 4785739.653477167, 349401.1635309377 4785739.721632602, 349401.0624815939 4785739.790278154, 349400.9616416758 4785739.859217137, 349400.8611174948 4785739.92864624, 349400.7608059284 4785739.99846871, 349400.6608069094 4785740.068681362, 349400.561120441 4785740.1392842, 349400.4617497088 4785740.210377152, 349400.3625884044 4785740.281763537, 349400.2637396485 4785740.353540105, 349400.1652034443 4785740.425706856, 349400.0668830383 4785740.498366907, 349399.9689719321 4785740.571314024, 349399.8712766261 4785740.644754441, 349399.7738906832 4785740.718485109, 349399.6768204755 4785740.792705892, 349399.5799596966 4785740.867220107, 349399.4835114025 4785740.942121321, 349399.3872789076 4785741.017515835, 349399.2914557126 4785741.093197413, 349399.1958451304 4785741.169272359, 349399.1005502853 4785741.245837423, 349399.0055648034 4785741.322692734, 349398.9108918699 4785741.399938227, 349398.8165283016 4785741.477473966, 349398.7224804665 4785741.555499825, 349398.628845118 4785741.633912678, 349398.5354191966 4785741.712618966, 349398.4423058248 4785741.791715434, 349398.3495050027 4785741.871202084, 349398.2570167294 4785741.951078919, 349398.1649409416 4785742.031342749, 349398.0730777688 4785742.111999948, 349397.9816238937 4785742.192944208, 349397.8904825675 4785742.27427865, 349397.7996537909 4785742.356003272, 349397.7091343784 4785742.438018145, 349397.6189275145 4785742.5204232, 349397.5290332003 4785742.603218434, 349397.439551371 4785742.68640067, 349397.3503789057 4785742.769873149, 349397.2615221747 4785742.853835745, 349397.1729716221 4785742.937988655, 349397.0848367389 4785743.022628495, 349396.9970112208 4785743.107558584, 349396.9094950646 4785743.192778921, 349396.8223913942 4785743.278386251, 349396.7356002726 4785743.364383765, 349396.6491185151 4785743.450671527, 349396.5630492411 4785743.537346283, 349396.477192582 4785743.624414409, 349396.3918451568 4785743.711766409, 349396.3068102805 4785743.799508591, 349396.2220847692 4785743.887541024, 349396.1376686189 4785743.975863702, 349396.0536649543 4785744.064573374, 349395.9700737756 4785744.153670046, 349395.8867919577 4785744.243056962, 349395.8038195049 4785744.332734127, 349395.7212595369 4785744.422798289, 349395.6390089319 4785744.513152696, 349395.5571708116 4785744.603894101, 349395.4757419892 4785744.694922567, 349395.3946257177 4785744.786341216, 349395.3139187432 4785744.878046924, 349395.2335211326 4785744.970042882, 349395.1534328862 4785745.062329086, 349395.0738570592 4785745.154999098, 349394.9945905954 4785745.247959359, 349394.9156366813 4785745.341309802, 349394.8371888155 4785745.434844187, 349394.7590534972 4785745.528768752, 349394.681227543 4785745.622983566, 349394.6039140094 4785745.717582189, 349394.5269066532 4785745.812371125, 349394.4502118457 4785745.907550242, 349394.374026272 4785746.003013234, 349394.2981500623 4785746.098766473, 349394.2226863373 4785746.19490671, 349394.1475287896 4785746.291237258, 349394.0728836614 4785746.387951619, 349393.9985478962 4785746.484956225, 349393.9246182451 4785746.582147955, 349393.8511010766 4785746.679726684, 349393.7778932722 4785746.77759566, 349393.7051947025 4785746.87574851, 349393.6328054958 4785746.974191607, 349393.560825587 4785747.072921768, 349393.4892549779 4785747.171938987, 349393.4180936669 4785747.27124327, 349393.3473416525 4785747.370834612, 349393.276998939 4785747.470713016, 349393.2070655233 4785747.570878481, 349393.1374414716 4785747.671334193, 349393.0683266526 4785747.772073781, 349392.9995211984 4785747.873103615, 349392.9312217903 4785747.974317391, 349392.8632317468 4785748.075821412, 349392.7956541881 4785748.177712429, 349392.7285826763 4785748.279787387, 349392.6618205283 4785748.382152595, 349392.5955644281 4785748.48470174, 349392.5296208765 4785748.587641066, 349392.464183374 4785748.690764334, 349392.399055234 4785748.794177848, 349392.334433142 4785748.897775305, 349392.2702235345 4785749.001759755, 349392.206320104 4785749.105934517, 349392.142925907 4785749.210393157, 349392.079937823 4785749.31503892, 349392.0173590386 4785749.419971745, 349391.9552894867 4785749.525188449, 349391.8935261128 4785749.630595463, 349391.8322719724 4785749.736286351, 349391.7713271947 4785749.842267483, 349391.7108884658 4785749.948432558, 349391.6508558497 4785750.054784762, 349391.5913356527 4785750.161520773, 349391.532118447 4785750.268347159, 349391.4734136604 4785750.375557359, 349312.0837712989 4785895.860268054, 349325.7881053486 4785899.722924827, 349334.0298028149 4785901.325447573, 349344.6658668808 4785905.05184021, 349352.8628917314 4785907.069938717, 349366.9361361183 4785908.540959186, 349377.0227123181 4785910.287937147, 349395.0957725291 4785914.603324355, 349408.0878327782 4785916.896903097, 349479.8089055681 4785730.3980326, 349454.1995173212 4785711.084514788, 349451.2377905454 4785715.011741534))</t>
  </si>
  <si>
    <t>POLYGON ((351949.0869411104 4788309.986817908, 351958.7908509523 4788290.992106221, 351929.7421551245 4788274.443630728, 351928.2710470951 4788277.865845188, 351924.1961477586 4788286.369975299, 351920.0537066662 4788294.111389475, 351935.1990030913 4788303.81353371, 351949.0869411104 4788309.986817908))</t>
  </si>
  <si>
    <t>POLYGON ((350001.8225209462 4789184.016890761, 350007.3283582725 4789186.467113144, 350013.8599128102 4789185.688651873, 350020.5945574808 4789183.750392318, 350026.8658862645 4789177.755830577, 350043.7349988327 4789156.025702159, 350067.3956636596 4789111.223317791, 350113.1926245313 4789029.275674989, 350160.8928008495 4788958.919096199, 350172.7323874771 4788938.39601661, 350193.9088306396 4788912.938728102, 350223.5559033657 4788865.906518245, 350258.1522015571 4788816.883590303, 350315.2968409847 4788738.156545291, 350343.4469650596 4788695.608249324, 350376.7235949055 4788648.046491769, 350404.1583267826 4788613.190117368, 350435.7953398384 4788570.429005287, 350468.1853904275 4788517.693191627, 350509.4789082521 4788461.220166331, 350544.6221996935 4788406.794798768, 350575.1365815698 4788362.878030946, 350601.9925063122 4788325.3394228, 350614.9817027453 4788305.461112163, 350622.4380620653 4788293.563687522, 350627.4711536634 4788285.66226651, 350628.2305636298 4788284.851061502, 350628.6438160177 4788277.320570181, 350626.7739456551 4788271.929143526, 350619.1240572835 4788267.392910568, 350609.7926106962 4788262.688830081, 350593.0596827288 4788254.2394803, 350578.8461653054 4788244.893178769, 350565.1514968955 4788235.762111017, 350555.466846537 4788228.96053157, 350552.2631200982 4788225.837548504, 350543.9104864598 4788217.892286586, 350519.3356442765 4788290.078875841, 350503.5505890358 4788321.598342263, 350446.8772695027 4788419.151756776, 350326.5804589668 4788625.563368109, 350237.1849444836 4788778.592360971, 350144.5098366755 4788939.02326731, 350122.2039977598 4788981.124327309, 350093.2070381692 4789033.533806277, 350062.067321833 4789086.467419511, 350023.8122900177 4789149.168597218, 350001.8225209462 4789184.016890761))</t>
  </si>
  <si>
    <t>POLYGON ((348529.4623964635 4788240.603741998, 348529.4626313972 4788240.604834913, 348523.5424849162 4788072.848016215, 348522.5309215617 4788072.826458546, 348496.6598899144 4788070.762202923, 348435.2367818026 4788065.810930834, 348400.4405776766 4788063.356576413, 348419.8636111224 4788243.758807778, 348422.9088566684 4788245.49366345, 348529.4623964635 4788240.603741998))</t>
  </si>
  <si>
    <t>POLYGON ((348463.4920412131 4785741.14854794, 348472.7606971578 4785736.486130577, 348487.1798540433 4785728.864372035, 348492.0533383921 4785726.312510207, 348481.7361338416 4785706.359899458, 348473.4029507982 4785710.379863743, 348461.0006929772 4785716.41235399, 348452.9457418313 4785720.605816599, 348463.4920412131 4785741.14854794))</t>
  </si>
  <si>
    <t>POLYGON ((347140.0918078006 4787525.871509095, 347166.4280352949 4787540.867431783, 347166.1763763553 4787536.23850055, 347165.1089997048 4787517.110479885, 347164.0319513875 4787500.069458099, 347145.8701392072 4787500.658249613, 347139.7112803273 4787501.149970162, 347139.8975823639 4787518.943574982, 347140.0918078006 4787525.871509095))</t>
  </si>
  <si>
    <t>POLYGON ((351958.7908509523 4788290.992106221, 351967.7945801048 4788272.698868725, 351971.2052063347 4788266.100493786, 351942.1465142693 4788250.530680477, 351933.4357670358 4788267.129678816, 351929.7421551245 4788274.443630728, 351958.7908509523 4788290.992106221))</t>
  </si>
  <si>
    <t>POLYGON ((352263.1621577963 4788581.963141134, 352268.8911825733 4788559.636412417, 352241.7024751127 4788552.032950316, 352235.6429176913 4788574.751258933, 352263.1621577963 4788581.963141134))</t>
  </si>
  <si>
    <t>POLYGON ((350756.411682528 4788613.516829788, 350892.51123686 4788584.12712654, 350884.6210700154 4788550.834441961, 350881.2336722304 4788537.869589887, 350878.4555796849 4788527.385101167, 350876.0635636057 4788517.563540486, 350741.9452341357 4788546.524572038, 350756.411682528 4788613.516829788))</t>
  </si>
  <si>
    <t>POLYGON ((349231.7120412615 4787787.88666632, 349251.4756956375 4787806.292464583, 349269.8586451168 4787823.412303677, 349275.6248653646 4787828.782348116, 349293.4949741554 4787803.034274024, 349306.1707316015 4787783.401449851, 349311.5466222499 4787775.09271128, 349293.1449047101 4787758.594898589, 349277.2462856227 4787744.094518039, 349266.3758208735 4787734.283761858, 349249.6025897247 4787759.287990364, 349238.4292472141 4787775.833285287, 349231.7120412615 4787787.88666632))</t>
  </si>
  <si>
    <t>POLYGON ((352083.3568582369 4788831.1856332, 352090.7377881457 4788817.857877227, 352101.4025197723 4788823.762200334, 352107.5979307962 4788812.190667536, 352083.8047187534 4788798.855340861, 352060.02380624 4788785.510515179, 352051.011485155 4788802.497783327, 352082.2512417934 4788844.968052423, 352083.3568582369 4788831.1856332))</t>
  </si>
  <si>
    <t>POLYGON ((347880.9312783412 4786636.11389303, 347961.0637831775 4786702.364664436, 348019.364120792 4786750.911947372, 348072.4042064623 4786694.25983863, 348149.3358419595 4786613.510444927, 348204.1090255326 4786555.030792522, 348219.9730436644 4786537.364059753, 348212.7646320809 4786537.212760216, 348205.8177926568 4786536.900663454, 348195.4490972965 4786535.65428432, 348185.7537856039 4786535.205839788, 348175.0222263152 4786533.337393892, 348161.004046966 4786532.388446814, 348143.1318091208 4786532.496236125, 348136.2606565908 4786535.750158412, 348126.9167200453 4786539.149651421, 348097.6018932222 4786547.364185232, 348082.9442080745 4786550.266061152, 348058.0617815172 4786464.397044877, 348005.9822658064 4786284.604708372, 347952.8705343652 4786105.907686527, 347821.3304293485 4786256.29882001, 347653.1487701818 4786445.710801087, 347756.9123653347 4786532.285568401, 347880.9312783412 4786636.11389303))</t>
  </si>
  <si>
    <t>POLYGON ((350964.5485405093 4787678.400567983, 350966.1715989284 4787684.792517259, 350973.8201341419 4787681.702572566, 350982.318599845 4787678.233896413, 350989.7235216079 4787675.281167851, 350996.6871800611 4787671.854637175, 350992.8632599562 4787663.863779227, 350981.0684913018 4787649.053886539, 350971.1095572361 4787634.651011762, 350968.260127122 4787635.820770831, 350952.5853938951 4787642.354323556, 350958.304359978 4787658.295821549, 350964.5485405093 4787678.400567983))</t>
  </si>
  <si>
    <t>POLYGON ((352191.3316687237 4788684.934954956, 352228.8149656879 4788695.735775106, 352234.2819122763 4788677.013364074, 352235.7637397548 4788677.44006518, 352235.9642198747 4788676.744127668, 352232.1843137343 4788675.399479203, 352224.0894977961 4788672.882201655, 352220.6281950719 4788672.029667453, 352210.0199014303 4788667.894363565, 352196.6898901552 4788664.7765014, 352191.3316687237 4788684.934954956))</t>
  </si>
  <si>
    <t>POLYGON ((347580.5147972642 4786574.632881977, 347594.8768886941 4786554.088679521, 347568.376929681 4786533.441849445, 347551.267844599 4786551.505774957, 347580.5147972642 4786574.632881977))</t>
  </si>
  <si>
    <t>POLYGON ((351113.9797544165 4787698.889011678, 351070.3493948156 4787728.928216786, 351079.7244723162 4787742.128161932, 351103.8493235512 4787725.591830593, 351118.0309965103 4787715.871034251, 351123.0106620872 4787712.4577593, 351113.9797544165 4787698.889011678))</t>
  </si>
  <si>
    <t>POLYGON ((349489.7441225077 4785966.101399403, 349489.7046753634 4785966.803213579, 349489.6412640913 4785967.503290874, 349489.5539599501 4785968.200728687, 349489.4428405729 4785968.89482428, 349489.3078772856 4785969.584678247, 349489.1494475225 4785970.26957829, 349488.967719293 4785970.948518695, 349488.7627734144 4785971.620896663, 349488.5348842029 4785972.285903148, 349488.2844259091 4785972.942725934, 349488.0115729129 4785973.590559169, 349487.716699467 4785974.22859062, 349487.4001861927 4785974.856207939, 349487.0623074061 4785975.472602084, 349486.7035404776 4785976.077057582, 349486.3243659675 4785976.668958889, 349485.9250550029 4785977.247397034, 349485.5060945152 4785977.81195634, 349485.0681553746 4785978.361715097, 349484.6116213894 4785978.896160878, 349484.1370762382 4785979.414774897, 349483.6449941068 4785979.916741736, 349483.1359586772 4785980.401542609, 349482.610753495 4785980.868652346, 349482.0697591832 4785981.317458597, 349481.5137624794 4785981.747536128, 349480.943343876 4785982.158266214, 349480.3591901725 4785982.549226812, 349494.9001666666 4786012.766558124, 349551.4827114098 4786030.244413247, 349519.9421571504 4786088.679231036, 349434.8948778046 4786051.171055823, 349286.3744915551 4785985.669309947, 349269.2063163148 4785893.290139886, 349264.7621496757 4785893.298479635, 349255.2010891735 4785893.256177433, 349273.0543717799 4785996.295735215, 349429.349959375 4786064.647617643, 349584.4034440218 4786130.895800431, 349637.0366913748 4786152.677154258, 349633.8886235722 4786217.950441384, 349626.5856728096 4786314.38894845, 349765.8299743892 4786358.164940544, 349841.6210947356 4786381.485359374, 349862.8572868191 4786343.401426668, 349865.7455716451 4786329.061045834, 349873.8726584903 4786303.183889661, 349840.8579397743 4786217.354181676, 349787.1440353502 4786124.792007071, 349737.4683512792 4786120.52909466, 349706.6707563327 4786087.359754346, 349794.1974660672 4785966.117558938, 349783.8726887052 4785955.241952289, 349766.6743253295 4785946.773587806, 349751.1975293161 4785938.23432849, 349733.8837371551 4785927.937172445, 349722.4980361593 4785921.045325963, 349706.8529973344 4785911.665817713, 349678.9475089923 4785891.173395518, 349663.8794399256 4785878.338032242, 349644.1928761532 4785862.305091077, 349624.3820883806 4785846.818805294, 349596.6405091921 4785824.577201053, 349573.3904238582 4785806.193557771, 349568.90896834 4785802.829350823, 349566.9373235396 4785804.977972565, 349547.5677453781 4785828.42035334, 349645.802404599 4785907.41107236, 349678.1509179306 4785984.767558073, 349645.7285216053 4786036.380242034, 349503.9403449628 4785994.629899695, 349489.7441225077 4785966.101399403))</t>
  </si>
  <si>
    <t>POLYGON ((350548.8631868932 4788205.754498263, 350551.8890347277 4788207.653811261, 350553.8016060054 4788209.553918929, 350557.5397121966 4788201.165609551, 350558.6509195234 4788184.291490398, 350559.5368140264 4788177.412362682, 350565.7507107321 4788183.42671755, 350578.2943492833 4788195.508851892, 350588.6676618755 4788205.26864294, 350723.7002097716 4788005.55241005, 350729.8838421137 4788005.841168567, 350744.3323506985 4788007.143092391, 350754.1329815868 4788008.507621386, 350758.7238380121 4788009.04725062, 350655.1320016286 4787959.437869318, 350648.8114252886 4787962.546299459, 350634.8551503355 4787988.76689986, 350625.4301842653 4787983.645837465, 350551.8952101049 4787974.86188477, 350556.3455636617 4787946.699736258, 350507.81217952 4787940.126577434, 350491.2704951413 4787937.896144046, 350496.4340648769 4787947.993069466, 350500.4821601801 4787955.340064063, 350504.814937137 4787962.385273263, 350512.7653402605 4787977.084410707, 350516.746943094 4787982.995805527, 350523.1271995571 4787999.009774986, 350527.15307858 4788010.515577444, 350531.7411358188 4788024.849777361, 350536.7106029026 4788039.89507326, 350540.8273019579 4788056.497318471, 350544.2754506906 4788073.209017335, 350546.6459091314 4788088.728744523, 350548.1246543866 4788103.637080534, 350549.5205702459 4788115.954621927, 350549.258150002 4788125.485729092, 350549.9243427663 4788134.006164994, 350548.7933746832 4788140.725848787, 350548.4010437271 4788145.581510145, 350544.9451268739 4788201.578409479, 350547.1876683413 4788203.602441633, 350548.8631868932 4788205.754498263))</t>
  </si>
  <si>
    <t>POLYGON ((347567.1164236584 4786630.069608558, 347561.1668723547 4786638.320550368, 347584.6322089513 4786658.230314903, 347591.2694819765 4786648.833121589, 347610.3510918744 4786622.106758934, 347586.1107580428 4786602.993494722, 347569.3343247577 4786626.71155125, 347567.1164236584 4786630.069608558))</t>
  </si>
  <si>
    <t>POLYGON ((349932.7895721616 4789030.690422793, 349949.0703379374 4788993.005244737, 349956.268212399 4788970.442706546, 349965.482374277 4788943.829902088, 349907.0359021975 4788920.937117187, 349895.4319374965 4788916.43258455, 349892.0022271622 4788911.35959603, 349870.4797358796 4788877.318654798, 349842.8624773187 4788801.621543779, 349841.6002080258 4788804.352888998, 349836.6599915901 4788801.815286065, 349837.3422119434 4788799.509291368, 349837.7879718071 4788797.32328021, 349837.7334462611 4788795.275171401, 349837.9101026122 4788792.994906452, 349837.7792460126 4788791.31676653, 349836.444559776 4788787.230332818, 349834.0459302352 4788784.820035382, 349832.9086240575 4788784.246389912, 349820.1704305866 4788778.631207317, 349816.0025949877 4788776.39778653, 349810.2189475808 4788772.902926434, 349801.5905876036 4788767.869009785, 349791.2258821503 4788761.834291698, 349782.4843171088 4788756.779576028, 349776.5421493234 4788753.87238383, 349772.1243941981 4788751.337020486, 349766.5537607523 4788748.169486267, 349565.4482414221 4788758.131693249, 349538.8180827356 4788917.411690666, 349764.1338040604 4789063.92880707, 349794.2833495843 4789053.122974807, 349830.0131022322 4789047.998882952, 349910.8058643107 4789033.287266172, 349932.7895721616 4789030.690422793))</t>
  </si>
  <si>
    <t>POLYGON ((351560.1708463458 4787849.369596466, 351553.8174852138 4787832.221451615, 351544.27212008 4787802.452281626, 351581.6712094221 4787782.59690727, 351618.9225046642 4787761.686477614, 351601.5439231341 4787719.485025138, 351596.6554984442 4787722.063786788, 351580.2635486246 4787729.857740371, 351572.3945266015 4787733.589635538, 351569.2971919959 4787723.789496665, 351562.0781917716 4787700.231667181, 351550.1020597166 4787668.97805826, 351523.7150504213 4787678.31220167, 351545.074854624 4787743.901268626, 351504.2369404515 4787764.384294155, 351508.6532521948 4787796.947485047, 351537.490804782 4787801.429612461, 351554.0862779652 4787851.897578515, 351560.1708463458 4787849.369596466))</t>
  </si>
  <si>
    <t>POLYGON ((347594.8768886941 4786554.088679521, 347600.2035925927 4786558.578288998, 347615.2673212754 4786537.330461685, 347585.8736874821 4786514.384196815, 347568.376929681 4786533.441849445, 347594.8768886941 4786554.088679521))</t>
  </si>
  <si>
    <t>POLYGON ((347232.7548289569 4787567.593044924, 347216.6803630181 4787565.513891018, 347207.6131188864 4787564.318390282, 347232.1830086967 4787578.308529896, 347232.7548289569 4787567.593044924))</t>
  </si>
  <si>
    <t>POLYGON ((349406.1077631547 4785650.953225886, 349466.8392292376 4785601.636015439, 349510.2208426999 4785572.868970509, 349563.45973757 4785537.998170433, 349624.8084698257 4785499.276636699, 349611.2934190372 4785477.044013669, 349607.7967142824 4785455.830695467, 349604.4306313342 4785436.323537395, 349501.8336999445 4785497.484767111, 349389.4689167814 4785568.890204346, 349345.3130688666 4785599.558136829, 349406.1077631547 4785650.953225886))</t>
  </si>
  <si>
    <t>POLYGON ((351277.7252417316 4787805.281542992, 351296.8202666014 4787793.274591197, 351317.9139530847 4787778.872768421, 351320.970717268 4787777.300455509, 351324.9542537531 4787775.327953693, 351331.4254384687 4787772.262654105, 351334.4573611976 4787770.654820697, 351293.7173580621 4787712.438560859, 351287.6063415057 4787715.558496105, 351270.3995208789 4787723.890331299, 351251.2770797869 4787733.936851283, 351241.069583785 4787739.979729841, 351277.7252417316 4787805.281542992))</t>
  </si>
  <si>
    <t>POLYGON ((351616.6277927514 4787667.958341324, 351635.8447834847 4787661.075255257, 351632.0026343225 4787650.363739843, 351612.5368957338 4787657.524153555, 351616.6277927514 4787667.958341324))</t>
  </si>
  <si>
    <t>POLYGON ((348684.639778631 4786584.483567176, 348691.6365474827 4786583.974564966, 348705.478362504 4786580.588919485, 348713.0023528718 4786578.681494894, 348721.4010692017 4786576.717668748, 348720.7966358222 4786558.95665604, 348720.6795658526 4786538.55022949, 348720.504149233 4786522.290598553, 348721.3295302989 4786511.120653857, 348738.0256170512 4786506.40524652, 348762.3326189861 4786500.117972607, 348786.6809141621 4786492.738279841, 348816.7202075584 4786484.781184428, 348842.0298307531 4786478.37971652, 348839.2889069046 4786469.459680757, 348814.6856292766 4786473.391520591, 348786.4720411076 4786481.406044286, 348757.7299628807 4786489.649899841, 348731.06648269 4786496.140956803, 348714.4064825387 4786499.597446867, 348711.31987214 4786493.640520974, 348704.7054108118 4786481.040278117, 348696.446932913 4786464.690545314, 348691.186306585 4786452.709378961, 348685.7893416611 4786443.624430642, 348675.7409770527 4786423.734831811, 348663.7991354206 4786400.071582707, 348616.6170320899 4786406.892138486, 348610.4040544726 4786407.790296865, 348562.8887517558 4786414.659093905, 348521.8999595118 4786394.213030388, 348515.5987253793 4786406.210924456, 348425.0105218001 4786578.696177755, 348430.0835969537 4786582.366545138, 348434.4397120006 4786585.105318058, 348440.800972548 4786590.962639025, 348448.5553791701 4786595.089011091, 348455.0930244653 4786598.110754948, 348460.6323428542 4786599.706388909, 348467.0465883906 4786601.245614517, 348473.8510317381 4786601.876665336, 348479.2355905423 4786601.00941641, 348485.1196804357 4786600.269092724, 348490.295953453 4786598.846276293, 348496.1780576173 4786596.848348697, 348501.3162549046 4786595.426746506, 348504.9306918019 4786595.225765935, 348509.8856913744 4786597.621421189, 348514.2698249819 4786601.235824749, 348521.5465184583 4786603.528940273, 348533.8410758491 4786601.821931257, 348546.2718164265 4786597.213904558, 348557.574562315 4786593.089811594, 348569.9325900446 4786588.588943414, 348577.9682943114 4786585.998153466, 348584.0745976558 4786583.859628845, 348590.3925255908 4786582.381404107, 348599.5806761301 4786581.268930373, 348610.1278759523 4786580.94223022, 348620.8990709737 4786580.465334801, 348628.0326670725 4786579.466089648, 348633.5856086967 4786579.098460186, 348644.4408511879 4786575.283948426, 348654.9285565651 4786573.09145319, 348666.1927729878 4786573.732758276, 348674.5593813304 4786575.543254209, 348682.5393627201 4786580.767738386, 348684.639778631 4786584.483567176))</t>
  </si>
  <si>
    <t>POLYGON ((349544.2989606418 4788073.251809592, 349796.220110215 4787632.366779435, 349818.2736517084 4787593.771342532, 349809.333880907 4787589.664939214, 349798.0795207636 4787615.400811681, 349790.7958893341 4787629.429429673, 349784.3825013833 4787638.634445321, 349777.2833151844 4787646.40129974, 349769.644920443 4787651.849698259, 349760.7996103994 4787656.724864098, 349752.2158748347 4787660.209783833, 349742.2838235961 4787663.518323468, 349731.8205066455 4787667.781348687, 349722.9544521916 4787671.755148276, 349716.941584662 4787676.411038266, 349709.4609552687 4787683.19599848, 349703.7198261002 4787690.142963313, 349699.5951936209 4787696.287101383, 349696.4058085646 4787703.726897541, 349694.2723739702 4787711.011873655, 349692.8687490082 4787719.716002211, 349691.9696350383 4787728.182560224, 349691.990762613 4787741.646107112, 349691.5387630389 4787753.090999693, 349692.2048707212 4787764.934192324, 349691.4389170704 4787775.010193682, 349686.8755021974 4787782.957181619, 349684.418907395 4787784.61660539, 349684.3243829655 4787784.704751088, 349684.2220422223 4787784.798748108, 349684.1188733157 4787784.891871214, 349684.0149825538 4787784.984317086, 349683.9104634986 4787785.075882665, 349683.8051162799 4787785.166574324, 349683.6991439548 4787785.256485632, 349683.5924434008 4787785.345519832, 349683.4850178046 4787785.433776866, 349683.3769639161 4787785.521153607, 349683.2681817989 4787785.607653245, 349683.1587745738 4787785.693372523, 349683.0486359342 4787785.778114762, 349682.9378721869 4787785.862076647, 349682.8263802107 4787785.945161429, 349682.7143598767 4787786.02736273, 349682.6016113146 4787786.108686928, 349682.4882312703 4787786.189030898, 349682.3742261194 4787786.268594513, 349682.2596894228 4787786.347174712, 349682.144427685 4787786.424977747, 349682.0286344013 4787786.501797365, 349681.9121097006 4787786.577639941, 349681.7951597634 4787786.65269579, 349681.6774752245 4787786.726674666, 349681.5593654479 4787786.799866809, 349681.4406241908 4787786.872078725, 349681.3212514521 4787786.943310414, 349681.2013503555 4787787.01365863, 349681.0809208996 4787787.08312336, 349680.9599567101 4787787.151504746, 349680.8384641622 4787787.219002652, 349680.7164400683 4787787.285517146, 349680.5938876161 4787787.351148159, 349680.47080043 4787787.415695827, 349680.3472848212 4787787.479356828, 349680.2232376651 4787787.542034415, 349680.0986589628 4787787.60372859, 349679.9736486498 4787787.664436161, 349679.8481067905 4787787.724160321, 349679.7222332561 4787787.782894693, 349679.5957282395 4787787.840648838, 349679.4688915478 4787787.897413195, 349679.3416232442 4787787.953190953, 349679.213823395 4787788.007985296, 349679.0856886826 4787788.061689916, 349678.9570224236 4787788.114411121, 349678.8280244891 4787788.166142544, 349678.6986948781 4787788.216884173, 349678.5688337213 4787788.266642394, 349678.4386377 4787788.315310886, 349678.3081068164 4787788.362889661, 349678.1771475102 4787788.409581764, 349678.0458533384 4787788.455184152, 349677.9142243039 4787788.499696813, 349677.7822635936 4787788.543219686, 349677.6498712718 4787788.585755961, 349677.5172440228 4787788.627199327, 349677.3842850957 4787788.6676529, 349677.2509913066 4787788.70701675, 349677.1173626537 4787788.745290884, 349676.9834023245 4787788.782575225, 349676.8493070025 4787788.81876347, 349676.7147800695 4787788.853965115, 349676.580015019 4787788.887973916, 349676.4450214157 4787788.921089674, 349676.3097896979 4787788.95301259, 349676.1742263023 4787788.983945717, 349676.0385279136 4787789.013782749, 349676.0077233795 4787789.02026718, 349672.4691510366 4787790.250528152, 349664.816003252 4787789.521247201, 349656.5602218161 4787786.112798722, 349651.4771225864 4787779.615373973, 349558.9888745249 4787804.028372807, 349403.3361263692 4787940.39610648, 349544.2989606418 4788073.251809592))</t>
  </si>
  <si>
    <t>POLYGON ((348957.6416438344 4785430.558363042, 348973.0845588679 4785425.45034888, 348978.6934107064 4785422.967692243, 348966.7931674755 4785393.751350031, 348969.3289226077 4785358.556162148, 348989.4185466758 4785336.079072582, 348965.4861769461 4785316.141777672, 348949.8457840377 4785301.834714116, 348936.0240175062 4785302.783422719, 348901.0007375619 4785324.515732712, 348903.4373133965 4785331.136229847, 348926.2744228096 4785373.191294631, 348957.6416438344 4785430.558363042))</t>
  </si>
  <si>
    <t>POLYGON ((348698.2020079662 4785728.672689234, 348712.0766580937 4785750.402459854, 348784.0960937514 4785709.946082754, 348784.9949810469 4785709.445750921, 348682.5714282232 4785595.533711824, 348668.4211102172 4785580.877332347, 348644.106920721 4785552.266485649, 348619.5685858744 4785524.996671788, 348584.8295128187 4785485.487088565, 348576.9164974414 4785487.966679621, 348616.5033542051 4785534.056013355, 348653.5945511163 4785574.894415013, 348682.9108659625 4785607.376480598, 348636.0003663786 4785634.756999819, 348698.2020079662 4785728.672689234))</t>
  </si>
  <si>
    <t>POLYGON ((348584.8295128187 4785485.487088565, 348619.5685858744 4785524.996671788, 348644.106920721 4785552.266485649, 348668.4211102172 4785580.877332347, 348682.5714282232 4785595.533711824, 348697.5858148293 4785585.888653924, 348685.6921763666 4785566.696178282, 348668.272441562 4785540.347656584, 348648.1625642114 4785502.541014208, 348634.6466765376 4785479.088647474, 348628.9349545126 4785467.829495135, 348609.8566917257 4785475.56484581, 348584.8295128187 4785485.487088565))</t>
  </si>
  <si>
    <t>POLYGON ((351266.6912791781 4787715.279476939, 351294.8762392788 4787700.129021723, 351252.0556006727 4787646.376159577, 351186.8767218709 4787568.063568298, 351180.9809083088 4787575.381540589, 351167.7569418093 4787591.795184771, 351242.64617375 4787682.71021053, 351266.6912791781 4787715.279476939))</t>
  </si>
  <si>
    <t>POLYGON ((350637.7914940837 4787951.908197371, 350557.4975765626 4787914.335928332, 350471.1283876132 4787874.011217657, 350446.1465341116 4787862.897248106, 350418.3210712537 4787848.957810649, 350366.5742489948 4787822.459056649, 350375.7676602624 4787830.513578154, 350400.1787267965 4787846.624661214, 350407.8814403599 4787855.307832288, 350431.0559756878 4787872.652177081, 350444.2558532598 4787885.597330729, 350455.2428520564 4787897.040688962, 350467.1143768384 4787908.970421832, 350474.5374940212 4787918.77350582, 350481.1274219928 4787929.301514163, 350546.35363199 4787937.166752645, 350637.7914940837 4787951.908197371))</t>
  </si>
  <si>
    <t>POLYGON ((351328.5227741662 4787861.678793974, 351330.2069635475 4787859.962687767, 351331.9238431443 4787858.336871598, 351333.4084695617 4787856.912731911, 351335.2426482659 4787855.523960733, 351336.6837023973 4787853.909842451, 351338.2686535871 4787852.171692351, 351340.8807360107 4787849.704736205, 351360.1756943156 4787832.377112078, 351328.5970791903 4787809.113971368, 351292.7462605359 4787842.427719492, 351328.5227741662 4787861.678793974))</t>
  </si>
  <si>
    <t>POLYGON ((351718.6858086876 4787683.535132838, 351694.8328733679 4787624.991701911, 351689.9567847761 4787613.29600201, 351633.2429263672 4787631.711075481, 351647.4444029682 4787672.069560607, 351653.90393692 4787689.250728483, 351658.8658927582 4787702.813754282, 351718.6858086876 4787683.535132838))</t>
  </si>
  <si>
    <t>POLYGON ((348823.9966383467 4785370.037154992, 348872.8241604106 4785462.133262753, 348957.6416438344 4785430.558363042, 348926.2744228096 4785373.191294631, 348903.4373133965 4785331.136229847, 348901.0007375619 4785324.515732712, 348823.9966383467 4785370.037154992))</t>
  </si>
  <si>
    <t>POLYGON ((351780.3743805713 4788355.024361934, 351809.4026564481 4788364.944341776, 351831.9450597124 4788305.093200868, 351803.8787513676 4788290.074035393, 351780.3743805713 4788355.024361934))</t>
  </si>
  <si>
    <t>POLYGON ((351482.9091906113 4787829.242623644, 351486.5008984089 4787769.496151058, 351484.8625504404 4787769.958347295, 351476.6273790845 4787751.196511972, 351443.7316714516 4787785.254877423, 351446.335683099 4787788.030347882, 351455.9281349009 4787798.859288674, 351462.4251025487 4787806.62112325, 351467.8409480889 4787813.255723185, 351474.4012136668 4787820.29848279, 351478.0541325854 4787824.398683655, 351481.2614285427 4787827.775433769, 351482.9091906113 4787829.242623644))</t>
  </si>
  <si>
    <t>POLYGON ((351360.5853458751 4787774.558934293, 351398.2033016786 4787807.02501695, 351406.6388241876 4787802.496170954, 351415.6946212745 4787797.222485079, 351420.9937064149 4787794.148450487, 351424.0940086511 4787792.316557608, 351425.3896555593 4787791.500560605, 351426.0036507004 4787790.888167766, 351426.7323373511 4787790.167579927, 351427.658478184 4787789.650369545, 351428.7165164931 4787789.338627358, 351430.0458697559 4787789.228207151, 351431.6960249736 4787789.387155466, 351433.4205318919 4787789.788419697, 351433.1673567154 4787789.321524819, 351411.2025830625 4787772.632833309, 351379.7392847468 4787747.727927918, 351362.5870637208 4787756.745766325, 351349.0411897744 4787764.018411119, 351360.5853458751 4787774.558934293))</t>
  </si>
  <si>
    <t>POLYGON ((349218.2805706572 4787669.171880786, 349216.5108271306 4787671.863490129, 349175.0088718222 4787734.985502183, 349241.519926541 4787754.70238021, 349273.7681474878 4787705.654767604, 349218.2805706572 4787669.171880786))</t>
  </si>
  <si>
    <t>POLYGON ((347115.0808369787 4787511.63022116, 347140.0918078006 4787525.871509095, 347139.8975823639 4787518.943574982, 347139.7112803273 4787501.149970162, 347114.9241893946 4787501.950044744, 347115.0808369787 4787511.63022116))</t>
  </si>
  <si>
    <t>POLYGON ((349154.4297909216 4785448.553389383, 349198.1585370757 4785403.616629946, 349244.7047513314 4785355.784542585, 349252.4139439764 4785348.31172622, 349264.8345938314 4785336.311606568, 349280.4051316994 4785334.937811509, 349306.679818299 4785332.689183545, 349321.1025624961 4785332.329938237, 349337.8138496616 4785327.138290708, 349350.4361861798 4785321.941945823, 349362.8915886877 4785315.337505004, 349378.3421183762 4785300.99248118, 349393.7189850854 4785289.297978574, 349388.9256860981 4785275.683836845, 349388.753699815 4785258.615261338, 349388.7544201039 4785233.649487734, 349388.0735782456 4785215.2700474, 349386.5629362278 4785186.073685191, 349385.0522987465 4785156.877322551, 349385.4724177084 4785140.303860326, 349383.4989945834 4785112.173735426, 349383.2231128172 4785100.437725145, 349337.1670793026 4785118.044306352, 349325.7795794983 4785126.682850847, 349316.8447162198 4785133.351817511, 349308.3873441322 4785141.844538148, 349293.8458196223 4785151.974739929, 349278.938102888 4785161.378245698, 349262.5356283053 4785169.328551889, 349249.6596796582 4785174.317494066, 349236.55209661 4785180.40952345, 349224.1761406666 4785186.735625274, 349205.4462203443 4785195.803514128, 349188.7117768673 4785202.902091857, 349173.4889612786 4785208.399411649, 349162.0600651401 4785212.155892805, 349153.4347251959 4785214.184098938, 349142.0002998261 4785215.372812484, 349123.3052988986 4785213.577098006, 349104.2717753369 4785213.121463852, 349089.2618919554 4785212.14681881, 349073.5202323901 4785210.933504883, 349065.4490639275 4785210.023570249, 349058.6596753877 4785211.059506232, 349046.952509665 4785214.45322344, 349036.6365403084 4785218.445828979, 349026.2186393474 4785224.023367123, 349004.6333744555 4785236.779318158, 348986.2899409406 4785251.09293968, 348965.4649968634 4785266.589778216, 348960.3341487576 4785270.47921662, 348955.486597058 4785277.296207267, 348958.5932989118 4785283.41716389, 348970.9173714964 4785294.366671286, 348994.6546685684 4785313.576016319, 349027.6246924325 4785341.773447088, 349066.3641338901 4785372.970616191, 349096.848581456 4785400.350333918, 349124.33749866 4785423.988726761, 349142.7811912806 4785438.925663364, 349154.4297909216 4785448.553389383))</t>
  </si>
  <si>
    <t>POLYGON ((350016.7418672045 4785352.458869656, 350080.3523655146 4785363.165844858, 350141.3219050276 4785373.528248226, 350190.5575964638 4785381.663368355, 350209.8980200967 4785383.640849207, 350193.0859839225 4785332.236088452, 350178.0337731513 4785283.510409046, 350167.5380778475 4785250.630362238, 350154.587483545 4785213.158877725, 350148.343094419 4785192.933235304, 350150.0551706795 4785171.636858003, 350147.8279875764 4785168.72547547, 350141.3121012257 4785162.796865361, 350133.6912748175 4785156.879569531, 350122.8804803719 4785150.130324614, 350111.5899290554 4785143.877447058, 350099.1095840433 4785136.166554327, 350086.462077133 4785129.189953784, 350072.3743884583 4785122.468838268, 350059.6387951636 4785115.123408879, 350047.2464330824 4785107.781342205, 350035.1028559727 4785102.265509731, 350020.5594897184 4785097.988698532, 350000.8984792045 4785093.38914902, 349981.5882805971 4785089.030807092, 349969.7053232531 4785085.712564988, 349945.6296908219 4785077.732860622, 349931.4129069066 4785071.744816137, 349925.8884934123 4785067.02804204, 349907.1752468568 4785089.768829652, 349871.3796613117 4785134.993454011, 349844.8733455661 4785167.935106554, 349811.5920422558 4785195.189893316, 349787.0046852133 4785210.186774738, 349729.823800261 4785226.632139512, 349741.150061796 4785251.066017607, 349747.4830145559 4785278.760603876, 349753.6631471911 4785290.125904801, 349760.5465084137 4785306.015344389, 349764.985195794 4785316.015241074, 349769.4963044216 4785332.711470366, 349820.6209803166 4785352.8588997, 350016.7418672045 4785352.458869656))</t>
  </si>
  <si>
    <t>POLYGON ((350248.4633737719 4785471.430837372, 350261.4193315529 4785481.719077715, 350263.0914212076 4785484.388957396, 350265.7680850809 4785494.36736799, 350268.7820951347 4785501.889538734, 350277.7209021627 4785513.709150332, 350287.3414431033 4785527.285570593, 350291.158929518 4785533.652516402, 350294.2575962533 4785537.890099388, 350296.8078012359 4785538.391609397, 350298.3404121863 4785537.094297956, 350300.2447183323 4785527.009662447, 350301.1609644119 4785520.483302258, 350301.3446723478 4785514.607322259, 350301.7991712972 4785510.736237816, 350302.3072092482 4785507.913826515, 350303.5476539902 4785504.192149318, 350305.8731527679 4785501.529876438, 350309.4116873962 4785499.962642199, 350313.3915084094 4785500.034237631, 350317.9046822254 4785499.426790401, 350320.1593494341 4785498.261116271, 350324.3376089244 4785494.390462295, 350327.9026213524 4785492.25427881, 350331.6295153137 4785490.256886685, 350338.8408916369 4785489.424371146, 350342.5504927014 4785489.972250402, 350358.4919137327 4785493.159075581, 350366.6331678344 4785494.386370693, 350370.3781653905 4785493.565627162, 350372.0387547074 4785492.303850963, 350372.835013257 4785490.181708696, 350373.0550680333 4785487.899671326, 350367.0852212018 4785477.118124261, 350362.0116180499 4785467.576663001, 350360.3534917196 4785464.35944183, 350358.7702423766 4785461.369716627, 350358.3484287264 4785457.432836232, 350359.0306713043 4785454.727816798, 350359.7807082002 4785452.523918015, 350361.7327588681 4785449.964784942, 350365.0969889453 4785448.28016445, 350367.5580198034 4785447.860984552, 350371.0401145958 4785448.483441662, 350387.066378421 4785452.712542494, 350401.9833567404 4785455.614814232, 350417.9352228137 4785457.770735965, 350426.702377363 4785458.482699736, 350431.8592190203 4785457.295932091, 350436.8415260394 4785454.751336442, 350440.9654611923 4785449.876454491, 350445.6716178021 4785436.159226884, 350448.8479705581 4785422.261486638, 350449.9946912479 4785412.173201945, 350449.1926434601 4785396.685571843, 350447.4941967832 4785386.909769415, 350445.2336120373 4785369.222025263, 350444.1711883546 4785356.659448039, 350441.4756203685 4785344.503061675, 350441.1400366595 4785338.758582481, 350441.5090744408 4785334.450267105, 350441.828182376 4785329.576738881, 350443.4807541881 4785323.626327872, 350447.3567909843 4785313.642405116, 350452.9639621227 4785305.620023965, 350460.8758628746 4785298.237728667, 350472.7890785511 4785291.87439047, 350484.7842605024 4785286.177481393, 350494.2730911445 4785283.340975159, 350504.8815066738 4785278.912917189, 350509.8633456235 4785273.887147578, 350514.9156820541 4785266.124144813, 350516.7727271153 4785261.325335934, 350523.1161878144 4785251.822562228, 350514.8117683633 4785249.571788578, 350507.4910358957 4785248.285415219, 350491.2184009578 4785244.75930493, 350471.3025397327 4785240.529939109, 350451.9962330936 4785236.295445771, 350430.6011958973 4785231.098365556, 350414.3478751039 4785228.181456544, 350395.8122766742 4785225.404126584, 350366.0172745696 4785223.328652098, 350340.9923669902 4785220.238801964, 350322.4295996967 4785216.609427569, 350306.2897294352 4785212.469257559, 350290.9999005017 4785208.687928462, 350276.9519833328 4785204.409643148, 350261.0407129602 4785200.266985293, 350246.6125024093 4785197.210859657, 350235.3812361202 4785194.010004929, 350223.0292539209 4785190.32558825, 350209.8358845763 4785187.74948464, 350199.9428656797 4785185.878064651, 350181.8333452429 4785182.119893452, 350174.5088060785 4785180.714492836, 350164.7649603043 4785179.938915515, 350162.7318856929 4785219.091391454, 350176.5467216138 4785263.153621181, 350190.6003273837 4785298.127343364, 350200.878896668 4785332.216941149, 350209.2583454879 4785359.442569926, 350217.3754860333 4785383.54852582, 350226.721621979 4785406.253306914, 350231.1690019309 4785415.578354798, 350235.4227738911 4785426.860280653, 350239.0027309188 4785437.493544337, 350241.0430866806 4785454.065521809, 350248.4633737719 4785471.430837372))</t>
  </si>
  <si>
    <t>POLYGON ((351145.7258411617 4787746.586900258, 351186.2062582807 4787725.067169373, 351152.7521994877 4787672.194487497, 351113.9797544165 4787698.889011678, 351145.7258411617 4787746.586900258))</t>
  </si>
  <si>
    <t>POLYGON ((348432.0644758344 4785854.325994196, 348434.4758706158 4785859.427940018, 348437.7027923794 4785866.199915744, 348455.9708438005 4785856.989391463, 348480.1209434638 4785844.08773779, 348493.373270792 4785835.935960812, 348498.9504041097 4785832.724826247, 348493.2598754706 4785823.778559119, 348485.6639986499 4785810.306333023, 348434.9914125331 4785832.937362147, 348427.4838014598 4785844.543342619, 348432.0644758344 4785854.325994196))</t>
  </si>
  <si>
    <t>POLYGON ((351695.5752705933 4788080.213757226, 351698.041261857 4788053.785857306, 351699.2560040044 4788042.438201872, 351640.378207655 4788037.984475159, 351608.713874037 4788020.094046552, 351610.6110754354 4788074.175175803, 351695.5752705933 4788080.213757226))</t>
  </si>
  <si>
    <t>POLYGON ((351415.9323267115 4787195.948213756, 351436.8550786199 4787180.708719286, 351420.1081354357 4787152.601761431, 351395.2110777082 4787168.020508775, 351415.9323267115 4787195.948213756))</t>
  </si>
  <si>
    <t>POLYGON ((351634.7684942178 4787844.214204556, 351679.4140535321 4787876.684976301, 351694.5484163717 4787860.123295856, 351715.9767933933 4787837.190497624, 351714.8719546283 4787836.041013402, 351713.2855739301 4787834.058085629, 351710.5915176816 4787830.563835625, 351708.0070613362 4787827.0620887, 351705.7874399658 4787823.507191495, 351703.2599993671 4787819.001570515, 351700.7018969638 4787815.074632258, 351699.2598695607 4787812.812603006, 351698.3918361913 4787812.01509383, 351697.291668962 4787811.33202591, 351695.8616486327 4787810.572546915, 351693.7369322878 4787809.670364869, 351690.8538430122 4787809.37657636, 351689.8195937981 4787809.493190629, 351688.8829094177 4787809.905599391, 351687.851222652 4787810.526010744, 351675.7744892247 4787817.989778014, 351661.0184536804 4787827.252403828, 351643.8006110871 4787838.402286394, 351634.7684942178 4787844.214204556))</t>
  </si>
  <si>
    <t>POLYGON ((347989.8206630297 4786061.365579522, 348045.4120839408 4786046.770076116, 348028.6783904064 4785981.577213903, 347989.8206630297 4786061.365579522))</t>
  </si>
  <si>
    <t>POLYGON ((348237.5475588635 4788139.892935384, 348237.5459460148 4788139.895687834, 348419.8653929004 4788243.761351916, 348400.4405776766 4788063.356576413, 348327.9963707275 4788058.246608835, 348287.9796291705 4788055.661440806, 348237.5475588635 4788139.892935384))</t>
  </si>
  <si>
    <t>POLYGON ((348893.6896067568 4788093.307351696, 348933.3228600135 4787970.92003844, 348938.0161226415 4787955.990494533, 348952.3706365757 4787911.977195478, 348986.088943235 4787807.144114934, 348962.8518222773 4787801.503039422, 348862.151780002 4787775.370223555, 348789.864357793 4787755.531213072, 348725.5624428585 4787739.0445512, 348721.5177146639 4787798.127495348, 348749.3025032115 4787806.659169693, 348817.9112032558 4787827.072757611, 348915.3197942433 4787857.792482092, 348957.3952733512 4787870.857815513, 348951.9010735882 4787885.020906843, 348938.678033349 4787924.538169797, 348901.6923763825 4787912.120518054, 348851.2343111887 4787895.549336139, 348777.2297135254 4787872.058562318, 348720.2816596868 4787854.416064892, 348715.4844492506 4787954.362252762, 348711.0055917263 4788065.524356715, 348756.5645755261 4788072.453026264, 348816.0422901525 4788081.498521667, 348865.7064764396 4788089.051632006, 348893.6896067568 4788093.307351696))</t>
  </si>
  <si>
    <t>POLYGON ((349092.3426852027 4788000.33303202, 349110.4138322487 4787957.765306958, 349118.9096562236 4787937.499180524, 349138.7020502259 4787903.143318776, 349090.649873776 4787887.997381811, 349116.4895824624 4787847.818982362, 348986.088943235 4787807.144114934, 348952.3706365757 4787911.977195478, 348938.0161226415 4787955.990494533, 349092.3426852027 4788000.33303202))</t>
  </si>
  <si>
    <t>POLYGON ((348782.9016949959 4788469.822847662, 348785.3201054617 4788450.167558082, 348764.2392007122 4788450.920475431, 348752.3496422271 4788451.5084771, 348782.9016949959 4788469.822847662))</t>
  </si>
  <si>
    <t>POLYGON ((349511.733815097 4787534.059267734, 349503.3231339618 4787551.183366856, 349498.0526209249 4787565.18681787, 349494.8991419561 4787570.280314902, 349506.6284913211 4787580.730721488, 349527.0620176113 4787589.235930765, 349542.129493033 4787596.797458907, 349550.1405472615 4787606.098777513, 349554.0840004305 4787588.012139735, 349561.3254442308 4787572.46889655, 349569.6646488758 4787554.298797272, 349581.2859612558 4787530.28803141, 349593.1204726887 4787504.593355851, 349598.8556145595 4787491.811949033, 349601.2492448427 4787486.650354308, 349597.556276036 4787484.137162134, 349586.1206473276 4787478.301180335, 349573.1542797125 4787472.089458268, 349561.6925895904 4787467.974035624, 349550.286349428 4787463.621157841, 349542.5103996566 4787461.924023288, 349534.9844149717 4787461.073029926, 349533.8196020574 4787470.490411676, 349532.7593695947 4787482.249217225, 349531.610735336 4787490.451738545, 349526.8533695698 4787502.618954432, 349518.6893513686 4787520.306893876, 349511.733815097 4787534.059267734))</t>
  </si>
  <si>
    <t>POLYGON ((349838.1416694733 4788302.470847446, 349843.4014376806 4788306.057357495, 349854.053180074 4788289.890749251, 349857.2728887098 4788283.289587351, 349876.7933249467 4788251.21352037, 349882.3468910819 4788232.941695146, 349886.369666565 4788219.254348086, 349895.95965606 4788193.697977818, 349898.1566406009 4788165.785659114, 349899.9254718896 4788148.349309692, 349903.4526120763 4788103.586343301, 349896.9577976715 4788101.906799872, 349898.9027900523 4787977.659910101, 349936.6408068407 4787908.508680544, 349953.6743447282 4787877.331380334, 349982.6592053998 4787824.124150635, 349998.0910510732 4787748.715335634, 350006.9648058051 4787730.077657606, 349999.1997411927 4787723.900161809, 349990.0335585219 4787717.477744188, 349980.8652430653 4787711.923209763, 349974.8377449889 4787707.791963356, 349970.8728861321 4787704.532376912, 349965.4296527703 4787700.361989422, 349960.0462474442 4787693.716893504, 349954.3156550149 4787688.221083923, 349948.4932075677 4787682.821837496, 349940.2170303165 4787673.914537999, 349934.2411362177 4787667.292237191, 349930.3338577235 4787661.763487148, 349925.3603576986 4787657.504090091, 349919.6048744895 4787652.037082394, 349911.5302296433 4787643.987967998, 349895.148704612 4787673.515865197, 349858.5636095974 4787736.989433513, 349796.6166080659 4787846.570403767, 349762.5071238723 4787906.401385538, 349740.4342105854 4787945.686242416, 349765.9500147036 4787960.575402156, 349802.0181579481 4787982.474592058, 349781.4783372718 4788033.973731728, 349758.7224509126 4788091.279656387, 349752.0060158976 4788111.332213859, 349721.4818919836 4788149.733720577, 349688.9601290749 4788193.620635103, 349667.6049434436 4788221.943951433, 349672.9726889628 4788224.135814529, 349707.2709198538 4788239.535721117, 349760.3612959798 4788263.359749864, 349809.6263554307 4788285.552532316, 349838.1416694733 4788302.470847446))</t>
  </si>
  <si>
    <t>POLYGON ((349320.9328683414 4788633.612017939, 349314.7157622426 4788700.37939835, 349314.7949888197 4788783.743424693, 349332.8363189586 4788795.118346689, 349420.3762103069 4788845.047405532, 349538.8180827356 4788917.411690666, 349565.4482414221 4788758.131693249, 349563.1182707427 4788611.000082561, 349634.6598013963 4788657.647067142, 349663.2705581397 4788608.253442788, 349695.2308360352 4788552.740498525, 349727.4673666034 4788497.523673724, 349757.4075109881 4788444.400150756, 349790.1535607287 4788387.232906302, 349803.6534894228 4788363.571842848, 349811.0951278018 4788349.527651557, 349819.5183205541 4788335.185357366, 349838.1416694733 4788302.470847446, 349809.6263554307 4788285.552532316, 349760.3612959798 4788263.359749864, 349707.2709198538 4788239.535721117, 349672.9726889628 4788224.135814529, 349667.6049434436 4788221.943951433, 349655.4803757948 4788214.641144675, 349611.1965841844 4788190.888737671, 349566.0278695573 4788165.6780986, 349525.7929697542 4788143.39741953, 349515.3545675027 4788163.864020576, 349492.8860825219 4788211.060773012, 349468.0681474026 4788259.87603799, 349450.7901232652 4788299.035277626, 349433.3066831132 4788298.31623995, 349432.5150167736 4788302.792723455, 349414.6932171118 4788364.610129336, 349381.3179433733 4788407.634849022, 349355.5198738256 4788463.810925475, 349348.8014293414 4788481.886578012, 349334.4448281762 4788506.289793589, 349330.6372514128 4788525.315588156, 349320.3668743862 4788540.755727751, 349320.9328683414 4788633.612017939))</t>
  </si>
  <si>
    <t>POLYGON ((349867.6931918384 4787545.094633567, 349833.1215163798 4787518.347596167, 349794.7958162783 4787484.735418064, 349766.7029198472 4787458.522218844, 349727.909647167 4787422.820859067, 349693.6131058782 4787387.994356013, 349657.7451441514 4787350.007478846, 349622.8547102655 4787311.809448467, 349592.4099086663 4787277.134376576, 349568.8547696447 4787244.214110583, 349549.607899569 4787219.296030009, 349518.2852599609 4787173.195127926, 349463.540752939 4787090.1898994, 349448.7044852417 4787064.405177061, 349432.6161110635 4787039.69805852, 349432.0181181699 4787045.816263886, 349430.0580454571 4787072.796838004, 349426.7331066363 4787120.326256317, 349422.9408453345 4787163.95434279, 349417.9204737286 4787234.806466289, 349412.8030455278 4787296.638279489, 349409.2959094303 4787343.230172597, 349413.9675012445 4787343.91020107, 349425.295583706 4787344.168279065, 349447.6087376311 4787345.877006674, 349464.5557358657 4787346.641950291, 349464.784091384 4787358.583448387, 349463.6204832324 4787378.268358456, 349463.0302957336 4787407.568214101, 349463.6001587108 4787451.640405212, 349477.5182300045 4787450.917951916, 349492.8866541629 4787450.061314313, 349510.2244411544 4787449.70477952, 349524.670556335 4787449.341624721, 349538.5788491491 4787451.320972814, 349548.7316209318 4787453.380470734, 349558.7288714951 4787456.074758618, 349565.1864257116 4787457.482916108, 349571.8574722342 4787461.027749761, 349582.7761398101 4787465.619257656, 349595.0027334522 4787471.950106457, 349610.1254814554 4787478.95837642, 349628.0105381812 4787486.744570635, 349647.8829193385 4787496.679495352, 349670.5248347255 4787508.465904892, 349696.1392028005 4787521.606447468, 349723.9496611359 4787535.781854982, 349757.4926136248 4787551.971246232, 349786.8411376432 4787567.37035848, 349804.9201520509 4787575.492175609, 349831.5039838547 4787585.894994739, 349844.6873092111 4787591.325398445, 349851.9556690691 4787594.60368257, 349856.2950757471 4787596.599472311, 349863.3308387661 4787581.693242468, 349867.6814844194 4787568.7494287, 349867.9655705307 4787558.535349316, 349866.8718408805 4787549.337163922, 349867.6931918384 4787545.094633567))</t>
  </si>
  <si>
    <t>POLYGON ((349371.9674286486 4786504.882065768, 349422.3546167186 4786515.652997039, 349468.5557766065 4786525.433083016, 349506.191120636 4786524.766662769, 349558.9897739512 4786525.103199164, 349602.5980171321 4786525.284910408, 349655.4109091144 4786526.068854999, 349721.3734888227 4786526.862272532, 349746.1300897248 4786489.259566106, 349781.1026042399 4786437.352837832, 349811.6499929511 4786392.495340848, 349841.6210947356 4786381.485359374, 349765.8299743892 4786358.164940544, 349626.5856728096 4786314.38894845, 349578.9498597622 4786295.225214788, 349539.0589691579 4786289.703314474, 349526.5415810411 4786286.810314969, 349480.0825160043 4786272.526644927, 349409.4372355351 4786252.773030357, 349330.2844610487 4786229.18384348, 349235.1640912312 4786200.882120994, 349132.9807718345 4786172.209939894, 349077.2898875812 4786155.98622618, 349085.0727258816 4785910.429431343, 349048.1149228418 4785916.830746186, 349036.1016906021 4785918.995609635, 348973.3895950164 4785929.303867134, 348902.0965738968 4785940.643289097, 348842.6344245652 4785949.360394018, 348898.0995052905 4786037.858279353, 348925.8163356435 4786081.860462406, 348951.613538789 4786126.73723673, 349000.6037333262 4786216.350398704, 349028.3317020223 4786268.453864216, 349068.0523949484 4786336.479944034, 349089.590237557 4786377.019611207, 349128.9416346634 4786438.720988981, 349159.2419676915 4786447.166330727, 349187.256548758 4786454.362764406, 349207.5898709614 4786457.335269145, 349218.4792211032 4786458.174398845, 349265.8929301364 4786480.879312866, 349271.9395111972 4786484.040549425, 349280.0592764504 4786485.282401181, 349338.7466121775 4786496.975027771, 349371.9674286486 4786504.882065768))</t>
  </si>
  <si>
    <t>POLYGON ((349876.4226473324 4787527.235737263, 349900.8310099921 4787544.766607632, 349932.4769119134 4787568.881843508, 349968.4373729405 4787593.228909761, 349995.4243070135 4787612.254102687, 350025.3905782372 4787632.062094457, 350067.326056313 4787655.416492968, 350195.237679721 4787413.46172669, 350113.0742018372 4787386.240893047, 350128.8574121596 4787309.391449451, 350159.2697055299 4787116.642626081, 350149.626072785 4787094.801309807, 350186.0496728612 4786966.44929006, 350192.6869835287 4786933.15484469, 350203.768275302 4786876.669238416, 350213.8360602002 4786826.647688531, 350220.6264660403 4786787.393013851, 350223.9841191557 4786770.77306453, 350257.8506869359 4786741.565183032, 350251.8625607255 4786663.736960879, 350247.2118776926 4786648.172861007, 350242.1344736046 4786632.374477009, 350235.297465572 4786608.009074358, 350223.7793564942 4786573.101956035, 350217.6224720344 4786554.527169446, 350205.887639306 4786506.849223861, 350180.8387685186 4786410.967259835, 350164.5433992566 4786350.547534401, 350157.2211285107 4786324.110728233, 350146.9155044793 4786332.014463593, 350133.5926509529 4786340.914828996, 350120.4616484945 4786346.269294076, 350110.9608009931 4786349.52599507, 350100.4113427657 4786352.173097344, 350089.0573793831 4786353.492659839, 350078.5865688298 4786353.821814222, 350066.1265911716 4786353.923686554, 350045.1569270244 4786352.51033658, 350015.1450355868 4786350.803981266, 349977.1646980948 4786347.822438442, 349926.0455242114 4786343.973449903, 349894.9323706067 4786342.397539129, 349890.1360875499 4786361.080012319, 349841.6210947356 4786381.485359374, 349811.6499929511 4786392.495340848, 349781.1026042399 4786437.352837832, 349746.1300897248 4786489.259566106, 349721.3734888227 4786526.862272532, 349655.4109091144 4786526.068854999, 349602.5980171321 4786525.284910408, 349558.9897739512 4786525.103199164, 349506.191120636 4786524.766662769, 349468.5557766065 4786525.433083016, 349422.3546167186 4786515.652997039, 349371.9674286486 4786504.882065768, 349338.7466121775 4786496.975027771, 349280.0592764504 4786485.282401181, 349271.9395111972 4786484.040549425, 349265.8929301364 4786480.879312866, 349218.4792211032 4786458.174398845, 349207.5898709614 4786457.335269145, 349187.256548758 4786454.362764406, 349159.2419676915 4786447.166330727, 349128.9416346634 4786438.720988981, 349165.3254856489 4786512.006690341, 349191.5562452608 4786557.357906687, 349219.031746319 4786607.238701431, 349252.7817872892 4786668.392628943, 349290.5570209236 4786738.230523536, 349326.275520784 4786799.469291811, 349341.2489343467 4786830.264918881, 349419.1342297172 4786972.693938059, 349442.8619300303 4787012.959155433, 349479.6819138243 4787075.883030266, 349536.2491059937 4787159.657735308, 349565.0823420153 4787202.377352822, 349610.8687413475 4787260.717846593, 349647.905481292 4787301.451496049, 349700.8743878851 4787361.036429964, 349750.4815710658 4787409.736223125, 349804.8170197427 4787463.236710894, 349844.0595432754 4787500.512599806, 349876.4226473324 4787527.235737263))</t>
  </si>
  <si>
    <t>POLYGON ((350210.7106440666 4787727.81697683, 350258.9551202261 4787600.893230972, 350303.886094065 4787528.375987691, 350329.176095157 4787457.835626206, 350195.237679721 4787413.46172669, 350067.326056313 4787655.416492968, 350097.9061511554 4787672.539625955, 350129.1116402581 4787689.141126237, 350155.9518882905 4787702.475599259, 350181.0561401315 4787714.612977804, 350210.7106440666 4787727.81697683))</t>
  </si>
  <si>
    <t>POLYGON ((347969.6504669491 4786757.690184764, 347903.0747334905 4786703.022669114, 347842.6188696591 4786653.810396065, 347792.3584179687 4786612.362839794, 347687.7794655683 4786527.710342977, 347643.1544047505 4786490.871134342, 347626.1485161466 4786476.310486665, 347613.215004485 4786491.237032542, 347628.8405326084 4786504.218182228, 347668.4196062644 4786539.664499541, 347683.40895813 4786568.726863362, 347686.0440415649 4786584.451284687, 347699.2230195866 4786592.549667026, 347712.6791470002 4786600.972636396, 347724.7998307366 4786608.151902851, 347738.8337700829 4786616.766124709, 347751.6597442242 4786624.551736523, 347765.2283765785 4786632.91399239, 347778.172827246 4786640.829274331, 347791.6597423752 4786649.022569027, 347804.5262180301 4786656.883113531, 347820.6536691331 4786666.602613952, 347824.4694536086 4786669.129837604, 347872.200368283 4786698.18515278, 347882.9658383004 4786704.702454878, 347909.7806836552 4786720.884615293, 347935.5612099416 4786736.899576699, 347945.706239145 4786743.084125887, 347961.6447218086 4786752.857254644, 347969.6504669491 4786757.690184764))</t>
  </si>
  <si>
    <t>POLYGON ((347969.6504669491 4786757.690184764, 347998.2126992451 4786774.883811021, 348003.4705285951 4786768.846460058, 348007.8163707252 4786762.895510995, 348015.6443537064 4786754.984937233, 348019.364120792 4786750.911947372, 347961.0637831775 4786702.364664436, 347880.9312783412 4786636.11389303, 347756.9123653347 4786532.285568401, 347653.1487701818 4786445.710801087, 347626.1485161466 4786476.310486665, 347643.1544047505 4786490.871134342, 347687.7794655683 4786527.710342977, 347792.3584179687 4786612.362839794, 347842.6188696591 4786653.810396065, 347903.0747334905 4786703.022669114, 347969.6504669491 4786757.690184764))</t>
  </si>
  <si>
    <t>POLYGON ((349093.308999627 4788647.469776456, 349160.4803323807 4788686.948174318, 349314.7157622426 4788700.37939835, 349320.9328683414 4788633.612017939, 349108.1676032141 4788618.092878413, 349040.3354770598 4788614.737047514, 349093.308999627 4788647.469776456))</t>
  </si>
  <si>
    <t>POLYGON ((349160.4803323807 4788686.948174318, 349314.7949888197 4788783.743424693, 349314.7157622426 4788700.37939835, 349160.4803323807 4788686.948174318))</t>
  </si>
  <si>
    <t>POLYGON ((352038.0040716315 4788830.289558764, 352079.7989224967 4788875.537139453, 352082.2512417934 4788844.968052423, 352051.011485155 4788802.497783327, 352043.3887801462 4788816.882824166, 352043.3032150681 4788817.044809739, 352043.2179593531 4788817.207085555, 352043.1333096167 4788817.36954211, 352043.0489660548 4788817.53218897, 352042.9651317254 4788817.695119694, 352042.8817035062 4788817.858237533, 352042.7986813971 4788818.02154249, 352042.7160685848 4788818.185134497, 352042.6339618162 4788818.348910434, 352042.5522611587 4788818.512873488, 352042.4710697315 4788818.677120403, 352042.3902844155 4788818.841554435, 352042.309908396 4788819.006275519, 352042.2299352989 4788819.171083786, 352042.1504714341 4788819.336175915, 352042.0714136782 4788819.501455159, 352041.9928651546 4788819.667018269, 352041.9147195522 4788819.832668562, 352041.8369832482 4788819.998605901, 352041.7596530543 4788820.164730361, 352041.6828320915 4788820.331138685, 352041.6065139853 4788820.497631001, 352041.5305052431 4788820.664413559, 352041.4550992901 4788820.831276921, 352041.380002701 4788820.998430524, 352041.3054121563 4788821.165768056, 352041.2312309079 4788821.333392636, 352041.1575525171 4788821.501101215, 352041.0842802349 4788821.668996909, 352041.0115171857 4788821.837176465, 352040.9391602462 4788822.005543139, 352040.8672062284 4788822.173996994, 352040.7957614415 4788822.342734715, 352040.7247227662 4788822.51165955, 352040.654190134 4788822.680768318, 352040.5841635459 4788822.850061012, 352040.5144399448 4788823.019444074, 352040.4452255755 4788823.189111005, 352040.3765172513 4788823.358961862, 352040.3082150364 4788823.528999835, 352040.2404188655 4788823.699221738, 352040.1730288038 4788823.869630761, 352040.1061415994 4788824.040123774, 352040.039663692 4788824.210903841, 352039.973588708 4788824.381771089, 352039.9081228873 4788824.552919012, 352039.8429600564 4788824.724157306, 352039.7783032693 4788824.895579533, 352039.7141525249 4788825.067185687, 352039.6504078916 4788825.238978955, 352039.587169302 4788825.410956156, 352039.5243368224 4788825.583120472, 352039.4620071988 4788825.755368782, 352039.4001836188 4788825.927801024, 352039.3387661477 4788826.100420381, 352039.2777547886 4788826.273226856, 352039.217249472 4788826.446217258, 352039.1572470121 4788826.619291658, 352039.0976506622 4788826.792553175, 352039.0385603566 4788826.965998619, 352038.9799729057 4788827.13952806, 352038.9217915655 4788827.313244618, 352038.8640163351 4788827.487148289, 352038.8067471492 4788827.661235894, 352038.7499808186 4788827.835407493, 352038.6936205977 4788828.009766205, 352038.6377664221 4788828.184308852, 352038.5824151019 4788828.358935492, 352038.5274698912 4788828.533749248, 352038.473027537 4788828.708647001, 352038.4190912269 4788828.88372868, 352038.3655610273 4788829.058997478, 352038.3125336828 4788829.234350271, 352038.2599124479 4788829.409890182, 352038.2077940702 4788829.585514088, 352038.1561817354 4788829.761321923, 352038.1049723233 4788829.93721694, 352038.054268956 4788830.113295888, 352038.0040716315 4788830.289558764))</t>
  </si>
  <si>
    <t>POLYGON ((352102.1054868153 4788936.812779306, 352102.6632286822 4788936.563306506, 352103.2206579958 4788936.313443536, 352103.7778746912 4788936.063187211, 352104.3349755125 4788935.812434406, 352104.8917605919 4788935.561191497, 352105.4484329863 4788935.309552046, 352106.0048927618 4788935.057519232, 352106.5611367286 4788934.80499313, 352107.1172648228 4788934.55197055, 352107.6730803645 4788934.298557798, 352108.2286832866 4788934.044751691, 352108.7841703344 4788933.790449103, 352109.339441576 4788933.535653224, 352109.8944002633 4788933.280467177, 352110.4492462653 4788933.024884583, 352111.0038764616 4788932.768808695, 352111.558290849 4788932.512239521, 352112.1125925514 4788932.255273799, 352112.6665817019 4788931.997917909, 352113.220355044 4788931.740068728, 352113.7740125136 4788931.481723065, 352114.3273606162 4788931.223087171, 352114.880589659 4788930.96385486, 352115.4336060823 4788930.704229192, 352115.9863099522 4788930.444213354, 352116.5388979492 4788930.183701041, 352117.0912733258 4788929.922795364, 352117.6434328959 4788929.661396402, 352118.1953798467 4788929.399604082, 352118.7471141788 4788929.137418401, 352119.2986327033 4788928.87473943, 352119.8499354202 4788928.611567169, 352120.4010255175 4788928.34800155, 352120.9519997427 4788928.083939453, 352121.5026646028 4788927.819587118, 352122.0531104662 4788927.55464156, 352122.6033437124 4788927.289302644, 352123.1534642712 4788927.023567182, 352123.7032690913 4788926.757341615, 352124.2529612243 4788926.490719506, 352124.8023376164 4788926.223607293, 352125.3515013909 4788925.956101723, 352125.9005524784 4788925.688199608, 352126.4492878255 4788925.419807388, 352126.9978073654 4788925.150921879, 352127.5462142196 4788924.88163982, 352128.0943085214 4788924.611967597, 352128.6422869491 4788924.341798892, 352129.1899528244 4788924.071240018, 352129.7374028928 4788923.800187853, 352130.2847402752 4788923.528739145, 352130.8317651054 4788923.256900265, 352131.3785741278 4788922.984568095, 352131.9251705315 4788922.711842566, 352132.4715511277 4788922.438623749, 352133.0178190392 4788922.165008385, 352133.5637712093 4788921.890902916, 352134.1095107608 4788921.616404091, 352134.6550376929 4788921.341511909, 352135.2003488168 4788921.066126435, 352135.7454441349 4788920.790247672, 352136.290230088 4788920.514078671, 352136.8349001686 4788920.237413194, 352137.3793544405 4788919.960254424, 352137.9234961603 4788919.682705483, 352079.7989224967 4788875.537139453, 352038.0040716315 4788830.289558764, 352030.7817665505 4788855.771954663, 352030.7263596272 4788855.966790233, 352030.6703467289 4788856.16144506, 352030.6139309065 4788856.356012704, 352030.5571121624 4788856.550493167, 352030.499687442 4788856.744792885, 352030.4418597979 4788856.939005422, 352030.3835229241 4788857.132934098, 352030.3247863144 4788857.326875525, 352030.2655436629 4788857.52063302, 352030.2058949009 4788857.714203402, 352030.1456401619 4788857.90759304, 352030.0850824335 4788858.100892308, 352030.0239219174 4788858.294110771, 352029.9623552896 4788858.487142116, 352029.9002826193 4788858.679989531, 352029.8378038396 4788858.872649831, 352029.7748222033 4788859.065226135, 352029.7114344567 4788859.257615323, 352029.6475406677 4788859.449820584, 352029.5831440231 4788859.641941844, 352029.5183412672 4788859.833875992, 352029.4530356571 4788860.025726146, 352029.3872208156 4788860.217292436, 352029.3210030519 4788860.408771543, 352029.254379178 4788860.600063534, 352029.18724926 4788860.791171596, 352029.1196164876 4788860.982195661, 352029.0515776044 4788861.173032613, 352028.9830326779 4788861.363685633, 352028.9139817084 4788861.554154727, 352028.8445246279 4788861.744436701, 352028.7746646263 4788861.934631494, 352028.704295394 4788862.124542426, 352028.6334233045 4788862.314369363, 352028.5621451062 4788862.504009181, 352102.1054868153 4788936.812779306))</t>
  </si>
  <si>
    <t>POLYGON ((352072.6257380657 4788949.252194189, 352073.186716783 4788949.028927355, 352073.7474796933 4788948.805167232, 352074.3081299175 4788948.581010562, 352074.8685675211 4788948.356460532, 352075.4287893189 4788948.131417212, 352075.9888952418 4788947.905877414, 352076.5487917325 4788947.680044192, 352077.1084692295 4788947.453617744, 352077.6680340401 4788947.226794752, 352078.2273862315 4788946.999578402, 352078.7865226158 4788946.771868758, 352079.345546313 4788946.543762572, 352079.9043542041 4788946.315163094, 352080.4629494743 4788946.086170255, 352081.0214288717 4788945.856680938, 352081.5796956493 4788945.626798267, 352082.1378497415 4788945.396519047, 352082.6956880932 4788945.165749725, 352083.253510504 4788944.934480733, 352083.8110203618 4788944.702821575, 352084.3684175344 4788944.47076587, 352084.9255988988 4788944.238216875, 352085.4825676442 4788944.005274521, 352086.0394205154 4788943.771835686, 352086.5959608342 4788943.538006685, 352087.1524883998 4788943.303777949, 352087.7086970388 4788943.068959175, 352088.2647961783 4788942.833843792, 352088.8206795102 4788942.598235115, 352089.3763502228 4788942.362233078, 352089.931905063 4788942.125734567, 352090.4872472819 4788941.888842695, 352091.0423736948 4788941.651457533, 352091.5973874215 4788941.413675826, 352092.1520854075 4788941.175404015, 352092.7066738944 4788940.936835591, 352093.2611433206 4788940.697670758, 352093.8153001951 4788940.458115751, 352094.3693443821 4788940.218164202, 352094.9231727635 4788939.977719357, 352095.4767885236 4788939.73688116, 352096.0301916644 4788939.495649602, 352096.5834789319 4788939.253921567, 352097.1365535813 4788939.011800171, 352097.6894124227 4788938.769185488, 352098.2421585779 4788938.526174257, 352098.7945889925 4788938.282672923, 352099.3469067212 4788938.038775044, 352099.8990118313 4788937.794483805, 352100.4509011327 4788937.549699278, 352101.0026777506 4788937.304518204, 352101.5542385601 4788937.058843838, 352102.1054868153 4788936.812779306, 352028.5621451062 4788862.504009181, 352028.4901769346 4788862.693971115, 352028.4178026532 4788862.883745933, 352028.3449223289 4788863.073336819, 352028.2716390829 4788863.262840527, 352028.1978466053 4788863.452060371, 352028.123648018 4788863.6410931, 352028.048946575 4788863.83004183, 352027.9738358334 4788864.018703513, 352027.898222237 4788864.207281198, 352027.8220994083 4788864.395575023, 352027.7455736588 4788864.583781664, 352027.668638612 4788864.771701258, 352027.5912007086 4788864.959536853, 352027.5133535068 4788865.147085398, 352027.4350034505 4788865.33454995, 352027.356244096 4788865.521727453, 352027.2769818848 4788865.708820958, 352027.1972104445 4788865.895630599, 352027.1171328269 4788866.08224994, 352027.036449232 4788866.268688539, 352026.9554594618 4788866.454936833, 352026.8739636474 4788866.6410012, 352026.7919617898 4788866.826881636, 352026.7095538219 4788867.012574957, 352026.626736556 4788867.197981225, 352026.543416435 4788867.3833035, 352026.4596870168 4788867.568338725, 352026.3754515536 4788867.753190021, 352026.2908099814 4788867.937854202, 352026.2056591792 4788868.122234521, 352026.1201054539 4788868.306527654, 352026.0341424306 4788868.490533737, 352025.9476733634 4788868.674355894, 352025.8607949994 4788868.857891001, 352025.7735137134 4788869.041338923, 352025.6857231956 4788869.224502984, 352025.5975265679 4788869.407479929, 352025.5088238975 4788869.590272943, 352025.4197119293 4788869.772778909, 352025.3301938511 4788869.955097755, 352025.2401697284 4788870.137232677, 352025.1497363099 4788870.319080546, 352025.0588967797 4788870.500741299, 352024.9676511408 4788870.682214937, 352024.8758962714 4788870.863404714, 352024.7836353573 4788871.04441056, 352024.6910682674 4788871.225226101, 352024.5979919451 4788871.40575778, 352024.5045095143 4788871.586102343, 352024.4105178519 4788871.766163045, 352024.3162200139 4788871.946033441, 352024.2214161315 4788872.12571991, 352024.1261030166 4788872.305122515, 352024.0304837282 4788872.484334817, 352023.9343552075 4788872.663263256, 352023.8378173882 4788872.841904644, 352023.7407767136 4788873.020462039, 352023.6434234876 4788873.19862926, 352023.5455674054 4788873.376712489, 352023.4472988388 4788873.554408732, 352023.3485274148 4788873.732020982, 352023.2494434415 4788873.909243058, 352023.149853422 4788874.086281206, 352023.0498572943 4788874.263132239, 352022.9494518692 4788874.439696221, 352022.8486403329 4788874.616073088, 352022.7473163785 4788874.792066156, 352022.6455895019 4788874.967972043, 352022.5435500731 4788875.143487759, 352022.4409046673 4788875.318822732, 352022.3379530851 4788875.493967403, 352022.234592206 4788875.668825024, 352022.1307220948 4788875.843398781, 352022.0265426214 4788876.017682303, 352021.921857102 4788876.191781893, 352021.8167622866 4788876.365594435, 352021.7112613611 4788876.539219858, 352021.6052480158 4788876.71246149, 352021.4989284952 4788876.885512813, 352021.3922028648 4788877.058377023, 352021.2849648133 4788877.230857435, 352021.1773206541 4788877.403150733, 352021.0693671306 4788877.57515379, 352020.9609075624 4788877.74697292, 352020.8520355114 4788877.918405067, 352020.7427573472 4788878.089650096, 352020.6330698874 4788878.260608075, 352020.5229731296 4788878.431279005, 352020.4124702619 4788878.601762819, 352020.3015580964 4788878.771959581, 352020.190233446 4788878.941769361, 352020.078402751 4788879.111395211, 352019.9662626921 4788879.280730826, 352019.8537165243 4788879.449879322, 352019.7407578708 4788879.618640834, 352019.6272931737 4788879.787218418, 352019.5135159246 4788879.95540583, 352019.3993325657 4788880.123406127, 352019.2847399092 4788880.291119374, 352019.1696380212 4788880.458548757, 352019.0542267702 4788880.625687905, 352018.9384062206 4788880.792540003, 352018.8221763732 4788880.959105048, 352018.7055404162 4788881.125482978, 352018.5884919736 4788881.291473925, 352018.4710342343 4788881.457177818, 352018.35326713 4788881.622591479, 352018.2349939824 4788881.787821208, 352018.1163083492 4788881.952663955, 352017.9973133532 4788882.117216463, 352017.8778123118 4788882.281585042, 352017.7579987196 4788882.44556345, 352017.6377758287 4788882.609254808, 352017.5171436424 4788882.772659118, 352017.3961053435 4788882.93587631, 352017.274654561 4788883.098706517, 352017.1528944137 4788883.261246488, 352017.0306250362 4788883.423502597, 352016.9080431057 4788883.585368533, 352016.785055066 4788883.747047354, 352016.6616577287 4788883.908439125, 352016.5378479047 4788884.069443909, 352016.4137319063 4788884.230258393, 352016.2892034211 4788884.390685893, 352016.1641657058 4788884.550829529, 352016.0389185585 4788884.71067974, 352015.9131621821 4788884.870246089, 352015.7869933181 4788885.029425456, 352015.6605182784 4788885.188414513, 352015.5336307543 4788885.347016593, 352015.4064338644 4788885.505328431, 352015.2787277445 4788885.663356409, 352015.1507090727 4788885.820994214, 352015.0222842908 4788885.978444907, 352014.8935469568 4788886.135505423, 352014.7644003256 4788886.29227889, 352014.6348412089 4788886.448665376, 352014.5048759819 4788886.604864744, 352014.3745982042 4788886.76067394, 352014.2439111283 4788886.916196088, 352014.1128115666 4788887.07133125, 352013.9814026413 4788887.226176174, 352013.8495844167 4788887.380734051, 352013.7173568959 4788887.535004878, 352013.5848168242 4788887.688885531, 352013.4518674532 4788887.842479136, 352013.3186087184 4788887.995782499, 352013.1849374984 4788888.148698883, 352013.050856981 4788888.301328218, 352012.9164639118 4788888.453567377, 352012.7816615442 4788888.605519488, 352012.6464498795 4788888.757184551, 352012.5110255965 4788888.908456251, 352012.3750920827 4788889.05944409, 352072.6257380657 4788949.252194189))</t>
  </si>
  <si>
    <t>POLYGON ((351998.2951284398 4788974.477000109, 351998.8856995477 4788974.309609248, 351999.4760516592 4788974.141625163, 352000.0662910849 4788973.973244535, 352000.6564146364 4788973.804367422, 352001.246425502 4788973.635093766, 352001.8363173054 4788973.465223698, 352002.4259964887 4788973.294960269, 352003.0155597974 4788973.124200365, 352003.6050072323 4788972.952943977, 352004.194341982 4788972.781291045, 352004.7834577346 4788972.609044885, 352005.3725607357 4788972.436398994, 352005.9614479281 4788972.263259811, 352006.5501225012 4788972.089727269, 352007.1387779467 4788971.915595124, 352007.727220771 4788971.741069624, 352008.31555091 4788971.566147578, 352008.9037619861 4788971.390629118, 352009.4918603759 4788971.214714112, 352010.0797397717 4788971.038205881, 352010.6675096687 4788970.861401039, 352011.2551605033 4788970.683999783, 352011.8425987177 4788970.506205169, 352012.4300178043 4788970.327810952, 352013.0171275256 4788970.1491265, 352013.6042181186 4788969.969842445, 352014.1910960906 4788969.790165034, 352014.7779549356 4788969.609888022, 352015.3645044145 4788969.429320774, 352015.9510347656 4788969.248153922, 352016.5373524962 4788969.066593716, 352017.1235511657 4788968.884437095, 352017.7095404019 4788968.701987048, 352018.29551051 4788968.518937404, 352018.8811680654 4788968.335497587, 352019.4668096809 4788968.151558104, 352020.0522354872 4788967.967125328, 352020.6375454215 4788967.782196075, 352021.2227426685 4788967.596870273, 352021.8077241069 4788967.411051181, 352022.3925896733 4788967.224735609, 352022.9773425522 4788967.038023493, 352023.5618796234 4788966.850818083, 352024.1463008212 4788966.663116193, 352024.730506212 4788966.474921015, 352025.3146988489 4788966.286326102, 352025.8985757444 4788966.097241082, 352026.4824367003 4788965.907656399, 352027.0660818475 4788965.717578423, 352027.6496143098 4788965.527103898, 352028.2329309648 4788965.336136085, 352028.816131744 4788965.144671791, 352029.3991199049 4788964.952814139, 352029.9819921914 4788964.76046001, 352030.5647486045 4788964.567609399, 352031.1473891423 4788964.374262311, 352031.7298170615 4788964.180521864, 352032.3120291728 4788963.986288124, 352032.8941254092 4788963.791557905, 352033.4761089619 4788963.596431141, 352034.057876704 4788963.400811084, 352034.6395285737 4788963.204694549, 352035.2210645688 4788963.008081536, 352035.8023879459 4788962.811075164, 352036.3834955132 4788962.6135755, 352036.9645871419 4788962.415576169, 351987.5302742863 4788907.928136041, 351987.3486901862 4788908.018458126, 351987.1667903477 4788908.108290101, 351986.984674703 4788908.197628789, 351986.8022465053 4788908.286577302, 351986.6197056245 4788908.375129269, 351986.4369489375 4788908.463187945, 351986.2539764441 4788908.550753328, 351986.0707913311 4788908.637925348, 351985.8874903474 4788908.724600893, 351985.7038768113 4788908.810886262, 351985.5200506565 4788908.896778272, 351985.3360086953 4788908.982176992, 351985.1517509287 4788909.067082417, 351984.9673804787 4788909.151591296, 351984.7826974754 4788909.235710003, 351984.5978954114 4788909.319232295, 351984.412883918 4788909.402461165, 351984.2276534294 4788909.485096807, 351984.0422135115 4788909.567439022, 351983.8565545992 4788909.649188009, 351983.670683069 4788909.73054364, 351983.4846988542 4788909.811502724, 351983.298398899 4788909.891971702, 351983.1119830727 4788909.971944199, 351982.9253546271 4788910.051523339, 351982.7386103101 4788910.130605996, 351982.5515534393 4788910.209298481, 351954.7043352123 4788921.882688861, 351998.2951284398 4788974.477000109))</t>
  </si>
  <si>
    <t>POLYGON ((351929.8178794385 4788948.835578818, 351938.4883155606 4788988.844357914, 351939.091709471 4788988.724574923, 351939.6950874411 4788988.60429226, 351940.298349537 4788988.483513123, 351940.9015956919 4788988.362234314, 351941.5046260394 4788988.240462212, 351942.1076404453 4788988.118190445, 351942.7105389764 4788987.995422196, 351943.313324822 4788987.872257402, 351943.9159947931 4788987.748596127, 351944.5185457025 4788987.624338441, 351945.1210838591 4788987.499681019, 351945.7234062072 4788987.374530304, 351946.3257126156 4788987.248879923, 351946.927906336 4788987.122832993, 351947.5299809956 4788986.996189649, 351948.1319429686 4788986.869149763, 351948.7338858132 4788986.741510272, 351949.3356160371 4788986.613477426, 351949.93733032 4788986.484944908, 351950.5388287954 4788986.355919099, 351951.1403145181 4788986.226493558, 351951.7416811798 4788986.096471603, 351952.3429351537 4788985.966053099, 351952.9440700659 4788985.835038184, 351953.5451922248 4788985.703623535, 351954.146098577 4788985.571715592, 351954.7468890527 4788985.439311171, 351955.3476635906 4788985.306407082, 351955.9483254404 4788985.173106447, 351956.5487682948 4788985.039212584, 351957.1491983967 4788984.904918989, 351957.749512624 4788984.770128914, 351958.3497109766 4788984.63484236, 351958.9497934557 4788984.499059323, 351959.5497600595 4788984.362779808, 351960.1496139779 4788984.226103748, 351960.7493488343 4788984.088831275, 351961.3489710046 4788983.951162252, 351961.9485772335 4788983.812993566, 351962.547967654 4788983.674331583, 351963.1472422011 4788983.535173123, 351963.7465008069 4788983.395514994, 351964.3455467941 4788983.255463509, 351964.9444737179 4788983.114815609, 351965.54338789 4788982.973767975, 351966.1420862535 4788982.832227048, 351966.7407686766 4788982.690186456, 351967.3392352915 4788982.547652568, 351967.9376891549 4788982.404718949, 351968.5359240206 4788982.261192106, 351969.1341461341 4788982.117265526, 351969.7321524409 4788981.972845652, 351970.3301428059 4788981.827926114, 351970.9279173645 4788981.682513284, 351971.5256759815 4788981.536600785, 351972.1232219782 4788981.390294931, 351972.7207520344 4788981.243489405, 351973.3180662828 4788981.096190589, 351973.9152646587 4788980.948395293, 351974.5124470916 4788980.800100328, 351975.1094137179 4788980.651312072, 351975.706267657 4788980.502127271, 351976.3030025352 4788980.352346059, 351976.8997246609 4788980.20216511, 351977.4962309773 4788980.051490867, 351978.0926246078 4788979.900420081, 351978.6888991761 4788979.74875288, 351979.2850610588 4788979.596689133, 351979.8810039462 4788979.44403216, 351980.4769340794 4788979.290975455, 351981.0727483387 4788979.137422272, 351981.6683499794 4788978.983475727, 351982.263932491 4788978.82892958, 351982.8593023822 4788978.673990076, 351983.4546563332 4788978.518550908, 351984.0497944765 4788978.362618446, 351984.6448167454 4788978.206189503, 351985.2397231402 4788978.049264079, 351985.8345168486 4788977.891942113, 351986.4291914944 4788977.73402373, 351987.0236535215 4788977.575711991, 351987.6180996073 4788977.416900581, 351988.2123330738 4788977.257695817, 351988.8065474106 4788977.097891451, 351989.4005491282 4788976.937693725, 351989.9944349726 4788976.77699952, 351990.588204942 4788976.615808839, 351991.1818590373 4788976.454121673, 351991.7753005128 4788976.292041153, 351992.3687228594 4788976.129361029, 351992.9619325855 4788975.966287547, 351993.5550264391 4788975.802717586, 351994.1480044185 4788975.638651147, 351994.7408697109 4788975.47418816, 351995.3336159417 4788975.30912876, 351995.9261495514 4788975.143676003, 351996.5185672882 4788974.977726764, 351997.1108691503 4788974.81128105, 351997.7030583271 4788974.644438786, 351998.2951284398 4788974.477000109, 351954.7043352123 4788921.882688861, 351923.928522395 4788934.783701121, 351929.8178794385 4788948.835578818))</t>
  </si>
  <si>
    <t>POLYGON ((351759.0484752469 4789008.577210277, 351840.7389685901 4789001.744792406, 351841.3503743017 4789001.703681721, 351841.9617608857 4789001.661971433, 351842.5731347158 4789001.619861412, 351843.1844894176 4789001.577151787, 351843.7958313667 4789001.534042429, 351844.4070574414 4789001.490436589, 351845.018367509 4789001.44632789, 351845.6295617004 4789001.401722715, 351846.240739953 4789001.356617869, 351846.8518023317 4789001.311016544, 351847.4629518895 4789001.265012296, 351848.0739823849 4789001.218411629, 351848.6850001287 4789001.171411235, 351849.2959987437 4789001.123811234, 351849.9068846718 4789001.075814687, 351850.5178545932 4789001.027315282, 351851.1287086385 4789000.978319399, 351851.7395467452 4789000.928823846, 351852.3502689761 4789000.878831815, 351852.961078388 4789000.828436857, 351853.5717687371 4789000.777445488, 351854.1824431471 4789000.725954449, 351854.793004869 4789000.674066864, 351855.4036505843 4789000.621676423, 351856.0141804246 4789000.5687895, 351856.6245943911 4789000.515406097, 351857.23509235 4789000.461519836, 351857.8454744355 4789000.407137099, 351858.4558405796 4789000.352254692, 351859.0661907825 4789000.296872616, 351859.6764282996 4789000.241093989, 351860.2867466216 4789000.184712579, 351860.8968523217 4789000.127937804, 351861.5070420165 4789000.070660176, 351862.1171158365 4789000.012886067, 351862.7271737161 4788999.954612288, 351863.3372156544 4788999.895838842, 351863.9471417184 4788999.836568916, 351864.5570518414 4788999.77679932, 351865.1669492119 4788999.716629991, 351865.7767275199 4788999.655864244, 351866.3864930748 4788999.594698767, 351866.9961427549 4788999.533036808, 351867.6058764288 4788999.470871992, 351868.2154942284 4788999.408210697, 351868.8249961536 4788999.345052919, 351869.43458207 4788999.28139229, 351870.0440521134 4788999.217235176, 351870.6534094691 4788999.152681516, 351871.262747698 4788999.087528255, 351871.8720731725 4788999.021975257, 351872.4813827078 4788998.955922593, 351873.0905763677 4788998.889373449, 351873.6996541523 4788998.822327822, 351874.3088159311 4788998.754779341, 351874.9178618349 4788998.686734376, 351875.5267918647 4788998.618192935, 351876.1357091412 4788998.549251756, 351876.7446104772 4788998.47981091, 351877.3533927517 4788998.409773651, 351877.9621622709 4788998.339336656, 351878.5709158512 4788998.268399993, 351879.1795535563 4788998.19696685, 351879.7881753216 4788998.125034039, 351880.3966812121 4788998.052604745, 351881.0051743491 4788997.979775721, 351881.6135484243 4788997.906350279, 351882.2219097465 4788997.832525106, 351882.8302551284 4788997.758200263, 351883.438484636 4788997.683378939, 351884.0466982018 4788997.608057944, 351884.6547958945 4788997.532240471, 351885.2627777115 4788997.45592652, 351885.8708435231 4788997.379109712, 351886.4787966461 4788997.301896353, 351887.0866307087 4788997.224086585, 351887.6944520171 4788997.145877083, 351888.3021574512 4788997.067171096, 351888.9098469455 4788996.987965446, 351889.517520498 4788996.908260123, 351890.1250781767 4788996.828058321, 351890.7325199797 4788996.74736004, 351891.3399490312 4788996.666262024, 351891.9473589546 4788996.584564405, 351892.5546561906 4788996.502470239, 351893.1618375523 4788996.419879594, 351893.7690029733 4788996.336789283, 351894.3761524534 4788996.253199301, 351894.9831860597 4788996.169112839, 351895.5901037914 4788996.084529896, 351896.1970087695 4788995.999547218, 351896.8038946196 4788995.913964939, 351897.4106677822 4788995.827986115, 351898.0173250727 4788995.741510812, 351898.6239664202 4788995.654535836, 351899.2304918949 4788995.567064382, 351899.8370014279 4788995.479093261, 351900.443398274 4788995.390725592, 351901.0497759921 4788995.301758323, 351901.6560410245 4788995.212394504, 351902.2621869928 4788995.122434275, 351902.8683202099 4788995.032074309, 351903.474337553 4788994.941217863, 351904.0803389534 4788994.849861752, 351904.6862276677 4788994.758109091, 351905.2920972548 4788994.665756829, 351905.8978541552 4788994.573008019, 351906.5035919265 4788994.479659609, 351907.109117076 4788994.385917839, 351907.714726221 4788994.291673215, 351908.3201195576 4788994.196935297, 351908.9254969514 4788994.101697712, 351909.5308615945 4788994.006060391, 351910.1361071752 4788993.909826657, 351910.741240068 4788993.813196379, 351911.3463538339 4788993.715966494, 351911.9512549791 4788993.618343254, 351912.5562401165 4788993.520217161, 351913.1611125675 4788993.421694515, 351913.7658659569 4788993.322575457, 351914.3705034716 4788993.222959922, 351914.9751282334 4788993.12294465, 351915.5796371207 4788993.022432897, 351916.1841300678 4788992.921421479, 351916.7884072075 4788992.819916767, 351917.3927683394 4788992.717909197, 351917.9969136629 4788992.615408337, 351918.6010430469 4788992.51240781, 351919.2050597427 4788992.409010734, 351919.8090605001 4788992.305113994, 351920.4128454466 4788992.200723958, 351921.0167143882 4788992.095831067, 351921.6203675212 4788991.990444882, 351922.2240047133 4788991.884559032, 351922.8275292189 4788991.778276633, 351923.4309346632 4788991.671397826, 351924.0343273544 4788991.564119279, 351924.6376041708 4788991.456344252, 351925.2407651127 4788991.348072747, 351925.8439101145 4788991.239301573, 351926.4469424285 4788991.130133854, 351927.0498556818 4788991.020369719, 351927.6526562475 4788990.910209038, 351928.2554408736 4788990.799548689, 351928.8581096259 4788990.688391862, 351929.4606625014 4788990.576738553, 351930.0630995044 4788990.464588764, 351930.6655237546 4788990.352039241, 351931.2678289422 4788990.238893304, 351931.870021444 4788990.125350823, 351932.472198004 4788990.011308672, 351933.0741587568 4788989.896773227, 351933.676103569 4788989.781738116, 351934.277935694 4788989.66630646, 351934.8797486912 4788989.550275202, 351935.4813490671 4788989.433850584, 351936.0829335051 4788989.316926299, 351936.6844020667 4788989.199505532, 351937.2857547543 4788989.081588288, 351937.8870946885 4788988.963271308, 351938.4883155606 4788988.844357914, 351929.8178794385 4788948.835578818, 351915.7649502866 4788954.726470808, 351909.8740582973 4788940.673540781, 351883.0014585563 4788967.05136847, 351842.0393224794 4788977.079588758, 351759.0484752469 4789008.577210277))</t>
  </si>
  <si>
    <t>POLYGON ((351909.8740582973 4788940.673540781, 351895.8183675047 4788946.565721228, 351889.9274755182 4788932.512789451, 351834.7863813195 4788943.258081096, 351759.0484752469 4789008.577210277, 351842.0393224794 4788977.079588758, 351883.0014585563 4788967.05136847, 351909.8740582973 4788940.673540781))</t>
  </si>
  <si>
    <t>POLYGON ((352015.7696292097 4788836.236038363, 351981.6419970405 4788816.604809919, 351959.9346711853 4788835.325899033, 352004.2320774192 4788875.068154178, 352004.3447922308 4788874.923108811, 352004.4571976787 4788874.777773208, 352004.569093895 4788874.632153738, 352004.6806807468 4788874.486244035, 352004.7918551136 4788874.339947346, 352004.9026233712 4788874.193463542, 352005.0129791417 4788874.046592752, 352005.1229256157 4788873.899434912, 352005.2325659131 4788873.752086771, 352005.3417937258 4788873.604351644, 352005.4505123068 4788873.456332655, 352005.558921523 4788873.308023428, 352005.6669214416 4788873.159427151, 352005.7746119964 4788873.010540634, 352005.8817933206 4788872.861370259, 352005.988565346 4788872.711912828, 352006.0950311971 4788872.562265099, 352006.200984627 4788872.412233572, 352006.3066286932 4788872.261911805, 352006.4117635288 4788872.111306177, 352006.5165889995 4788871.960410311, 352006.6210083617 4788871.80932733, 352006.7250152379 4788871.657857362, 352006.8285160696 4788871.506203469, 352006.9317043491 4788871.354159401, 352007.0344865212 4788871.20192822, 352007.1368593933 4788871.049409987, 352007.2388229687 4788870.896604707, 352007.3403772461 4788870.743512371, 352007.4414222928 4788870.590136176, 352007.5421611628 4788870.436569677, 352007.6424875476 4788870.282616195, 352007.7424078228 4788870.128475593, 352007.841818865 4788869.974051131, 352007.9409205444 4788869.819336431, 352008.039616114 4788869.664434614, 352008.1377992645 4788869.509149003, 352008.2356762382 4788869.353673086, 352008.333043982 4788869.197913307, 352008.4300056139 4788869.041966411, 352008.52655795 4788868.885732465, 352008.6227009868 4788868.729211469, 352008.7184347268 4788868.572403424, 352008.8137591696 4788868.415308326, 352008.9086775016 4788868.258026116, 352009.0030897898 4788868.100559974, 352009.0971895265 4788867.942703662, 352009.1907832194 4788867.784663417, 352009.2839676152 4788867.626336127, 352009.3767459022 4788867.467821721, 352009.4691148899 4788867.309020262, 352009.5609778346 4788867.150034874, 352009.6525282268 4788866.990659313, 352009.7435757644 4788866.831199761, 352009.8342108144 4788866.671353226, 352009.9244429448 4788866.511419504, 352010.0142625886 4788866.3510988, 352010.1035761893 4788866.190594167, 352010.1924836789 4788866.029902417, 352010.2809818722 4788865.868923618, 352010.3690707682 4788865.707657767, 352010.4566536191 4788865.54620799, 352010.5438303607 4788865.384571095, 352010.6305978049 4788865.222647149, 352010.716959139 4788865.060536087, 352010.8028112427 4788864.898141164, 352010.888257235 4788864.735559124, 352010.973293931 4788864.572690033, 352011.0579245156 4788864.409633828, 352011.1420490569 4788864.246393692, 352011.2257643016 4788864.082866505, 352011.3090702479 4788863.919052268, 352011.391873339 4788863.755154038, 352011.4742671325 4788863.590968757, 352011.5562548144 4788863.426596357, 352011.6377332669 4788863.261940099, 352011.7188056088 4788863.097096722, 352011.7994718402 4788862.932066226, 352011.879628841 4788862.766751872, 352011.9593797313 4788862.6012504, 352012.03862458 4788862.435564999, 352012.117463316 4788862.269692481, 352012.1958927563 4788862.103532914, 352012.2739192732 4788861.937286164, 352012.3514365603 4788861.770755551, 352012.4284446154 4788861.603941076, 352012.5051496811 4788861.437036228, 352012.5812455819 4788861.269850708, 352012.6570353081 4788861.102474882, 352012.7323189894 4788860.93491513, 352012.8070966278 4788860.767171447, 352012.8814681565 4788860.59924065, 352012.9554303862 4788860.431022801, 352013.0288897611 4788860.262720954, 352013.1019398379 4788860.094132058, 352013.1745869921 4788859.925455984, 352013.2466249821 4788859.756499229, 352013.3183567963 4788859.587352174, 352013.3895825663 4788859.418021189, 352013.4603022933 4788859.248506274, 352013.5306159103 4788859.078804245, 352013.6005234164 4788858.908915098, 352013.6699248801 4788858.738842022, 352013.7388202999 4788858.568585018, 352013.8073096094 4788858.398140896, 352013.8753928088 4788858.227509658, 352013.942969966 4788858.056694491, 352014.0100410779 4788857.885695397, 352014.0767060816 4788857.714509186, 352014.1429649741 4788857.543135856, 352014.208617889 4788857.371581785, 352014.2739678171 4788857.199937346, 352014.3388085124 4788857.028009045, 352014.4031463524 4788856.855996745, 352014.4670780832 4788856.683797332, 352014.5305037705 4788856.511413988, 352014.5934234131 4788856.338846719, 352014.6559369463 4788856.166092328, 352014.718044369 4788855.993150825, 352014.7795490042 4788855.820128511, 352014.840747461 4788855.646915896, 352014.9013399408 4788855.473522536, 352014.9615263123 4788855.299942062, 352015.0213097602 4788855.126274405, 352015.0805839772 4788854.952322886, 352015.1393553384 4788854.778287372, 352015.1977237783 4788854.604164673, 352015.2555829859 4788854.429758114, 352015.3129393369 4788854.255267557, 352015.3698927673 4788854.080689819, 352015.4263369656 4788853.905828217, 352015.4823782422 4788853.730879433, 352015.5378167286 4788853.555849843, 352015.5929458513 4788853.380530013, 352015.6474721859 4788853.205129378, 352015.7015955966 4788853.029641558, 352015.7553128984 4788852.853966621, 352015.8084242218 4788852.678110942, 352015.8611326243 4788852.502168084, 352015.9133349826 4788852.326041294, 352015.9651312308 4788852.149727389, 352016.0164246239 4788851.973329489, 352016.0672151606 4788851.796847593, 352016.1175995882 4788851.620178579, 352019.8296769802 4788838.522685446, 352015.7696292097 4788836.236038363))</t>
  </si>
  <si>
    <t>POLYGON ((351980.5484104699 4788894.38037638, 351980.7126708321 4788894.298909836, 351980.8768121346 4788894.21684688, 351981.0406440732 4788894.134493686, 351981.2043569509 4788894.051544073, 351981.3677604647 4788893.968304226, 351981.530948174 4788893.884571085, 351981.6940200093 4788893.800341466, 351981.8567792929 4788893.715721673, 351982.0192260251 4788893.630711707, 351982.1815568845 4788893.545205265, 351982.343675126 4788893.459305461, 351982.5054776283 4788893.372915551, 351982.6670675119 4788893.286132284, 351982.8284447767 4788893.198955656, 351982.9896062361 4788893.111285734, 351983.1505550768 4788893.023222455, 351983.3111881785 4788892.93466907, 351983.4717085952 4788892.84571914, 351983.6319164606 4788892.756379036, 351983.7918085861 4788892.666548828, 351983.9515880276 4788892.576322073, 351984.1110549158 4788892.485705146, 351984.2703091864 4788892.39469486, 351984.4292477173 4788892.303194469, 351984.587970443 4788892.211200786, 351984.7464837377 4788892.118913676, 351984.9047812265 4788892.026133274, 351985.0627629755 4788891.932862765, 351985.2205352935 4788891.839298834, 351985.377991873 4788891.745244795, 351985.535235834 4788891.650797399, 351985.6922639891 4788891.555856709, 351985.8489827795 4788891.46062578, 351986.0054857632 4788891.364901558, 351986.1616730083 4788891.268687235, 351986.3176508236 4788891.172179483, 351986.4734128331 4788891.075178437, 351986.6288622887 4788890.977787222, 351986.7840991279 4788890.880002648, 351986.9390202267 4788890.781727965, 351987.0936319612 4788890.683163048, 351987.2480278899 4788890.584104838, 351987.4022112003 4788890.484653268, 351987.5560787715 4788890.384711592, 351987.7096369783 4788890.284479679, 351987.8629793796 4788890.183754475, 351988.0160092289 4788890.082639096, 351988.1688264592 4788889.98113036, 351988.3213311388 4788889.879231452, 351988.4736231993 4788889.776939184, 351988.6255995205 4788889.674156812, 351988.777263289 4788889.570984269, 351988.9287144415 4788889.467418365, 351989.0798530404 4788889.363462291, 351989.2306790875 4788889.259116043, 351989.3812925167 4788889.154376439, 351989.5315933943 4788889.049246664, 351989.6815785319 4788888.943626781, 351989.8313542388 4788888.837713475, 351989.9808142069 4788888.731310063, 351990.1299616223 4788888.62451648, 351990.2788996072 4788888.51742947, 351990.4275218532 4788888.409852357, 351990.5758315477 4788888.301885069, 351990.7238286895 4788888.193527612, 351990.8715132801 4788888.084779983, 351991.0189852517 4788887.975638994, 351991.1661446718 4788887.866107833, 351991.3129915406 4788887.756186504, 351991.4595226694 4788887.645775068, 351991.6057444343 4788887.535073396, 351991.7517535803 4788887.423978361, 351991.8974501751 4788887.312493155, 351992.0428342164 4788887.200617781, 351992.1878057745 4788887.08835542, 351992.3326646468 4788886.975696513, 351992.477111035 4788886.862650624, 351992.62124487 4788886.749214564, 351992.7650661523 4788886.635388329, 351992.9086748193 4788886.521168737, 351993.0518709981 4788886.40656216, 351993.1948545593 4788886.291562224, 351993.3375287568 4788886.17627205, 351993.4797872817 4788886.06049496, 351993.6218331871 4788885.944324511, 351993.763469796 4788885.827867011, 351993.9048937864 4788885.711016151, 351994.0460052245 4788885.59377512, 351994.1867041776 4788885.476147105, 351994.3271905123 4788885.358125733, 351994.4673642947 4788885.239714188, 351994.6071287785 4788885.121015592, 351994.7466774586 4788885.001823705, 351994.8858168402 4788884.882344768, 351995.0246436707 4788884.762475658, 351995.1631579478 4788884.642216376, 351995.3013596738 4788884.521566925, 351995.439252035 4788884.400627233, 351995.5768318452 4788884.279297371, 351995.7140991032 4788884.15757734, 351995.8510538092 4788884.035467135, 351995.9875960302 4788883.912969946, 351996.1238288875 4788883.790182519, 351996.2597491918 4788883.667004923, 351996.3953569448 4788883.543437152, 351996.5306553353 4788883.419579149, 351996.6656411716 4788883.295330969, 351996.8002145232 4788883.170695809, 351996.9344753226 4788883.045670474, 351997.0684267593 4788882.9203549, 351997.2019657093 4788882.794652347, 351997.3352920419 4788882.668556432, 351997.4682090762 4788882.542173469, 351997.6008135584 4788882.415400332, 351997.7330055567 4788882.288240215, 351997.8648881885 4788882.160789857, 351997.9964582702 4788882.032949327, 351998.1277157998 4788881.904718627, 351998.2585640321 4788881.776200877, 351998.3890997114 4788881.647292956, 351998.519326027 4788881.518094797, 351998.6491398579 4788881.388509653, 351998.7786411367 4788881.258534339, 351998.9078330519 4788881.128268786, 351999.0366124792 4788880.997616248, 351999.1650825441 4788880.866673475, 351999.2931401252 4788880.735343716, 351999.4208883396 4788880.603723723, 351999.548324004 4788880.471713554, 351999.67535037 4788880.339416336, 351999.8019642493 4788880.206732137, 351999.9283687007 4788880.073754509, 352000.0543606654 4788879.940389901, 352000.1799433326 4788879.806738239, 352000.3052134467 4788879.672696406, 352000.4300742646 4788879.538367526, 352000.5546225295 4788879.403648472, 352000.678761498 4788879.268642369, 352000.8025879135 4788879.133246094, 352000.9261049663 4788878.99755958, 352001.0492127198 4788878.861586018, 352001.1719079884 4788878.725225471, 352001.2942938944 4788878.588574685, 352001.4162673126 4788878.451536917, 352001.5378314345 4788878.3142121, 352001.6591861264 4788878.176593858, 352001.7800283989 4788878.038591819, 352001.9005613066 4788877.900299541, 352002.0206849169 4788877.761720213, 352002.1404959752 4788877.622750713, 352002.2598977372 4788877.483494163, 352002.3788901995 4788877.343950569, 352002.497570112 4788877.204016795, 352002.6158407249 4788877.063795974, 352002.7338019751 4788876.923284914, 352002.8513539269 4788876.782486807, 352002.9684933929 4788876.641301715, 352003.0852235623 4788876.499829571, 352003.2016443661 4788876.358067192, 352003.3176558734 4788876.216017758, 352003.4333548298 4788876.073578158, 352003.5485445525 4788875.930854694, 352003.6634249128 4788875.78784099, 352003.7779959083 4788875.644537051, 352003.8920544862 4788875.500849317, 352004.0058068867 4788875.356971277, 352004.1191468012 4788875.212706251, 352004.2320774192 4788875.068154178, 351959.9346711853 4788835.325899033, 351941.8921610198 4788850.886415913, 351980.5484104699 4788894.38037638))</t>
  </si>
  <si>
    <t>POLYGON ((351950.1982573762 4788907.247097363, 351976.6531228874 4788896.158213316, 351976.8175754704 4788896.089044984, 351976.9819121829 4788896.019380178, 351977.1460362763 4788895.949322011, 351977.3099477519 4788895.878870484, 351977.4736466098 4788895.808025598, 351977.6372295949 4788895.736684232, 351977.8005967746 4788895.664849572, 351977.9637545223 4788895.592721487, 351978.1267963992 4788895.52009692, 351978.2896256564 4788895.447078996, 351978.4522391084 4788895.373567775, 351978.6146431294 4788895.299763134, 351978.7768313453 4788895.225465198, 351978.9389036885 4788895.150670783, 351979.1007666007 4788895.075582937, 351979.2624137079 4788895.000001803, 351979.4238481956 4788894.924027309, 351979.5850700659 4788894.847659455, 351979.7461760636 4788894.770795121, 351979.9069695094 4788894.693540615, 351980.0676502713 4788894.615889561, 351980.2281184139 4788894.537845151, 351980.3883707506 4788894.459307444, 351980.5484104699 4788894.38037638, 351941.8921610198 4788850.886415913, 351920.4248206563 4788869.400587345, 351950.1982573762 4788907.247097363))</t>
  </si>
  <si>
    <t>POLYGON ((351920.0276091567 4788919.895721296, 351950.1982573762 4788907.247097363, 351920.4248206563 4788869.400587345, 351891.3809524076 4788894.448967198, 351920.0276091567 4788919.895721296))</t>
  </si>
  <si>
    <t>POLYGON ((351889.9274755182 4788932.512789451, 351920.0276091567 4788919.895721296, 351891.3809524076 4788894.448967198, 351834.7863813195 4788943.258081096, 351889.9274755182 4788932.512789451))</t>
  </si>
  <si>
    <t>POLYGON ((350662.9749612172 4787648.988065611, 350663.0416674532 4787674.191419217, 350664.6419486154 4787694.605556869, 350667.2512868013 4787709.787340228, 350671.1491793514 4787722.895396646, 350676.4524511078 4787739.798015433, 350719.3919426291 4787724.667340504, 350755.3042902183 4787713.002546243, 350795.0433922157 4787699.486592796, 350835.476356543 4787685.428629553, 350864.6944638231 4787674.917676575, 350892.3792763567 4787666.328298156, 350920.1223788703 4787655.325897777, 350949.0485444702 4787643.775888065, 350952.5853938951 4787642.354323556, 350968.260127122 4787635.820770831, 350971.1095572361 4787634.651011762, 350972.0038034336 4787634.008772965, 350985.7355318571 4787623.899082053, 350992.2919623223 4787618.876463389, 350995.1718246079 4787616.656558068, 351020.2350097368 4787597.581812819, 351043.1362094795 4787579.290976685, 351067.9319500959 4787558.79695895, 351086.7387147157 4787537.589916347, 351102.5372544266 4787520.161230399, 351065.645556488 4787443.503161591, 351037.3042882285 4787389.008628388, 351051.1675688465 4787386.298815817, 351048.3204951184 4787380.682064799, 350963.0880511029 4787398.79774836, 350962.0857854205 4787409.246546454, 350960.6644553144 4787434.303342955, 350959.0583801467 4787459.442258906, 350957.1469984155 4787489.361722978, 350955.5098562856 4787514.988005381, 350953.501955373 4787546.416489218, 350951.6439030794 4787575.50145616, 350950.2758081882 4787596.916252604, 350940.2721005395 4787601.040547449, 350930.9278634978 4787604.893021427, 350917.4025737309 4787610.469105307, 350907.5680059487 4787614.523784403, 350885.6936537125 4787623.542072098, 350864.4570463819 4787632.297436145, 350842.2117336625 4787641.468708958, 350822.249236578 4787649.69886955, 350809.4010863703 4787654.995872092, 350798.9388315338 4787651.680516398, 350781.633479716 4787646.196537828, 350763.5759586985 4787640.474251527, 350747.904902128 4787635.508156028, 350729.7172158352 4787629.744602339, 350708.7019431592 4787623.084967697, 350692.720032772 4787618.020443621, 350678.6683135993 4787613.567504968, 350667.2340816098 4787609.796666641, 350662.9749612172 4787648.988065611))</t>
  </si>
  <si>
    <t>POLYGON ((350986.9746763429 4787258.12074551, 351147.0175050143 4787196.075226374, 351194.6710226571 4787177.309140416, 351257.7933506388 4787154.7911183, 351278.578004788 4787145.628987562, 351318.7270060994 4787131.822218696, 351349.7726982633 4787121.56480906, 351359.7407103206 4787118.213161557, 351394.1665454161 4787105.75182154, 351350.788825097 4787001.743503604, 351294.4174269359 4786902.507029027, 351195.9115725057 4786963.461985361, 350944.4041134662 4787096.846960946, 350986.9746763429 4787258.12074551))</t>
  </si>
  <si>
    <t>POLYGON ((350741.9452341357 4788546.524572038, 350876.0635636057 4788517.563540486, 350866.3135381478 4788477.530828918, 350862.3049318758 4788450.459011302, 350721.5503401146 4788452.07884228, 350741.9452341357 4788546.524572038))</t>
  </si>
  <si>
    <t>POLYGON ((350721.5503401146 4788452.07884228, 350862.3049318758 4788450.459011302, 350859.2121591464 4788436.4093724, 350858.0776860839 4788411.040426292, 350865.6916064603 4788341.474865129, 350865.8966415332 4788334.448102815, 350865.5873771077 4788326.777907015, 350864.3846527303 4788315.392962946, 350863.0990412132 4788308.845699934, 350861.125680315 4788301.454661428, 350858.3261594421 4788293.148934831, 350855.1299243554 4788286.013977337, 350852.8788346428 4788281.197018355, 350848.2406005318 4788273.244042101, 350838.5130046558 4788266.532076844, 350828.5926433466 4788267.059159514, 350817.2632639111 4788271.27749361, 350798.3594516938 4788279.158943485, 350778.2043405751 4788284.66463565, 350784.0302316108 4788340.251285763, 350779.0107003758 4788384.897090801, 350727.1901952677 4788384.998964322, 350721.5503401146 4788452.07884228))</t>
  </si>
  <si>
    <t>POLYGON ((349974.8212980555 4789141.750307165, 349973.9834597201 4789140.360017456, 349970.9148744636 4789135.029825823, 349964.3194169318 4789122.098328309, 349960.7303003458 4789111.858945986, 349959.5982191122 4789099.616884965, 349959.5895259051 4789099.34436288, 349952.4251091594 4789106.666786142, 349951.4732735224 4789117.897230037, 349946.8113830124 4789135.154975368, 349942.7719946958 4789152.211197978, 349969.615868398 4789158.269714341, 349986.8958106858 4789162.830956455, 349985.4552215684 4789159.369933129, 349979.8730454633 4789150.133071929, 349977.9481922212 4789146.9389877, 349975.2913051009 4789142.685960551, 349974.8212980555 4789141.750307165))</t>
  </si>
  <si>
    <t>POLYGON ((349986.4939773807 4789190.713425256, 349990.1368771413 4789183.941994462, 349990.4489686493 4789175.997849297, 349967.5549559897 4789162.56409677, 349960.019379176 4789175.618246129, 349986.4939773807 4789190.713425256))</t>
  </si>
  <si>
    <t>POLYGON ((349718.760254634 4785200.667428307, 349729.823800261 4785226.632139512, 349787.0046852133 4785210.186774738, 349811.5920422558 4785195.189893316, 349844.8733455661 4785167.935106554, 349871.3796613117 4785134.993454011, 349907.1752468568 4785089.768829652, 349925.8884934123 4785067.02804204, 349921.9380574306 4785062.666040364, 349914.8202464214 4785056.985290289, 349904.9565045472 4785047.666418036, 349895.4886284461 4785037.610762178, 349884.5308158642 4785027.445443385, 349871.999939386 4785018.149666637, 349857.993734295 4785008.009993806, 349843.4254614013 4785000.560909583, 349829.4442500877 4784993.5934925, 349814.7866449221 4784989.320309248, 349802.7775187056 4784985.634444045, 349792.9039001538 4784984.372212276, 349778.6228183431 4784984.73691927, 349762.8026522147 4784985.841539677, 349745.1396136683 4784988.920103964, 349729.1873277237 4784991.858403539, 349717.865048969 4784995.368474324, 349707.552955989 4784999.484776493, 349696.7027458549 4785002.260437408, 349685.2801870977 4785003.82039325, 349672.934562027 4785003.923331572, 349658.8086987609 4785003.182490213, 349646.4847573482 4785001.574412775, 349658.1196975155 4785032.981023384, 349682.2589460097 4785107.312333449, 349718.760254634 4785200.667428307))</t>
  </si>
  <si>
    <t>POLYGON ((349509.5479262728 4785076.313424792, 349509.6653656805 4785095.838825811, 349509.2856829813 4785141.563053365, 349517.0983297531 4785143.837825402, 349541.9286651402 4785153.677472435, 349563.6379450459 4785161.86296891, 349605.1145112877 4785177.553691934, 349621.1059231755 4785182.959676109, 349644.1995293261 4785191.688950227, 349660.7064346586 4785197.139121047, 349676.9013537461 4785203.08601411, 349692.1935546016 4785208.054215615, 349703.0364267115 4785205.503458517, 349718.760254634 4785200.667428307, 349682.2589460097 4785107.312333449, 349658.1196975155 4785032.981023384, 349646.4847573482 4785001.574412775, 349641.8244065924 4785001.246497826, 349633.5217325941 4785001.439737893, 349621.9583979278 4785003.366213823, 349612.1104789567 4785006.500568446, 349605.5736884068 4785009.481756276, 349599.7657934396 4785013.807008653, 349592.4872263876 4785018.627006, 349581.0803178691 4785026.656329, 349565.0637306824 4785035.947405007, 349557.560858964 4785042.897530453, 349543.7100745177 4785052.537321374, 349530.5172408948 4785061.719280069, 349509.5479262728 4785076.313424792))</t>
  </si>
  <si>
    <t>POLYGON ((349869.3913442143 4785493.4708941, 349880.4379761603 4785476.529591267, 349893.5841073479 4785459.692921538, 349899.156560633 4785456.351822492, 349903.8975731785 4785452.036765672, 349908.0343203581 4785438.331549617, 349913.3258049451 4785430.9592389, 349920.2242146101 4785427.366293989, 349928.4709727957 4785423.025208216, 349934.0549553401 4785420.045774974, 349943.1866055264 4785417.16292045, 349944.6424139979 4785417.397612282, 349973.8026754608 4785416.301238531, 349986.2437189686 4785404.842105012, 350002.240064284 4785393.722196786, 350011.6200343441 4785368.739603567, 350016.7418672045 4785352.458869656, 349820.6209803166 4785352.8588997, 349769.4963044216 4785332.711470366, 349723.1235031419 4785338.987738805, 349707.2921329814 4785341.426132957, 349678.7451714197 4785345.162114089, 349655.9755861422 4785348.777942158, 349760.5477161912 4785460.303756062, 349811.4075963502 4785475.147558581, 349850.1789537007 4785487.399148458, 349869.3913442143 4785493.4708941))</t>
  </si>
  <si>
    <t>POLYGON ((349393.7189850854 4785289.297978574, 349378.3421183762 4785300.99248118, 349362.8915886877 4785315.337505004, 349350.4361861798 4785321.941945823, 349337.8138496616 4785327.138290708, 349321.1025624961 4785332.329938237, 349306.679818299 4785332.689183545, 349280.4051316994 4785334.937811509, 349264.8345938314 4785336.311606568, 349252.4139439764 4785348.31172622, 349244.7047513314 4785355.784542585, 349370.8385857816 4785457.650936379, 349366.2914854857 4785461.82337315, 349375.2369682925 4785468.930904725, 349487.148355809 4785379.140843067, 349401.4976060523 4785312.581229469, 349393.7189850854 4785289.297978574))</t>
  </si>
  <si>
    <t>POLYGON ((349525.1793472953 4785348.629326183, 349511.9689408633 4785192.352429375, 349386.5629362278 4785186.073685191, 349388.0735782456 4785215.2700474, 349388.7544201039 4785233.649487734, 349388.753699815 4785258.615261338, 349388.9256860981 4785275.683836845, 349393.7189850854 4785289.297978574, 349401.4976060523 4785312.581229469, 349487.148355809 4785379.140843067, 349525.1793472953 4785348.629326183))</t>
  </si>
  <si>
    <t>POLYGON ((349273.0543717799 4785996.295735215, 349255.2010891735 4785893.256177433, 349264.7621496757 4785893.298479635, 349269.2063163148 4785893.290139886, 349258.3730729002 4785839.560659982, 349256.5772864454 4785827.435537315, 349254.7210241795 4785819.425453534, 349249.7441737321 4785799.440322619, 349247.0397347059 4785785.877429337, 349245.3472287561 4785780.330330881, 349243.5820273615 4785780.5953846, 349196.6280893573 4785672.401111078, 349180.2273706832 4785688.774707582, 349101.2120195261 4785691.012681942, 349097.6428017847 4785727.301490652, 348896.676430209 4785818.455308702, 348856.5797982112 4785737.145036302, 348832.9552066338 4785683.542725092, 348784.9949810469 4785709.445750921, 348784.0960937514 4785709.946082754, 348712.0766580937 4785750.402459854, 348736.3783934424 4785784.941462464, 348773.8407031537 4785848.206758942, 348814.9380817877 4785910.932680798, 348842.6344245652 4785949.360394018, 348902.0965738968 4785940.643289097, 348973.3895950164 4785929.303867134, 349036.1016906021 4785918.995609635, 349048.1149228418 4785916.830746186, 349085.0727258816 4785910.429431343, 349077.2898875812 4786155.98622618, 349132.9807718345 4786172.209939894, 349235.1640912312 4786200.882120994, 349330.2844610487 4786229.18384348, 349409.4372355351 4786252.773030357, 349480.0825160043 4786272.526644927, 349526.5415810411 4786286.810314969, 349539.0589691579 4786289.703314474, 349578.9498597622 4786295.225214788, 349626.5856728096 4786314.38894845, 349633.8886235722 4786217.950441384, 349637.0366913748 4786152.677154258, 349584.4034440218 4786130.895800431, 349429.349959375 4786064.647617643, 349273.0543717799 4785996.295735215))</t>
  </si>
  <si>
    <t>POLYGON ((350186.0496728612 4786966.44929006, 350261.7485347419 4786964.206987744, 350368.6981615743 4786961.882801412, 350444.5130944899 4786959.693919449, 350525.6035009285 4786958.003855976, 350586.1428666956 4786957.264424354, 350628.0888192441 4786950.743396828, 350680.819389142 4786938.366691526, 350676.4179104839 4786908.131007491, 350672.5979962894 4786874.797368978, 350664.6793758026 4786803.885146719, 350643.4348537489 4786688.473055482, 350623.2759967963 4786576.703548552, 350613.1493863416 4786518.764150701, 350611.9020305645 4786502.12961544, 350610.1577295367 4786492.621086995, 350606.709476837 4786466.60242078, 350602.1216621913 4786436.365355518, 350598.9923377401 4786397.204186426, 350596.5233606035 4786360.860484357, 350595.1816351487 4786345.793119717, 350595.4444800168 4786339.908821704, 350595.7221164991 4786335.730867127, 350461.9814862724 4786284.722049838, 350443.9827437055 4786292.809137007, 350416.764498866 4786303.410284142, 350382.5414424099 4786317.85558627, 350356.2875095689 4786328.81663501, 350342.8170937979 4786322.333229996, 350293.4292065157 4786297.471259794, 350255.9375974552 4786278.73302981, 350220.6490975189 4786260.958522887, 350204.4648046743 4786253.032282834, 350201.6117338307 4786260.379179643, 350196.4829468062 4786271.657634333, 350189.6292775644 4786285.020721675, 350182.4156057936 4786295.460524452, 350175.9327808014 4786304.914576622, 350168.7896166462 4786312.784201709, 350161.078964631 4786320.786162771, 350157.2211285107 4786324.110728233, 350164.5433992566 4786350.547534401, 350180.8387685186 4786410.967259835, 350205.887639306 4786506.849223861, 350217.6224720344 4786554.527169446, 350223.7793564942 4786573.101956035, 350235.297465572 4786608.009074358, 350242.1344736046 4786632.374477009, 350247.2118776926 4786648.172861007, 350251.8625607255 4786663.736960879, 350257.8506869359 4786741.565183032, 350223.9841191557 4786770.77306453, 350220.6264660403 4786787.393013851, 350213.8360602002 4786826.647688531, 350203.768275302 4786876.669238416, 350192.6869835287 4786933.15484469, 350186.0496728612 4786966.44929006))</t>
  </si>
  <si>
    <t>POLYGON ((351136.3922483195 4786683.27445835, 351159.6024730745 4786582.511722386, 351073.0833748317 4786530.894489257, 351010.8183541565 4786651.285049126, 351136.3922483195 4786683.27445835))</t>
  </si>
  <si>
    <t>POLYGON ((351010.8183541565 4786651.285049126, 351073.0833748317 4786530.894489257, 350987.8761483005 4786479.3941351, 350928.7076562757 4786442.643277674, 350890.5413693779 4786422.156121549, 350830.9349328944 4786385.748208074, 350771.996457838 4786350.574324571, 350727.7969579991 4786324.351164826, 350650.3312798634 4786279.720448331, 350641.7022798548 4786285.01988533, 350611.8930184345 4786314.787508703, 350607.4672774291 4786322.84307163, 350605.7084553263 4786337.790315563, 350605.04188931 4786354.938839473, 350606.6180574058 4786379.376406884, 350609.0679400228 4786404.406839482, 350615.3736301659 4786451.572148179, 350620.773527897 4786481.071561212, 350626.8477798106 4786516.180799229, 350637.0472395414 4786563.256358057, 351010.8183541565 4786651.285049126))</t>
  </si>
  <si>
    <t>POLYGON ((346902.4341871938 4787390.524598245, 346906.5236725395 4787392.62733436, 346928.4680965386 4787374.956079448, 346924.7265841772 4787370.003067233, 346879.5676070794 4787362.332909175, 346885.9783175788 4787370.287476769, 346902.4341871938 4787390.524598245))</t>
  </si>
  <si>
    <t>POLYGON ((346956.7500847408 4787419.521349539, 346969.1434471321 4787426.882371981, 346961.2833118378 4787415.860649111, 346956.7500847408 4787419.521349539))</t>
  </si>
  <si>
    <t>POLYGON ((347099.3514583753 4787502.673851991, 347104.3359249823 4787505.512031681, 347115.0808369787 4787511.63022116, 347114.9241893946 4787501.950044744, 347103.4228908424 4787502.240597198, 347099.3514583753 4787502.673851991))</t>
  </si>
  <si>
    <t>POLYGON ((347257.3788973787 4787592.655144523, 347342.8089626332 4787643.053779171, 347348.5781172579 4787632.770377184, 347331.9054664538 4787590.123165286, 347331.045344307 4787588.561094531, 347306.1898981185 4787589.939778767, 347266.4682238445 4787592.130888859, 347257.3788973787 4787592.655144523))</t>
  </si>
  <si>
    <t>POLYGON ((346914.3746274618 4787251.24381524, 346920.1332138678 4787253.737696972, 346925.4004609545 4787256.361690418, 346931.2135130031 4787259.368330514, 346936.5242979488 4787262.162400416, 346939.5497581887 4787263.809683739, 346941.2188880948 4787264.756936794, 346948.6455478802 4787250.236679678, 346953.4142708551 4787240.813286973, 346956.2900380204 4787235.375950638, 346943.9131323183 4787226.137177224, 346939.51695512 4787224.060224173, 346914.3746274618 4787251.24381524))</t>
  </si>
  <si>
    <t>POLYGON ((347027.5538811977 4787461.792120469, 347049.2497273891 4787474.145785856, 347056.400741989 4787478.217569542, 347044.3686343873 4787467.114617851, 347030.5625379744 4787454.891290821, 347027.5538811977 4787461.792120469))</t>
  </si>
  <si>
    <t>POLYGON ((350593.1950520384 4788209.793229171, 350588.6676618755 4788205.26864294, 350578.2943492833 4788195.508851892, 350565.7507107321 4788183.42671755, 350559.5368140264 4788177.412362682, 350558.6509195234 4788184.291490398, 350557.5397121966 4788201.165609551, 350553.8016060054 4788209.553918929, 350576.4582653638 4788229.476248874, 350593.1950520384 4788209.793229171))</t>
  </si>
  <si>
    <t>POLYGON ((351871.403822622 4788578.286126089, 351847.7571946084 4788605.253052692, 351833.7358751554 4788621.243090653, 351890.1569808142 4788654.168038237, 351905.3544425326 4788661.81046364, 351916.5491325064 4788667.810937647, 351924.8912408174 4788671.880384147, 351934.4371815111 4788675.181673568, 351943.9269873419 4788677.736088376, 351955.0871482186 4788680.722195153, 351959.0323040795 4788680.724101828, 351962.9601174042 4788680.947539807, 351966.4186845995 4788681.657712103, 351972.4357889293 4788681.054839424, 351983.5906256039 4788680.6281089, 351990.0803131396 4788679.266799581, 351997.4541139198 4788678.815021227, 352002.6425121905 4788676.979236878, 352009.3724584965 4788674.914618484, 352013.7272324483 4788672.613750691, 352018.0542387847 4788670.953994884, 352022.3542380331 4788669.498172331, 352026.9127853297 4788666.344306057, 352028.5486693271 4788665.30327715, 351988.9396089932 4788643.620572882, 351871.403822622 4788578.286126089))</t>
  </si>
  <si>
    <t>POLYGON ((351443.7316714516 4787785.254877423, 351476.6273790845 4787751.196511972, 351460.2705637593 4787716.15970271, 351422.1485779814 4787764.599605081, 351443.7316714516 4787785.254877423))</t>
  </si>
  <si>
    <t>POLYGON ((351422.1485779814 4787764.599605081, 351460.2705637593 4787716.15970271, 351454.3692590611 4787704.305918059, 351427.3984936747 4787719.466956749, 351405.4086547456 4787730.153610722, 351383.8303523777 4787741.213280067, 351422.1485779814 4787764.599605081))</t>
  </si>
  <si>
    <t>POLYGON ((351328.5970791903 4787809.113971368, 351360.1756943156 4787832.377112078, 351398.2033016786 4787807.02501695, 351360.5853458751 4787774.558934293, 351328.5970791903 4787809.113971368))</t>
  </si>
  <si>
    <t>POLYGON ((351841.5593495963 4787919.973990243, 351885.062171257 4787855.441917223, 351898.3999968169 4787836.36194094, 351839.5683639571 4787745.125160633, 351821.7778867896 4787748.024159692, 351787.4327128805 4787753.190037724, 351790.9023820899 4787760.40567866, 351761.3961417122 4787778.542488259, 351773.5213535753 4787788.639904759, 351817.898804659 4787822.146678438, 351836.808387297 4787835.116312506, 351832.2907864804 4787837.769878446, 351780.7657654573 4787871.470898714, 351784.8894490961 4787874.768198565, 351798.0913510342 4787884.991225841, 351808.8474836201 4787893.470208602, 351827.1106534177 4787908.162154921, 351841.5593495963 4787919.973990243))</t>
  </si>
  <si>
    <t>POLYGON ((351756.3414764985 4787705.194735344, 351724.0881882617 4787614.051862717, 351694.8328733679 4787624.991701911, 351718.6858086876 4787683.535132838, 351733.8345376705 4787727.82739184, 351736.6968568027 4787724.753549585, 351742.7652176494 4787718.44905171, 351750.679294808 4787710.738113335, 351756.3414764985 4787705.194735344))</t>
  </si>
  <si>
    <t>POLYGON ((351787.4327128805 4787753.190037724, 351821.7778867896 4787748.024159692, 351839.5683639571 4787745.125160633, 351845.7250134497 4787743.728388009, 351848.8333504709 4787735.272999084, 351852.9298751475 4787726.705866906, 351851.4809264031 4787726.036623348, 351850.5934001604 4787725.214427168, 351849.5564844484 4787724.127599927, 351848.8509302667 4787722.879051438, 351848.0433661534 4787722.321399635, 351847.6031496201 4787721.494541293, 351847.2204939197 4787720.5717139, 351847.1944329283 4787719.491062203, 351845.8124314907 4787717.749804768, 351845.3606677258 4787715.936665396, 351845.0107859983 4787713.218457576, 351844.869003986 4787711.307201081, 351794.3453365773 4787708.061470707, 351787.4327128805 4787753.190037724))</t>
  </si>
  <si>
    <t>POLYGON ((352031.489513082 4787596.685681939, 352002.0796820732 4787491.513626699, 351968.2871320979 4787494.019496887, 351982.8023742391 4787557.872814366, 351992.1449990215 4787598.971689543, 352031.489513082 4787596.685681939))</t>
  </si>
  <si>
    <t>POLYGON ((352179.6042424251 4787717.00476872, 352288.9698406698 4787763.302606061, 352291.9613485102 4787747.802884076, 352295.2538164762 4787730.184422858, 352297.0858944809 4787718.573432607, 352300.2082110924 4787699.311519223, 352304.4175849273 4787666.86511582, 352309.1618962047 4787632.657241023, 352315.3203855769 4787589.740923496, 352190.087531146 4787579.684498636, 352182.0355445353 4787555.143852514, 352170.2713587906 4787556.748556945, 352185.7046263926 4787683.998260593, 352179.6042424251 4787717.00476872))</t>
  </si>
  <si>
    <t>POLYGON ((352304.4495632873 4787772.210130467, 352305.6009562303 4787769.120136686, 352308.9236753198 4787762.214777887, 352313.0254663147 4787755.118014588, 352322.0594275285 4787746.507378003, 352334.0422746146 4787733.070933776, 352338.1638252711 4787725.097534111, 352341.5870892158 4787723.3146717, 352347.6127755345 4787720.208377446, 352349.6919576466 4787718.077042989, 352351.0433319012 4787716.044446245, 352352.5119144747 4787714.371539215, 352354.1455238478 4787712.443581457, 352358.3019375218 4787708.631033208, 352360.0727414565 4787707.080934443, 352362.8268449423 4787704.638574144, 352365.7730528011 4787702.084450267, 352367.9006963074 4787700.180351048, 352370.5571012689 4787697.773618149, 352373.1841561429 4787695.663625218, 352375.8155096523 4787693.258691736, 352378.7077844546 4787690.603752221, 352380.5615957313 4787688.827127934, 352381.6798620329 4787687.370865704, 352383.6611184611 4787685.948702919, 352387.1438509043 4787683.383170956, 352387.9204449449 4787682.703174024, 352386.805300821 4787669.527299258, 352376.3969675414 4787546.542035654, 352382.7327549577 4787508.824009925, 352343.066066875 4787500.49083816, 352304.4495632873 4787772.210130467))</t>
  </si>
  <si>
    <t>POLYGON ((352847.8676510371 4787745.282736712, 352849.2874929663 4787743.279872557, 352849.9568966357 4787741.638459087, 352850.6175101589 4787739.730833054, 352851.0980719685 4787738.140357811, 352852.0306341191 4787736.388116024, 352853.1195762432 4787734.752729463, 352853.9401340616 4787733.070582938, 352854.4961331914 4787731.458495204, 352855.2794621222 4787729.757028858, 352856.204291518 4787727.156938105, 352856.8565807033 4787724.194709932, 352857.7388778307 4787722.017522619, 352858.8158433993 4787720.08501444, 352859.8637172508 4787716.835674713, 352860.3572297471 4787714.060973929, 352860.769721808 4787711.571955736, 352861.0478498802 4787706.115086627, 352861.0742194697 4787702.704256985, 352860.9828904711 4787699.235159346, 352860.5430218604 4787695.05032388, 352859.746990022 4787691.162246544, 352858.8311219135 4787687.481361858, 352858.1050448882 4787684.723448231, 352857.7713100091 4787682.091170291, 352857.5093864014 4787680.343011162, 352857.4885366417 4787677.954643285, 352856.7651496123 4787674.823113606, 352857.4147151331 4787672.214595791, 352858.6216193539 4787668.748010647, 352859.9026286508 4787665.861065092, 352860.8657409617 4787663.388598762, 352861.7680801171 4787661.281497292, 352862.6995424692 4787658.713706801, 352863.5551728199 4787657.412975539, 352864.5954384897 4787655.23305159, 352865.6998581619 4787653.094896968, 352866.9250619698 4787650.04527404, 352867.5143760942 4787648.323486361, 352867.7526389817 4787646.415725524, 352868.1022212732 4787644.952770817, 352868.2922076627 4787642.60399536, 352868.2348366303 4787640.325130111, 352868.141612905 4787638.73194684, 352867.8189920805 4787637.662059212, 352863.4143752204 4787632.869709473, 352862.2697810992 4787631.561843617, 352858.4344612681 4787626.945105463, 352852.2851009569 4787619.523061352, 352850.203590331 4787622.672818478, 352841.9215909723 4787637.67858275, 352835.449451365 4787649.492036124, 352833.7893418622 4787652.975975974, 352831.0233467473 4787662.284803328, 352824.7735013309 4787682.978768699, 352819.0378151502 4787701.971950543, 352815.0570162714 4787717.200273165, 352821.5340655388 4787722.780126227, 352830.6420230306 4787730.652602972, 352837.2728344289 4787736.270366255, 352847.8676510371 4787745.282736712))</t>
  </si>
  <si>
    <t>POLYGON ((347532.8878224202 4786730.420508833, 347550.3341303272 4786706.195195259, 347525.7975736042 4786687.358181034, 347508.3193557023 4786711.775085141, 347532.8878224202 4786730.420508833))</t>
  </si>
  <si>
    <t>POLYGON ((347610.9544060674 4786793.501928141, 347622.9345040601 4786802.248357445, 347634.6519174499 4786811.127008373, 347647.2742085129 4786820.891548593, 347659.9611148256 4786830.29189091, 347672.3474640214 4786839.825762392, 347684.4586848438 4786849.10160531, 347696.0972112821 4786857.896933542, 347702.8131593873 4786862.923551759, 347704.5547538158 4786861.362451578, 347705.8832875717 4786859.995690797, 347707.1667605563 4786858.411084475, 347708.973276409 4786856.495381728, 347710.4389345473 4786854.647769455, 347711.3730510106 4786852.864724377, 347712.1670062148 4786851.467291872, 347713.9534907667 4786848.923391664, 347715.4734428896 4786846.387890382, 347717.6937665937 4786843.105984335, 347719.2539198684 4786840.63592633, 347720.9618250556 4786838.018303336, 347722.1653017694 4786836.312401591, 347723.9097657528 4786833.645995039, 347725.9579232283 4786830.941293953, 347727.4501214314 4786828.730699706, 347729.0937106916 4786826.486667365, 347730.391283099 4786824.148929098, 347731.7113149778 4786822.515539594, 347733.422862631 4786820.012143754, 347734.7192209786 4786817.636329982, 347736.3615961985 4786815.35422222, 347737.5878739187 4786813.171214755, 347738.665488378 4786811.107190629, 347739.5401486827 4786809.850138787, 347740.0446771933 4786808.938414556, 347740.6543251192 4786807.737431008, 347741.7697124924 4786805.662698924, 347742.9987212333 4786803.565336709, 347744.1851006893 4786801.326380135, 347745.3434233248 4786799.402836367, 347746.7192694525 4786797.129227631, 347747.8581664378 4786794.596474281, 347748.9394233535 4786792.646677181, 347749.9405872237 4786790.575687525, 347751.1196821686 4786788.108277505, 347752.3508165188 4786786.077572796, 347754.1318365098 4786783.362283589, 347756.0176732367 4786780.348241238, 347756.8088978542 4786778.865164261, 347758.0729455455 4786776.671349322, 347759.2120097158 4786775.339141786, 347732.8898319145 4786757.874089594, 347719.8394781579 4786749.028439502, 347707.1441481496 4786740.56211454, 347694.6746403804 4786732.00285554, 347681.8216419302 4786723.369991222, 347669.5180934642 4786715.234199286, 347654.9904116362 4786705.48279119, 347631.8599840296 4786737.912455739, 347622.9477232841 4786750.069302715, 347615.6018913845 4786759.955967424, 347598.3729237769 4786783.821915204, 347610.9544060674 4786793.501928141))</t>
  </si>
  <si>
    <t>POLYGON ((347499.205336232 4786778.565862239, 347507.9628702906 4786766.337711033, 347516.4176222711 4786754.176437196, 347524.9966170806 4786742.325621281, 347532.8878224202 4786730.420508833, 347508.3193557023 4786711.775085141, 347499.9228432799 4786723.372288514, 347491.3072904738 4786735.271988738, 347482.3528990022 4786747.306241074, 347473.6065921211 4786759.886567892, 347499.205336232 4786778.565862239))</t>
  </si>
  <si>
    <t>POLYGON ((351664.4047932066 4788548.23663848, 351671.9615380595 4788537.753969891, 351693.4546884812 4788516.854344692, 351717.2639668125 4788490.488335606, 351624.8848055001 4788441.80450997, 351502.5395354695 4788377.328654713, 351432.7781216602 4788418.064740951, 351406.4928546789 4788467.9420057, 351566.9086771408 4788552.481102401, 351611.3444336852 4788591.940296846, 351613.5858430896 4788594.540653429, 351621.1509256653 4788589.531859588, 351633.5272192333 4788581.198678985, 351645.9977278789 4788571.701381864, 351664.4047932066 4788548.23663848))</t>
  </si>
  <si>
    <t>POLYGON ((351151.4001592816 4788677.690548462, 350903.8968452689 4788553.022024306, 350915.8313615416 4788598.997706425, 350930.5645318071 4788687.028348246, 350930.5772321138 4788687.13798266, 350930.5904352805 4788687.247701067, 350930.6041349309 4788687.357303604, 350930.6182311301 4788687.466793454, 350930.6329269347 4788687.576264182, 350930.648019289 4788687.685622221, 350930.6637112496 4788687.794961137, 350930.6798029476 4788687.904287305, 350930.6963879406 4788688.013397662, 350930.7134757923 4788688.122592016, 350930.7310569402 4788688.231570564, 350930.7490378252 4788688.340536362, 350930.767615129 4788688.449383101, 350930.7865921687 4788688.55821709, 350930.8060656931 4788688.666935205, 350930.8261356351 4788688.77553426, 350930.8466053141 4788688.884120565, 350930.867468354 4788688.992494251, 350930.8889310011 4788689.100848812, 350930.9108901306 4788689.209087501, 350930.9332458104 4788689.317213505, 350930.9561011601 4788689.425323569, 350930.9794498079 4788689.533217829, 350931.0032981266 4788689.641096151, 350931.0276429275 4788689.748858599, 350931.0523810914 4788689.856408428, 350931.0776189259 4788689.963942321, 350931.1034531801 4788690.071357154, 350931.1295840471 4788690.178662488, 350931.1563113325 4788690.285848762, 350931.1835319159 4788690.392819233, 350931.2111522348 4788690.49977695, 350931.2392690369 4788690.606618796, 350931.2678791357 4788690.713244835, 350931.296988906 4788690.819854937, 350931.3264920381 4788690.926252419, 350931.3564916532 4788691.032534029, 350931.3869877535 4788691.138699766, 350931.4179771484 4788691.244649698, 350931.4493662817 4788691.350586879, 350931.4813486448 4788691.456305068, 350931.5136276225 4788691.561913756, 350931.54649983 4788691.667303453, 350931.5798717099 4788691.77267721, 350931.6136337647 4788691.877738414, 350931.6477955549 4788691.982786868, 350931.6825505766 4788692.087616328, 350931.7177021472 4788692.192333105, 350931.7533470141 4788692.296834072, 350931.7894883649 4788692.401219171, 350931.826023077 4788692.505391648, 350931.863054273 4788692.609448253, 350931.9005819527 4788692.713388986, 350931.9385029937 4788692.817117098, 350931.9769173319 4788692.920629407, 350932.015828153 4788693.024025843, 350932.0551323362 4788693.127209659, 350932.094933002 4788693.230277601, 350932.1352269662 4788693.33312974, 350932.1759142895 4788693.435769256, 350932.217094911 4788693.538192969, 350932.2586720811 4788693.640503996, 350932.3007457347 4788693.742699152, 350932.3433094982 4788693.844578567, 350932.386269809 4788693.946345295, 350932.4297234169 4788694.047896218, 350932.473570387 4788694.149234523, 350932.517910653 4788694.250357019, 350932.5626474665 4788694.351366832, 350932.6078743906 4788694.452060902, 350932.6535977982 4788694.552639104, 350932.6997145666 4788694.653004684, 350932.7462246981 4788694.753157648, 350932.7932281255 4788694.8530948, 350932.8407248479 4788694.95281615, 350932.8886149331 4788695.052324879, 350932.9369983143 4788695.151617802, 350932.9857750572 4788695.250698106, 350933.0349451612 4788695.349565791, 350933.0846085619 4788695.448217672, 350933.1347652585 4788695.546653743, 350933.1852153828 4788695.644880383, 350933.2362555496 4788695.742788097, 350933.2875923315 4788695.840586313, 350933.3394192219 4788695.938068787, 350933.3917425964 4788696.03543539, 350933.4444561452 4788696.132489437, 350933.4975598683 4788696.229230933, 350933.5511600735 4788696.325856558, 350933.6051504549 4788696.422169627, 350933.6595341972 4788696.518270078, 350933.7144112351 4788696.614154723, 350933.7696816355 4788696.709826752, 350933.8253422103 4788696.805186223, 350933.8814928922 4788696.900229955, 350933.9380401252 4788696.995161001, 350933.9949775313 4788697.089779495, 350934.0524050467 4788697.184082249, 350934.110129177 4788697.278275504, 350934.168440161 4788697.3720499, 350934.2270477621 4788697.465714794, 350934.2860423488 4788697.558967202, 350934.3455334195 4788697.652103739, 350934.4054146643 4788697.744927724, 350934.4656860821 4788697.837439154, 350934.5264476101 4788697.929634842, 350934.5875057529 4788698.021721035, 350934.6490508164 4788698.113391551, 350934.7109892403 4788698.204849449, 350934.7733178414 4788698.295994796, 350934.8360398018 4788698.386927521, 350934.8991519372 4788698.477547692, 350934.9627541817 4788698.567852126, 350935.0266498516 4788698.657947127, 350935.0910356324 4788698.747726386, 350935.1557116524 4788698.837196282, 350935.2208777802 4788698.926350433, 350935.2864372703 4788699.015291969, 350935.3522838111 4788699.103824204, 350935.4186236502 4788699.192140631, 350935.4853536622 4788699.280144506, 350935.5524770367 4788699.367935764, 350935.6199873976 4788699.45531453, 350935.6877911858 4788699.542483867, 350935.7560818957 4788699.629237529, 350935.8247659657 4788699.715778574, 350935.8938402106 4788699.802007062, 350935.9632046965 4788699.887926186, 350936.0329561679 4788699.973432824, 350936.1032009355 4788700.058723654, 350936.173735943 4788700.143705119, 350936.2446611255 4788700.22837403, 350936.3159764808 4788700.31273039, 350936.3876820109 4788700.396774193, 350936.4596745935 4788700.480408697, 350936.5321604724 4788700.563827395, 350936.6049334026 4788700.646836796, 350936.6780996952 4788700.729633575, 350936.7516529742 4788700.812017866, 350936.825496493 4788700.894092795, 350936.8998301206 4788700.975851979, 350936.9744508007 4788701.057201866, 350937.0493649071 4788701.13834232, 350937.1247659358 4788701.2190671, 350937.2004572045 4788701.299482513, 350937.2765386458 4788701.379585375, 350937.3529071407 4788701.459278936, 350937.4296689968 4788701.538759877, 350937.5068146519 4788701.617728399, 350937.5842537353 4788701.696487486, 350937.6620798039 4788701.774834089, 350937.7402960474 4788701.852868137, 350937.8188025308 4788701.93059282, 350937.8975960667 4788702.007908203, 350937.9768765228 4788702.08480791, 350938.0563504723 4788702.161501375, 350938.1363113431 4788702.237779163, 350938.2164593313 4788702.31365084, 350938.2969974945 4788702.389209964, 350938.377922643 4788702.464356599, 350938.4591380323 4788702.53919387, 350938.5407435955 4788702.613718588, 350938.6226362111 4788702.687834005, 350938.7048158791 4788702.76154012, 350938.7873857209 4788702.834933686, 350938.8702426152 4788702.907917949, 350938.9533897495 4788702.98059285, 350939.036923871 4788703.052855262, 350939.1207482304 4788703.124808305, 350939.2049563909 4788703.19624893, 350939.2893580437 4788703.267483311, 350939.3741434955 4788703.33820527, 350939.4592191873 4788703.408617863, 350939.5446818654 4788703.478617968, 350939.6304347833 4788703.548308708, 350939.7163716315 4788703.6174934, 350939.8027985895 4788703.686362354, 350939.8894158513 4788703.754925129, 350939.9763169794 4788703.822978669, 350940.0636082803 4788703.890719657, 350940.1510866997 4788703.958054531, 350940.2389521056 4788704.024976918, 350940.3271045642 4788704.091490007, 350940.4155472625 4788704.15769373, 350940.5042770135 4788704.22348815, 350940.5932906275 4788704.288773338, 350940.6825944827 4788704.353749163, 350940.7721885776 4788704.418415622, 350940.8620665368 4788704.482572842, 350940.9522315486 4788704.546320767, 350941.042683613 4788704.60965939, 350941.1334259172 4788704.672688648, 350941.2244520849 4788704.735208672, 350941.3157684944 4788704.797419328, 350941.4072688323 4788704.859123938, 350941.4991593451 4788704.920515999, 350941.5912337893 4788704.981402012, 350941.6835984724 4788705.041978655, 350941.7762470199 4788705.102046068, 350941.8691858084 4788705.161804116, 350941.9624084613 4788705.221052929, 350942.0558214192 4788705.279995563, 350942.1495182425 4788705.338428963, 350942.2435021175 4788705.396453063, 350942.3376731102 4788705.454071051, 350942.4321311548 4788705.511279739, 350942.526876253 4788705.56807913, 350942.6219084029 4788705.624469218, 350942.7171244834 4788705.680353262, 350942.8125308701 4788705.735931125, 350942.9083210541 4788705.790996567, 350943.0041984231 4788705.845659086, 350943.1004627788 4788705.899909115, 350943.1969142514 4788705.953753036, 350943.2935496545 4788706.007090907, 350943.3904752989 4788706.060119416, 350943.4876848067 4788706.112638684, 350943.5850782451 4788706.164651912, 350943.6826619889 4788706.216358958, 350943.7805295972 4788706.267556772, 350943.8785843245 4788706.318348475, 350943.9768261698 4788706.368734064, 350944.0753518787 4788706.418610418, 350944.1741646394 4788706.468077475, 350944.2730645854 4788706.517141605, 350944.372248396 4788706.565696501, 350944.4716193237 4788706.613845288, 350944.5712773043 4788706.661584772, 350944.6711192157 4788706.708818209, 350944.7711482442 4788706.755645537, 350944.8713643898 4788706.802066749, 350944.9717644673 4788706.847981916, 350945.0724515968 4788706.893487786, 350945.1732227223 4788706.938490792, 350945.2742808999 4788706.983084501, 350945.3755261956 4788707.027272101, 350945.4769554223 4788707.070953649, 350945.5785717663 4788707.114229089, 350945.680372041 4788707.156998475, 350945.782459367 4788707.199358569, 350945.8846306901 4788707.241215802, 350945.9869891315 4788707.282666922, 350946.0895315029 4788707.323611996, 350946.1922609927 4788707.364150959, 350946.2951744113 4788707.404183873, 350946.3982749495 4788707.443810678, 350946.4953485077 4788707.488931628, 350946.592135013 4788707.534461875, 350946.6887375899 4788707.580498175, 350946.7851562339 4788707.627040514, 350946.8812846388 4788707.67389222, 350946.9773290469 4788707.721246787, 350947.0729896576 4788707.769113776, 350947.1685630831 4788707.817383688, 350947.2638494578 4788707.8660629, 350947.3589487124 4788707.915148223, 350947.4537641045 4788707.964742782, 350947.5483923764 4788708.014743453, 350947.6427335964 4788708.065153422, 350947.7368908867 4788708.116069438, 350947.8308578716 4788708.167291632, 350947.9244442442 4788708.219126184, 350948.0179402454 4788708.271263724, 350948.1111491956 4788708.323810562, 350948.204074279 4788708.376866637, 350948.2967123116 4788708.430332012, 350948.3892631597 4788708.484200306, 350948.4814302092 4788708.538581028, 350948.5734069535 4788708.593267924, 350948.6650998319 4788708.648464057, 350948.7565056594 4788708.704069487, 350948.8477243676 4788708.76008103, 350948.9386560238 4788708.816501875, 350949.029300628 4788708.873332016, 350949.1196581791 4788708.930571458, 350949.209828614 4788708.988217014, 350949.2997151822 4788709.046371803, 350949.3893115119 4788709.104835955, 350949.4786239758 4788709.163809345, 350949.5677461352 4788709.223088909, 350949.6564844951 4788709.282880899, 350949.7450325483 4788709.342979063, 350949.833196805 4788709.40358965, 350949.921170754 4788709.464506415, 350950.0088608392 4788709.525932414, 350950.096260684 4788709.587667777, 350950.183273542 4788709.649815629, 350950.2701024697 4788709.712469526, 350950.3566411592 4788709.775432791, 350950.4428927945 4788709.838805352, 350950.5287574438 4788709.902590404, 350950.6144349759 4788709.966781565, 350950.6997223328 4788710.031285281, 350950.7848257594 4788710.096295043, 350950.8695390109 4788710.161617358, 350950.9539652113 4788710.227348972, 350951.0381043604 4788710.293489886, 350951.1219564555 4788710.3600401, 350951.2055183121 4788710.42689968, 350951.2886931806 4788710.494171745, 350951.3715809981 4788710.561853111, 350951.4541817633 4788710.629943777, 350951.5363923534 4788710.698346999, 350951.618415826 4788710.767156329, 350951.7000523117 4788710.83637815, 350951.7812986241 4788710.905912519, 350951.8623578183 4788710.975853004, 350951.9430300253 4788711.046205975, 350952.0233120581 4788711.1168715, 350952.1034069735 4788711.187943135, 350952.183011781 4788711.259330513, 350952.26242947 4788711.331124003, 350952.341460172 4788711.40332998, 350952.4201006999 4788711.475848508, 350952.4984509894 4788711.548676405, 350952.5765142256 4788711.621913598, 350952.6541904747 4788711.69556328, 350952.7315764846 4788711.769522328, 350952.8085723202 4788711.84379393, 350952.8851811687 4788711.918478015, 350952.961499779 4788711.993471468, 350953.0374314012 4788712.068877411, 350953.113072784 4788712.144592715, 350953.1883271809 4788712.22072051, 350953.2632913372 4788712.297157669, 350953.3377653857 4788712.373910566, 350953.4120491287 4788712.450969647, 350953.4858459497 4788712.528444399, 350953.5593525314 4788712.606228516, 350953.63246894 4788712.684325187, 350953.7051983617 4788712.762834345, 350953.7776375428 4788712.841652869, 350953.8496865499 4788712.920783947, 350953.9213453828 4788713.000227576, 350953.9927139764 4788713.079980572, 350954.0635956493 4788713.160149242, 350954.1341838946 4788713.240527344, 350954.2043851529 4788713.321317933, 350954.2741962382 4788713.402421075, 350954.3436171483 4788713.483836769, 350954.4127478192 4788713.565561829, 350954.4813915693 4788713.647702565, 350954.5497418919 4788713.730052735, 350954.6176021066 4788713.812718641, 350954.6851720812 4788713.895693911, 350954.7523518804 4788713.978981738, 350954.819144695 4788714.062682054, 350954.8855441472 4788714.146594984, 350954.9515534255 4788714.23082047, 350955.0171725287 4788714.315358507, 350955.0824014588 4788714.400209099, 350955.1472370278 4788714.485272308, 350955.2116856088 4788714.570748006, 350955.2757408298 4788714.656436322, 350955.3393091292 4788714.742540315, 350955.4025840001 4788714.828853738, 350955.4654655108 4788714.915379778, 350955.5278601001 4788715.002321495, 350955.589961262 4788715.089472642, 350955.6515723162 4788715.176939531, 350955.712893129 4788715.264715783, 350955.7737238352 4788715.35280778, 350955.8341611795 4788715.441112393, 350955.8941084141 4788715.529732747, 350955.9537622221 4788715.618562532, 350956.0129259228 4788715.707708058, 350956.0716994484 4788715.797166135, 350956.1300796131 4788715.886836835, 350956.1880664147 4788715.976720152, 350956.2456662306 4788716.067015956, 350956.3027695626 4788716.157427634, 350956.3594859089 4788716.248251796, 350956.4158057062 4788716.339188645, 350956.471638582 4788716.430541168, 350956.5270749088 4788716.522006376, 350956.5821210608 4788716.613784137, 350956.6366771052 4788716.705877638, 350956.6909365343 4788716.798080636, 350956.7446091095 4788716.8907025, 350956.7979850692 4788716.983433858, 350956.8508709195 4788717.076480954, 350956.903363409 4788717.169740673, 350956.9553626019 4788717.263216198, 350957.0069716221 4788717.357004276, 350957.0580873459 4788717.451008159, 350957.1089096414 4788717.545221474, 350957.1591387078 4788717.639653784, 350957.2090775343 4788717.734395457, 350957.2584199424 4788717.829256193, 350957.3074721106 4788717.924426292, 350957.3560309834 4788718.019812198, 350957.4040965609 4788718.115413914, 350957.4517655885 4788718.211128311, 350957.4989476938 4788718.307258382, 350957.5457332514 4788718.403501138, 350957.5921254485 4788718.499956517, 350957.6380243481 4788718.596627697, 350957.6834299524 4788718.693514687, 350957.7284421951 4788718.790614296, 350957.7729579534 4788718.887829776, 350957.8170835392 4788718.985357808, 350957.8607158278 4788719.08310165, 350957.903851633 4788719.180961359, 350957.9465972648 4788719.279133626, 350957.988946347 4788719.377418575, 350958.0308021329 4788719.475919333, 350958.0721614356 4788719.574535962, 350958.1130306303 4788719.67346833, 350958.1535032764 4788719.772513383, 350958.193582559 4788719.871771055, 350958.233068614 4788719.971247724, 350958.2721581174 4788720.070837076, 350958.3108542603 4788720.170639046, 350958.3489539845 4788720.270560075, 350958.3866635354 4788720.370793659, 350958.4239733497 4788720.471039992, 350958.4606931217 4788720.571605255, 350958.497013156 4788720.672183268, 350958.532943016 4788720.773073835, 350958.5682764595 4788720.87408346, 350958.6032133526 4788720.97520577, 350958.6376569509 4788721.076543887, 350958.6716040639 4788721.177997874, 350958.705157817 4788721.279664483, 350958.7382150861 4788721.381446962, 350958.7707758712 4788721.483345316, 350958.8029432963 4788721.585456286, 350958.8345143017 4788721.687686319, 350958.865688759 4788721.790029035, 350958.8963667315 4788721.892487624, 350958.9266513439 4788721.995158831, 350958.9563395388 4788722.097949098, 350958.9856343698 4788722.200951982, 350959.0144295318 4788722.303970806, 350959.0427313972 4788722.407205436, 350959.0706367135 4788722.51055275, 350959.0979424245 4788722.61391919, 350959.1248547744 4788722.71749825, 350959.1512738279 4788722.821293117, 350959.1771932096 4788722.925103923, 350959.2026161087 4788723.029030598, 350959.2276424578 4788723.13306996, 350959.2520723898 4788723.237228382, 350959.2761057718 4788723.341499487, 350959.2996426724 4788723.445886464, 350959.3226830874 4788723.550389314, 350959.3452270189 4788723.655008038, 350959.3672744681 4788723.759742633, 350959.3889253673 4788723.864589911, 350959.4100765961 4788723.969453129, 350959.4306314058 4788724.074435407, 350959.4507896678 4788724.179530371, 350959.4704514454 4788724.284741202, 350959.4896167407 4788724.39006791, 350959.5082823627 4788724.495410556, 350959.5265514379 4788724.600865886, 350959.5442240943 4788724.706440274, 350959.5614970129 4788724.812027413, 350959.5781735157 4788724.917733613, 350959.5944502799 4788725.023452563, 350959.6102305619 4788725.129287384, 350959.6255143597 4788725.235238081, 350959.6402984874 4788725.341204714, 350959.6545861297 4788725.447287218, 350959.6683741021 4788725.553385662, 350959.6816655914 4788725.659599977, 350959.6945573431 4788725.765827043, 350959.7068526773 4788725.872173169, 350959.7187450868 4788725.978432111, 350959.7300442668 4788726.084910045, 350959.7409405224 4788726.1913008, 350959.7512435475 4788726.297910545, 350959.7611436482 4788726.404433111, 350959.7705440778 4788726.51097161, 350959.7794480235 4788726.617625983, 350959.7878522974 4788726.724296297, 350959.7957600894 4788726.831082477, 350959.8031650225 4788726.937784666, 350959.8100734719 4788727.044602727, 350959.816582185 4788727.151433537, 350959.8224912926 4788727.258283474, 350959.8279007286 4788727.365149347, 350959.8329104271 4788727.47202797, 350959.8373205216 4788727.578925722, 350959.8413340659 4788727.685936157, 350959.8448447514 4788727.792862596, 350959.8477558317 4788727.89980816, 350959.8502671758 4788728.006766474, 350959.8522820366 4788728.113840662, 350959.8537940375 4788728.220830852, 350959.8548063678 4788728.327836982, 350959.8553190277 4788728.434859051, 350959.8553288279 4788728.54179712, 350959.8548421456 4788728.648851064, 350959.8538526038 4788728.755821013, 350959.8523665786 4788728.862906831, 350959.8503776951 4788728.969908657, 350959.8479858873 4788729.076823295, 350959.8449976607 4788729.183856994, 350959.8416065102 4788729.29080351, 350959.8376125678 4788729.397669218, 350959.8332220747 4788729.50464761, 350959.828328724 4788729.611542006, 350959.8229357012 4788729.718452343, 350959.8170398209 4788729.825278679, 350959.8106442685 4788729.932120954, 350959.8037458578 4788730.038879235, 350959.7963477757 4788730.145653453, 350959.7884468356 4788730.252343673, 350959.7800462232 4788730.359049836, 350959.7712426871 4788730.465668812, 350959.7618395453 4788730.572306913, 350959.752033479 4788730.678857834, 350959.7417245555 4788730.785324754, 350959.7308160244 4788730.891810802, 350959.7195045708 4788730.998209668, 350959.707693445 4788731.10462447, 350959.6953762722 4788731.210855342, 350959.6826593638 4788731.317098965, 350959.6693428492 4788731.423361711, 350959.6556202238 4788731.529437344, 350959.6412979922 4788731.635532101, 350959.626572836 4788731.741539671, 350959.6113448219 4788731.847463246, 350959.5956139479 4788731.953302829, 350959.579380216 4788732.059058411, 350959.5626436241 4788732.16473, 350959.5455072971 4788732.270414338, 350959.5277649887 4788732.375917934, 350959.5096197558 4788732.481334345, 350959.4909748513 4788732.586766697, 350959.4718239011 4788732.692015119, 350959.4522732144 4788732.797276285, 350959.4321165466 4788732.902356714, 350959.4115569544 4788733.007349956, 350959.3904945037 4788733.112259204, 350959.3689291943 4788733.217084456, 350959.3468610252 4788733.321825712, 350959.3242868115 4788733.426383039, 350959.3013128586 4788733.530953114, 350959.2778328611 4788733.63533926, 350959.253850005 4788733.739641408, 350959.2293611013 4788733.843759629, 350959.2044724617 4788733.947890596, 350959.1790777763 4788734.051837635, 350959.1531802316 4788734.15570068, 350959.1267766402 4788734.259379791, 350959.0998701895 4788734.36297491, 350959.0725576276 4788734.466382908, 350959.0447422074 4788734.569706911, 350959.0165238621 4788734.672943728, 350958.9876995361 4788734.775999805, 350958.9584722861 4788734.878968698, 350958.9287389886 4788734.981753661, 350958.8986027683 4788735.084451439, 350958.8679605006 4788735.186965288, 350958.8368153746 4788735.289395139, 350958.8051642012 4788735.391641061, 350958.773106917 4788735.493699864, 350958.7405467735 4788735.595674671, 350958.7075805182 4788735.697462362, 350958.6741082155 4788735.799066121, 350958.6401330548 4788735.900585883, 350958.6057517821 4788736.00191853, 350958.5708644644 4788736.103067245, 350958.5354710983 4788736.20403203, 350958.4996748086 4788736.304909633, 350958.4633724716 4788736.405603303, 350958.4265640896 4788736.506113043, 350958.3894495281 4788736.606432477, 350958.3517289872 4788736.706571169, 350958.3136023346 4788736.806522745, 350958.2749728218 4788736.906390321, 350958.2359340105 4788737.00597085, 350958.1963923401 4788737.105467379, 350958.1564413689 4788737.204676855, 350958.115987541 4788737.30380234, 350958.0751244122 4788737.402640768, 350958.0337584245 4788737.501395201, 350957.9919831371 4788737.599862582, 350957.9497049908 4788737.698245969, 350957.9070175449 4788737.796342302, 350957.863824053 4788737.894254703, 350957.8202244497 4788737.99197999, 350957.7761187984 4788738.089521344, 350957.7316038485 4788738.186775645, 350957.6866859731 4788738.283942766, 350957.6412588649 4788738.380826021, 350957.5954256431 4788738.477522157, 350957.5490863766 4788738.574034364, 350957.5023378094 4788738.670259519, 350957.4551831298 4788738.766297553, 350957.4075224044 4788738.862151662, 350957.3594523794 4788738.957718712, 350957.3109762422 4788739.053098651, 350957.2619940581 4788739.148294655, 350957.2126025745 4788739.243203607, 350957.1628049776 4788739.337925444, 350957.1124981488 4788739.432363413, 350957.0617852067 4788739.526614266, 350957.0106629651 4788739.620578067, 350956.9591346112 4788739.714354751, 350956.9071002107 4788739.807947504, 350956.8546533235 4788739.901153266, 350956.8018035112 4788739.994271852, 350956.7485412115 4788740.087003447, 350956.6947728661 4788740.179551115, 350956.6405984074 4788740.271911663, 350956.5861145846 4788740.363981971, 350956.5310215919 4788740.455771603, 350956.4756192351 4788740.547270996, 350956.419810765 4788740.638583264, 350956.3635929967 4788740.729608486, 350956.3068659926 4788740.820349844, 350956.2497328774 4788740.910904085, 350956.1922903962 4788741.001168082, 350956.1343386814 4788741.091148218, 350956.0759776662 4788741.180841301, 350956.0172073528 4788741.270247331, 350955.958027738 4788741.359366309, 350955.8984420112 4788741.448298169, 350955.838446985 4788741.536942979, 350955.7780426585 4788741.625300735, 350955.7172258447 4788741.713271505, 350955.6560029198 4788741.801055158, 350955.5943706937 4788741.888551758, 350955.5324291025 4788741.975758117, 350955.4699782789 4788742.062680611, 350955.4071181529 4788742.149316058, 350955.3439486631 4788742.235661259, 350955.2802699378 4788742.3217226, 350955.2162818497 4788742.407493698, 350955.1518844592 4788742.492977747, 350955.0870745813 4788742.578074805, 350955.0218585925 4788742.662984749, 350954.9563300497 4788742.747504517, 350954.8902922743 4788742.831740421, 350954.823945131 4788742.915686089, 350954.7571886895 4788742.999344699, 350954.690022948 4788743.082716259, 350954.6225446524 4788743.165697647, 350954.5546570586 4788743.248391982, 350954.4863601636 4788743.330799263, 350954.4176539684 4788743.412919493, 350954.3486352213 4788743.494649548, 350954.2792071741 4788743.576092554, 350954.2093698266 4788743.657248504, 350954.1392199261 4788743.738014284, 350954.0686607276 4788743.818493011, 350953.9977889739 4788743.89858156, 350953.9265111082 4788743.978482993, 350953.8549175015 4788744.057894322, 350953.7828178484 4788744.137121716, 350953.7105023895 4788744.215855815, 350953.6377808186 4788744.294402796, 350953.5646467593 4788744.37256279, 350953.4912001471 4788744.450332612, 350953.4173442348 4788744.527815384, 350953.3431789574 4788744.60500791, 350953.2685980047 4788744.681713521, 350953.1937108743 4788744.758228824, 350953.1185080027 4788744.834254018, 350953.0428990191 4788744.910092093, 350952.9669742944 4788744.985440064, 350952.8907402038 4788745.060497794, 350952.8140936269 4788745.135168537, 350952.7371376841 4788745.20954904, 350952.659769253 4788745.283542555, 350952.5820882699 4788745.357145899, 350952.5040979198 4788745.430459, 350952.4257918306 4788745.503281997, 350952.3471795616 4788745.575914683, 350952.2681516182 4788745.648060452, 350952.1888143099 4788745.719915981, 350952.1091612603 4788745.791281402, 350952.0290989105 4788745.862359771, 350951.9488271302 4788745.933144711, 350951.8681396733 4788746.003442734, 350951.7872427867 4788746.073447325, 350951.705933413 4788746.143064934, 350951.6243082968 4788746.212192431, 350951.5423738146 4788746.281029688, 350951.4601299687 4788746.34957671, 350951.3775703803 4788746.417633618, 350951.2946982401 4788746.485300358, 350951.2115167326 4788746.552676852, 350951.128019486 4788746.619563241, 350951.0442128724 4788746.686159391, 350950.9600905195 4788746.752265431, 350950.8756587994 4788746.818081231, 350950.7909113403 4788746.883406924, 350950.7059544473 4788746.948439191, 350950.6205818806 4788747.012984534, 350950.5349998834 4788747.077236451, 350950.4491021436 4788747.140998262, 350950.3628918517 4788747.204369896, 350950.2763721938 4788747.267451292, 350950.1895367955 4788747.330042578, 350950.1024887762 4788747.392240507, 350950.0151282066 4788747.454048256, 350949.9274550818 4788747.515465836, 350949.8395693381 4788747.57649005, 350949.7513678549 4788747.637024158, 350949.6628538173 4788747.69716809, 350921.6419483828 4788762.370007143, 350910.5342984605 4788760.674575425, 350904.563106298 4788785.696661022, 350901.2501737991 4788807.504231834, 351004.7938962571 4788847.12793621, 351197.8627912769 4788937.866125268, 351249.1502130402 4788961.329715738, 351263.6300715038 4788849.756124618, 351186.5001194181 4788801.598294424, 351107.7735755859 4788752.120059706, 351151.4001592816 4788677.690548462))</t>
  </si>
  <si>
    <t>POLYGON ((352919.8409881471 4787496.594554812, 352944.6278769429 4787474.503869181, 352948.9899179406 4787472.004539634, 352957.2653611237 4787465.808166411, 352965.5568463593 4787458.966757857, 352970.7264450704 4787453.514957194, 352976.4443369536 4787444.380596393, 352980.6644998143 4787435.035809483, 352984.0288964163 4787423.665599603, 352985.2180276666 4787408.587345928, 352984.2427583335 4787394.19452999, 352985.1666834136 4787376.069871427, 352987.5297194528 4787360.0189572, 352987.89329192 4787353.959959408, 353010.8152518133 4787354.138395618, 353012.8684891509 4787338.310437446, 353010.3089102538 4787331.575892039, 353010.520173775 4787318.149688891, 353008.5409932427 4787302.876371833, 353007.9005285299 4787289.477329954, 352996.9703478893 4787274.276481517, 352989.8301871257 4787264.279821778, 352983.3491567965 4787254.901164284, 352972.4018313487 4787243.375537017, 352956.7135883012 4787221.922485884, 352944.2288712637 4787200.099580414, 352935.8446843846 4787183.8071808, 352930.695429408 4787170.175083143, 352921.2775110891 4787138.844798892, 352914.4985116986 4787115.937222007, 352906.3185033121 4787100.068355088, 352897.3621709843 4787084.753026784, 352885.6157134145 4787073.228659189, 352864.2808046368 4787051.543103418, 352848.9395275897 4787035.565172254, 352834.7832475408 4787022.294007786, 352824.5469874464 4787011.367900462, 352812.8687993154 4786998.292106634, 352799.3461512731 4786985.758495842, 352780.7905326165 4786972.396229055, 352754.9210466656 4786953.044811426, 352737.8530318901 4786940.152682531, 352728.7790022792 4786922.193962005, 352722.3717270942 4786908.869451283, 352718.5378461484 4786892.316682077, 352712.7977962299 4786885.106135966, 352698.538386029 4786862.593110124, 352684.5592243199 4786831.445031237, 352678.9346071744 4786814.057247006, 352677.3450254641 4786800.350127632, 352679.8241739182 4786791.013340939, 352683.9515206418 4786784.378360772, 352688.6839243231 4786778.717334474, 352634.1575573905 4786794.625562785, 352644.0899308994 4786812.37886592, 352655.3220059935 4786832.53667829, 352666.1544007104 4786851.228116172, 352674.9853702969 4786867.503105511, 352682.8350116285 4786882.642877869, 352688.666774246 4786898.090879288, 352692.3671377968 4786914.145733191, 352694.5332235433 4786931.014878399, 352695.3003989554 4786947.161763534, 352695.3213482071 4786957.822919666, 352694.8920496855 4786965.736268431, 352693.2881979103 4786973.883539909, 352692.1828308649 4786983.320471947, 352690.6444270977 4786993.504468941, 352687.3690822757 4787010.068163224, 352682.1531644269 4787026.051615139, 352676.3386361144 4787039.710437705, 352664.5017813517 4787061.327217123, 352659.3351028444 4787076.006247031, 352656.6127489635 4787088.077447603, 352655.1291295177 4787097.064983014, 352654.8412263772 4787106.475950197, 352655.3972610669 4787111.552899849, 352656.4642591775 4787117.187756245, 352657.2102401683 4787119.930134791, 352658.5055822159 4787122.947597179, 352664.1874835556 4787138.31624349, 352669.6685965532 4787152.382434409, 352677.2450889657 4787167.416266627, 352681.6491772815 4787178.858372127, 352686.9717198656 4787193.755305814, 352691.12985262 4787208.874835541, 352794.8552218624 4787187.877851388, 352812.4318891659 4787290.50713448, 352812.9674822578 4787293.741488564, 352823.3446215645 4787357.973178587, 352827.4303478913 4787384.25079308, 352830.5392191405 4787405.879026716, 352834.7523969568 4787423.90990105, 352826.1057009845 4787468.566422988, 352817.2146881076 4787510.709061431, 352833.6578341117 4787512.600919344, 352839.9808398458 4787513.20635514, 352853.2872896788 4787514.731181455, 352879.5159469327 4787517.598719398, 352884.400229426 4787518.212923937, 352896.5915558798 4787510.392243695, 352918.5001966759 4787496.524774404, 352919.8409881471 4787496.594554812))</t>
  </si>
  <si>
    <t>POLYGON ((351624.0439563571 4788597.69561608, 351626.7626310071 4788605.367156802, 351700.1548495693 4788663.809375205, 351743.164937367 4788588.129628461, 351685.6922970072 4788557.910322637, 351676.9079855123 4788556.345554533, 351668.2797093731 4788559.484581519, 351646.765694672 4788582.693800204, 351624.0439563571 4788597.69561608))</t>
  </si>
  <si>
    <t>POLYGON ((352117.7599323036 4788014.745378932, 352135.7273699761 4788016.229060904, 352156.8271785192 4788018.279475369, 352160.3020865193 4788017.679876353, 352163.9530882122 4788016.027392101, 352166.0760695061 4788012.468452796, 352188.5960673876 4787934.498503315, 352164.1598224337 4787934.375030354, 352147.5528189317 4787934.087989636, 352145.5874364508 4787941.198955702, 352141.8495934831 4787954.75760381, 352136.2224322453 4787974.39953199, 352133.8620345888 4787981.633536212, 352127.4986847802 4787980.375569048, 352121.363184868 4787979.141745999, 352117.7599323036 4788014.745378932))</t>
  </si>
  <si>
    <t>POLYGON ((351833.7358751554 4788621.243090653, 351847.7571946084 4788605.253052692, 351740.5324107839 4788502.496889816, 351717.2639668125 4788490.488335606, 351693.4546884812 4788516.854344692, 351671.9615380595 4788537.753969891, 351833.7358751554 4788621.243090653))</t>
  </si>
  <si>
    <t>POLYGON ((351700.1548495693 4788663.809375205, 351765.5174742043 4788703.392489821, 351815.5190330644 4788626.026235779, 351743.164937367 4788588.129628461, 351700.1548495693 4788663.809375205))</t>
  </si>
  <si>
    <t>POLYGON ((350688.7111250606 4789597.139423476, 350687.6017740775 4789585.416373952, 350688.5951256736 4789546.046600425, 350691.2518360205 4789523.483142806, 350698.4768689449 4789503.022961403, 350701.6123177782 4789460.21344081, 350716.2771500404 4789426.028065751, 350752.1915786486 4789387.79230471, 350765.1348279351 4789379.127534744, 350660.5313284858 4789284.856348967, 350621.2906367699 4789303.297534752, 350600.1577586944 4789306.325227691, 350557.8652351954 4789313.925026745, 350518.4395833986 4789320.594871706, 350496.0285384473 4789324.177827712, 350478.9252204461 4789334.042298989, 350446.5663581707 4789351.958967579, 350415.2308788988 4789368.499509386, 350397.0293524009 4789378.589591249, 350248.5832802759 4789333.424504944, 350370.1706806234 4789412.405337569, 350470.1314764312 4789465.796575453, 350552.139599658 4789516.768488705, 350649.2252223596 4789573.224211777, 350688.7111250606 4789597.139423476))</t>
  </si>
  <si>
    <t>POLYGON ((352395.5700993771 4788541.486164042, 352404.6756979115 4788522.398828191, 352412.8386419074 4788504.847490006, 352416.0296329461 4788497.419837648, 352423.7356762673 4788490.630948395, 352428.984970252 4788478.488813218, 352430.1920009609 4788475.735360786, 352375.7439225792 4788443.222598176, 352373.9583910567 4788436.228471655, 352372.2934457843 4788440.178345353, 352364.7296957838 4788463.142681234, 352359.5938740287 4788477.155159284, 352348.222798867 4788509.061337218, 352343.8908523634 4788518.463165635, 352367.0986840588 4788530.615456271, 352391.0825434673 4788545.335001946, 352395.5700993771 4788541.486164042))</t>
  </si>
  <si>
    <t>POLYGON ((351829.5544393759 4789024.428776069, 351744.1659574227 4789030.440432443, 351695.4247768903 4789033.871885027, 351658.5600454198 4789036.467331383, 351642.5936146299 4789037.591360565, 351608.964564409 4789074.975899429, 351563.7220884694 4789045.212488381, 351571.8649795684 4789230.93400528, 351574.8017804583 4789297.915585721, 351600.9064660476 4789285.224622801, 351618.8151910973 4789268.866418448, 351640.5069917592 4789255.544759267, 351659.0927912705 4789243.900945338, 351679.3405924711 4789234.835250615, 351702.6210231901 4789238.302401992, 351720.1820690662 4789244.057147781, 351738.8790612768 4789252.406689524, 351754.6376471223 4789267.690892157, 351767.0723338433 4789277.819058388, 351782.8704464263 4789277.841283046, 351801.8420341699 4789278.288459912, 351818.0659783897 4789275.139781084, 351835.91808677 4789273.517923624, 351846.6636048459 4789263.702883982, 351857.9131672069 4789258.2488171, 351866.5285380934 4789255.687376464, 351877.3137509234 4789249.396521739, 351881.9794118701 4789237.812737614, 351889.4324947826 4789227.51262172, 351898.9970657275 4789211.656907489, 351898.3411285392 4789191.094444333, 351895.0528052853 4789188.455269241, 351889.7403363302 4789194.112878524, 351885.5173915594 4789205.225076446, 351879.8496887729 4789214.096752617, 351876.7161317212 4789230.662344, 351872.8630356474 4789239.018573485, 351863.688239972 4789238.396224762, 351862.881218242 4789227.444480042, 351851.9994237355 4789216.357756981, 351850.292290914 4789205.892286975, 351850.4143109768 4789195.367366979, 351845.8907333695 4789182.705230188, 351842.4474095345 4789160.860091557, 351850.7275465556 4789147.789522024, 351858.6670564384 4789138.38781527, 351866.9618721209 4789125.774241684, 351876.2912251141 4789114.665012687, 351811.366022825 4789101.848302276, 351829.5544393759 4789024.428776069))</t>
  </si>
  <si>
    <t>POLYGON ((352209.4098907892 4788477.150625189, 352241.8475432152 4788485.901842511, 352247.7165419171 4788464.149453864, 352254.0988629396 4788432.095473709, 352223.1501251356 4788428.44347039, 352209.4098907892 4788477.150625189))</t>
  </si>
  <si>
    <t>POLYGON ((352164.1598224337 4787934.375030354, 352188.5960673876 4787934.498503315, 352190.6992898296 4787927.534696196, 352193.3233753145 4787918.983124054, 352196.949446764 4787908.782726551, 352199.3006398298 4787902.317089798, 352200.7705778244 4787897.590861518, 352201.5407677755 4787894.592850939, 352202.0631326477 4787893.067860131, 352202.689004928 4787891.269072945, 352204.7700224671 4787886.651500969, 352207.8466837675 4787880.556366242, 352212.0934467846 4787873.102748889, 352217.4169587935 4787864.961261451, 352221.1998358595 4787859.194427955, 352224.6124117675 4787854.134249139, 352228.3886390698 4787849.13439806, 352233.0926206704 4787842.974861015, 352237.6100883804 4787837.234117965, 352244.3715021407 4787828.026015292, 352248.315793067 4787823.230178992, 352252.0556202705 4787818.475375878, 352256.8077763815 4787812.985740225, 352261.8066621178 4787806.685053512, 352267.6993749314 4787798.374163859, 352273.8200894779 4787789.398972155, 352288.9698406698 4787763.302606061, 352179.6042424251 4787717.00476872, 352185.7046263926 4787683.998260593, 352170.2713587906 4787556.748556945, 352182.0355445353 4787555.143852514, 352190.254994662 4787447.458701515, 352185.9706350932 4787446.911290593, 352178.8717031823 4787446.929104904, 352166.510647004 4787448.117883772, 352150.923846011 4787451.182257629, 352152.30639645 4787456.585886756, 352156.0570147484 4787481.021728378, 352145.1034565688 4787483.292820814, 352139.7394653025 4787484.525555763, 352133.4552743015 4787461.153755367, 352131.0539670724 4787455.574540994, 352116.4325410243 4787458.486386769, 352092.3479215847 4787465.392820806, 352060.778382676 4787476.274372707, 352061.3918523677 4787478.820013804, 352072.41843218 4787520.373151368, 352054.1994032185 4787527.785380809, 352058.7148675615 4787597.223529206, 352031.489513082 4787596.685681939, 351992.1449990215 4787598.971689543, 351970.7093356328 4787601.663307986, 351954.3658950842 4787609.559626399, 351944.4202656643 4787613.414255271, 351941.4653801863 4787619.394770896, 351916.0292968195 4787629.99102078, 351918.3063596428 4787683.173132636, 351918.9644858135 4787695.443790196, 351920.3289349676 4787733.447128751, 351859.0380036618 4787741.406539143, 351845.7250134497 4787743.728388009, 351839.5683639571 4787745.125160633, 351898.3999968169 4787836.36194094, 351920.1929462339 4787880.103624271, 351933.9276910441 4787914.016331435, 351943.0167104454 4787923.846634164, 351951.2734672715 4787934.035496635, 351948.8874659573 4787937.3647433, 351981.9774762974 4787952.988596712, 351973.0336160558 4787921.798321699, 351993.9451815874 4787879.321621801, 352016.1812800402 4787832.985541169, 352024.2328614385 4787816.51933354, 352047.3605625706 4787821.109416964, 352107.7791333921 4787835.781277911, 352121.6843657883 4787839.185462247, 352170.6802120694 4787850.987971456, 352162.4055488642 4787875.075765674, 352154.9732000621 4787895.955277269, 352152.610365254 4787902.554633717, 352144.4890191979 4787925.549559575, 352142.004453102 4787931.92341833, 352147.5528189317 4787934.087989636, 352164.1598224337 4787934.375030354))</t>
  </si>
  <si>
    <t>POLYGON ((347252.2218918562 4787206.181009822, 347342.8075895368 4787172.8039157, 347380.9934259579 4787176.7350641, 347490.3607876485 4787193.389575806, 347533.5448918759 4787198.268544066, 347562.7928858408 4787204.479150548, 347576.104954691 4787199.12588756, 347590.4719618195 4787192.337156737, 347611.0450525543 4787171.505210904, 347625.4462759343 4787162.222654161, 347664.4048638056 4787151.268864964, 347678.6177781994 4787148.937028766, 347704.4760164602 4786992.764451172, 347692.7975825293 4786983.913082464, 347680.5328420816 4786974.604129489, 347668.2676954455 4786965.285584626, 347655.1376650752 4786955.136994967, 347638.9213499462 4786942.628492858, 347615.9113134355 4786925.048232479, 347614.0829066709 4786923.886876559, 347603.8506072782 4786916.161527039, 347592.8969405199 4786925.258103242, 347573.7108809625 4786940.343846781, 347532.8776031832 4786974.605335007, 347501.9927864691 4787001.717627913, 347473.1060237255 4786983.915001711, 347396.7411678543 4786936.620326769, 347318.9702556184 4786888.26502997, 347283.0235853508 4786866.59974243, 347153.1921669603 4786988.054823738, 347202.8260321945 4787030.85131463, 347220.3509073994 4787045.9518094, 347158.8406050573 4787116.226627947, 347153.7098926583 4787121.087017367, 347252.2218918562 4787206.181009822))</t>
  </si>
  <si>
    <t>POLYGON ((346868.7591548294 4787307.659657945, 346864.1763601539 4787307.027504347, 346832.4427608998 4787341.778710254, 346835.7965820903 4787348.951328865, 346864.7383647205 4787353.728055394, 346922.8082751205 4787363.312475038, 346911.7802658471 4787315.532055891, 346907.4319905228 4787314.411441118, 346893.7043326003 4787311.819055892, 346881.8279897072 4787309.910915631, 346875.8819749579 4787308.921081819, 346868.7591548294 4787307.659657945))</t>
  </si>
  <si>
    <t>POLYGON ((352827.4303478913 4787384.25079308, 352823.3446215645 4787357.973178587, 352812.9674822578 4787293.741488564, 352812.4318891659 4787290.50713448, 352775.3129914014 4787298.285142316, 352689.6456314449 4787280.936527473, 352687.6575651029 4787295.552310801, 352684.7887875667 4787316.319419769, 352681.7877375545 4787332.301874118, 352727.5608077654 4787351.909936751, 352795.3039009931 4787374.69771855, 352827.4303478913 4787384.25079308))</t>
  </si>
  <si>
    <t>POLYGON ((352318.7764686629 4788509.444664009, 352343.8908523634 4788518.463165635, 352348.222798867 4788509.061337218, 352359.5938740287 4788477.155159284, 352364.7296957838 4788463.142681234, 352334.90328647 4788454.369600603, 352333.8858509367 4788456.619031899, 352331.8022336058 4788464.748825354, 352324.7429242026 4788487.392070374, 352318.7764686629 4788509.444664009))</t>
  </si>
  <si>
    <t>POLYGON ((352162.5285453653 4788464.795865886, 352174.9427072045 4788417.117043418, 352144.4055791328 4788409.208310927, 352142.389261139 4788420.069228998, 352137.8633606358 4788437.008407034, 352134.3456243367 4788451.322715532, 352132.6620734484 4788458.622268755, 352162.5285453653 4788464.795865886))</t>
  </si>
  <si>
    <t>POLYGON ((352298.8901651618 4788503.00557087, 352304.9135039084 4788504.728023645, 352318.7764686629 4788509.444664009, 352324.7429242026 4788487.392070374, 352331.8022336058 4788464.748825354, 352333.8858509367 4788456.619031899, 352334.90328647 4788454.369600603, 352319.5024335851 4788450.04342884, 352312.7600765812 4788448.274983868, 352309.6530150932 4788461.564524819, 352304.1710450194 4788481.378384162, 352298.8901651618 4788503.00557087))</t>
  </si>
  <si>
    <t>POLYGON ((351891.8125720066 4788348.651919885, 351922.9940545023 4788353.574473623, 351934.8738508703 4788334.091108491, 351907.9355768366 4788318.809197203, 351906.761209023 4788320.228342548, 351904.9034928167 4788322.926928311, 351902.5053212593 4788326.605192523, 351900.3349894654 4788330.257083101, 351897.128799007 4788336.085871211, 351894.9468065734 4788340.56712728, 351893.0867166683 4788345.581208512, 351891.8125720066 4788348.651919885))</t>
  </si>
  <si>
    <t>POLYGON ((352689.6456314449 4787280.936527473, 352775.3129914014 4787298.285142316, 352812.4318891659 4787290.50713448, 352794.8552218624 4787187.877851388, 352691.12985262 4787208.874835541, 352692.1850617293 4787213.62545731, 352693.4162556533 4787220.525619952, 352693.5197294821 4787242.0274335, 352692.7741968928 4787259.786504368, 352690.5004791596 4787277.427850378, 352689.6456314449 4787280.936527473))</t>
  </si>
  <si>
    <t>POLYGON ((352277.8950711686 4788496.745292743, 352298.8901651618 4788503.00557087, 352304.1710450194 4788481.378384162, 352309.6530150932 4788461.564524819, 352312.7600765812 4788448.274983868, 352291.0045642946 4788442.310949991, 352290.1795794607 4788450.757225521, 352286.100724263 4788470.531034632, 352277.8950711686 4788496.745292743))</t>
  </si>
  <si>
    <t>POLYGON ((352103.8517366729 4788378.950666921, 352108.7244640876 4788356.736068405, 352061.0280517237 4788347.1487361, 352045.4276120664 4788359.181988042, 352043.325268664 4788369.328101586, 352103.8517366729 4788378.950666921))</t>
  </si>
  <si>
    <t>POLYGON ((351402.7318168489 4787651.343666095, 351435.5242539636 4787637.462096333, 351413.7930263531 4787580.511198346, 351406.8108584931 4787566.468384384, 351386.8327685348 4787527.604227363, 351379.5386086939 4787512.423249968, 351366.1060956595 4787517.745667006, 351351.4460793531 4787523.633818553, 351378.9041748663 4787577.38322962, 351392.3505204663 4787604.292254166, 351380.8030872587 4787609.163120534, 351402.7318168489 4787651.343666095))</t>
  </si>
  <si>
    <t>POLYGON ((351857.3192251476 4788515.927232879, 351859.9253942614 4788509.800366243, 351862.9739009829 4788502.879414804, 351865.6756924578 4788496.789812856, 351867.2650885201 4788493.491467677, 351872.0813909323 4788483.869194948, 351872.7634431332 4788475.05022589, 351873.2104933782 4788471.468303832, 351867.2171840678 4788469.740586122, 351858.9164442613 4788467.378915162, 351853.2294620742 4788465.654931406, 351850.7141718064 4788473.109970302, 351847.1762690164 4788483.913000708, 351846.6244343744 4788484.849527422, 351845.3069861354 4788487.65082588, 351842.1536692488 4788492.948044423, 351839.2386690908 4788499.582338086, 351837.3944211757 4788505.842558815, 351842.0645819028 4788508.078944108, 351848.8868439387 4788511.702801445, 351857.3192251476 4788515.927232879))</t>
  </si>
  <si>
    <t>POLYGON ((351922.9940545023 4788353.574473623, 351951.75759883 4788357.973934034, 351962.0289444529 4788322.715178372, 351953.1949442612 4788320.586287008, 351944.016144997 4788318.401669212, 351934.8738508703 4788334.091108491, 351922.9940545023 4788353.574473623))</t>
  </si>
  <si>
    <t>POLYGON ((351931.6482183068 4787985.340223874, 351948.8874659573 4787937.3647433, 351951.2734672715 4787934.035496635, 351943.0167104454 4787923.846634164, 351933.9276910441 4787914.016331435, 351926.3105315884 4787927.696115944, 351903.0427844209 4787966.689624037, 351918.1877199895 4787976.4186159, 351931.6482183068 4787985.340223874))</t>
  </si>
  <si>
    <t>POLYGON ((347201.0632736693 4787418.295395858, 347204.8929685765 4787408.11105703, 347208.9706777124 4787397.337589436, 347212.8155498395 4787387.629147858, 347214.2782031808 4787383.877301386, 347166.9209703043 4787403.078816484, 347170.7276804546 4787412.181315016, 347173.5454421833 4787419.295785747, 347175.117655933 4787425.040142791, 347177.2253859416 4787431.487594899, 347201.0632736693 4787418.295395858))</t>
  </si>
  <si>
    <t>POLYGON ((351366.1060956595 4787517.745667006, 351379.5386086939 4787512.423249968, 351391.904533409 4787499.462413722, 351368.1569023376 4787439.866426024, 351348.1345804399 4787393.215281905, 351333.1767561488 4787359.001415575, 351327.3027323426 4787346.666171063, 351323.9342888959 4787349.293588962, 351311.0607745011 4787361.683696987, 351300.208077923 4787371.827684438, 351317.6694762245 4787404.76408942, 351329.0488658033 4787431.114827393, 351332.8728420221 4787439.951775054, 351344.6704514985 4787467.057445675, 351356.2012505502 4787494.275458791, 351366.1060956595 4787517.745667006))</t>
  </si>
  <si>
    <t>POLYGON ((347078.7184036632 4787396.311354583, 347131.9387296606 4787408.512533552, 347157.3123115298 4787369.741488674, 347149.8357203538 4787368.045682206, 347144.6084184873 4787367.869349396, 347143.6723942317 4787373.178099393, 347142.2503588845 4787379.979207902, 347141.2104748704 4787379.640728737, 347137.8327955053 4787378.900420796, 347128.7661769431 4787376.654892503, 347118.7373454699 4787374.116125911, 347113.4680536188 4787372.626233759, 347107.5174406844 4787371.28181558, 347102.2923953324 4787369.9810845, 347097.3305400526 4787368.567120528, 347091.5624144383 4787366.969188687, 347084.9578576249 4787365.493166402, 347082.801427703 4787380.283717928, 347079.7498080125 4787392.15840051, 347078.7184036632 4787396.311354583))</t>
  </si>
  <si>
    <t>POLYGON ((351959.5458821035 4788553.555860943, 351970.8791712734 4788556.801346221, 351975.7365132725 4788538.316935752, 351978.5945009497 4788526.570857156, 351979.9934168692 4788520.769402335, 351968.7717870939 4788517.047786529, 351959.8745258605 4788514.183861488, 351957.9951428922 4788519.452247998, 351954.2625004483 4788532.203671499, 351949.1964935965 4788550.807579408, 351959.5458821035 4788553.555860943))</t>
  </si>
  <si>
    <t>POLYGON ((351949.1964935965 4788550.807579408, 351954.2625004483 4788532.203671499, 351957.9951428922 4788519.452247998, 351959.8745258605 4788514.183861488, 351937.0413684046 4788506.447155736, 351935.147306657 4788514.13446638, 351930.9225112932 4788529.900549866, 351926.8665448221 4788544.847061088, 351930.1099868307 4788545.787776842, 351936.2397729293 4788547.597969101, 351949.1964935965 4788550.807579408))</t>
  </si>
  <si>
    <t>POLYGON ((351992.3762784959 4788562.848347293, 351998.6535813225 4788544.199605259, 352003.406875323 4788526.881527532, 351999.141665171 4788526.015817326, 351991.9950592367 4788524.184838874, 351979.9934168692 4788520.769402335, 351978.5945009497 4788526.570857156, 351975.7365132725 4788538.316935752, 351970.8791712734 4788556.801346221, 351992.3762784959 4788562.848347293))</t>
  </si>
  <si>
    <t>POLYGON ((351912.9959791179 4788540.39484816, 351914.056754189 4788540.76805747, 351921.4131340639 4788543.314000488, 351926.8665448221 4788544.847061088, 351930.9225112932 4788529.900549866, 351935.147306657 4788514.13446638, 351937.0413684046 4788506.447155736, 351912.3505065762 4788498.257420073, 351910.3626754998 4788504.090065207, 351905.7486482833 4788516.315508213, 351898.6752158164 4788535.132302277, 351900.2653087449 4788535.735415758, 351904.139350405 4788537.374772429, 351908.6586993532 4788538.86920218, 351912.9959791179 4788540.39484816))</t>
  </si>
  <si>
    <t>POLYGON ((352258.2294130125 4788490.738113496, 352277.8950711686 4788496.745292743, 352286.100724263 4788470.531034632, 352290.1795794607 4788450.757225521, 352291.0045642946 4788442.310949991, 352281.6834331058 4788439.693628647, 352276.9514848588 4788438.452167511, 352271.8426536648 4788437.083678321, 352270.1947240301 4788444.295659518, 352263.690743639 4788466.921298346, 352258.2294130125 4788490.738113496))</t>
  </si>
  <si>
    <t>POLYGON ((352144.4055791328 4788409.208310927, 352111.9760735115 4788401.860810638, 352099.5050347651 4788441.49972472, 352099.9379629348 4788447.213336817, 352103.4733000378 4788450.205069886, 352132.6620734484 4788458.622268755, 352134.3456243367 4788451.322715532, 352137.8633606358 4788437.008407034, 352142.389261139 4788420.069228998, 352144.4055791328 4788409.208310927))</t>
  </si>
  <si>
    <t>POLYGON ((352086.6644289528 4788129.258570137, 352100.8897774611 4788134.321812416, 352124.303671269 4788023.346782945, 352091.3642563072 4788024.137243444, 352086.6644289528 4788129.258570137))</t>
  </si>
  <si>
    <t>POLYGON ((352070.6228519103 4788123.414757957, 352086.6644289528 4788129.258570137, 352091.3642563072 4788024.137243444, 352077.0022792587 4788025.846338156, 352058.5568179694 4788029.555229458, 352042.7879651829 4788036.126695624, 352037.127114877 4788040.870651226, 352035.7831616649 4788043.038664967, 352036.5971630107 4788045.899622786, 352045.2571565593 4788056.141537502, 352056.4556547803 4788068.792567863, 352057.1354095582 4788069.790447813, 352070.6228519103 4788123.414757957))</t>
  </si>
  <si>
    <t>POLYGON ((346951.7902145463 4787369.116706921, 346976.2197472097 4787374.35084024, 346983.2745116801 4787351.283990186, 346991.2806931612 4787325.041007135, 346994.5537311645 4787317.740999224, 346992.8343835629 4787316.414203596, 346988.7222933376 4787312.962575221, 346984.4959758245 4787309.514589334, 346979.608102643 4787305.639829782, 346974.3763333921 4787301.737922171, 346968.7486304616 4787297.372259443, 346951.9064849879 4787320.8075446, 346951.4218482724 4787346.601594426, 346951.7902145463 4787369.116706921))</t>
  </si>
  <si>
    <t>POLYGON ((352241.8475432152 4788485.901842511, 352258.2294130125 4788490.738113496, 352263.690743639 4788466.921298346, 352270.1947240301 4788444.295659518, 352271.8426536648 4788437.083678321, 352254.0988629396 4788432.095473709, 352247.7165419171 4788464.149453864, 352241.8475432152 4788485.901842511))</t>
  </si>
  <si>
    <t>POLYGON ((346976.2197472097 4787374.35084024, 347012.7480008061 4787382.177077212, 347015.100188369 4787368.025922626, 347018.519186571 4787348.545137948, 347019.8850640113 4787339.982946935, 347020.5790176956 4787336.644858318, 347019.5653726006 4787335.934000882, 347017.6121050354 4787334.443100073, 347013.8705238122 4787331.856290005, 347010.2834711609 4787329.331277325, 347006.3029101103 4787326.418561367, 347002.0110632324 4787323.306092408, 346997.8352696683 4787320.247244194, 346994.5537311645 4787317.740999224, 346991.2806931612 4787325.041007135, 346983.2745116801 4787351.283990186, 346976.2197472097 4787374.35084024))</t>
  </si>
  <si>
    <t>POLYGON ((352024.1830420108 4788433.558419043, 352085.3644668459 4788449.977880608, 352085.6444270167 4788447.784380183, 352086.794062282 4788442.042698588, 352092.2530271222 4788419.493686348, 352038.0904435092 4788411.923650284, 352024.1830420108 4788433.558419043))</t>
  </si>
  <si>
    <t>POLYGON ((347012.7480008061 4787382.177077212, 347049.9995631994 4787390.158312234, 347049.4008212796 4787352.410375166, 347046.5419328706 4787351.205652313, 347043.2146020113 4787349.653830479, 347039.6883896586 4787347.841449559, 347035.6940375895 4787345.691463556, 347031.5394916477 4787343.298891966, 347027.5774500541 4787340.96690671, 347023.6072084478 4787338.377785147, 347020.5790176956 4787336.644858318, 347019.8850640113 4787339.982946935, 347018.519186571 4787348.545137948, 347015.100188369 4787368.025922626, 347012.7480008061 4787382.177077212))</t>
  </si>
  <si>
    <t>POLYGON ((347151.4928345869 4787441.325024157, 347149.3183958977 4787430.36088626, 347144.417452681 4787412.097897431, 347135.7524754951 4787415.570734629, 347123.7881614413 4787412.980249656, 347123.6322651343 4787420.329004979, 347124.1308279102 4787438.823722611, 347124.0867329409 4787446.026858779, 347136.2242913757 4787444.394318406, 347142.21081107 4787443.279157287, 347151.4928345869 4787441.325024157))</t>
  </si>
  <si>
    <t>POLYGON ((351987.4238729755 4788363.696773956, 352006.0134182231 4788366.214554261, 352013.3155260825 4788336.626882077, 351997.4977905971 4788331.807909965, 351987.4238729755 4788363.696773956))</t>
  </si>
  <si>
    <t>POLYGON ((351877.220380543 4788525.668837321, 351883.5782761051 4788510.788549644, 351889.094865934 4788498.279026886, 351892.2686098274 4788491.182221327, 351872.0813909323 4788483.869194948, 351867.2650885201 4788493.491467677, 351865.6756924578 4788496.789812856, 351862.9739009829 4788502.879414804, 351859.9253942614 4788509.800366243, 351857.3192251476 4788515.927232879, 351859.5257287867 4788517.082087912, 351862.7886398115 4788518.868383162, 351869.8929550551 4788522.183437138, 351877.220380543 4788525.668837321))</t>
  </si>
  <si>
    <t>POLYGON ((348712.0955881312 4788326.386028748, 348710.4562236737 4788308.813780627, 348664.6202849824 4788311.453546482, 348661.9573716445 4788259.252277836, 348643.0786651345 4788218.440034287, 348590.7270400386 4788204.495454663, 348590.3501362864 4788237.809545323, 348422.9088566684 4788245.49366345, 348419.8636111224 4788243.758807778, 348237.5475588635 4788139.892935384, 348287.9796291705 4788055.661440806, 348279.1964602789 4788055.093950083, 348174.351932319 4788048.046420805, 348140.8744600941 4788044.942371747, 348095.9244770663 4788041.103906699, 348057.6122135354 4788038.606221375, 348030.9887528543 4788035.275267562, 348022.5082987451 4788034.701921457, 348151.2054833998 4788108.240961047, 348564.7995324328 4788343.866173785, 348566.240033486 4788344.686851045, 348598.7575572246 4788363.212070664, 348658.5976044919 4788397.302926439, 348691.5256305645 4788416.062125917, 348713.8420575374 4788364.814495443, 348713.8375195561 4788354.73910408, 348712.0955881312 4788326.386028748))</t>
  </si>
  <si>
    <t>POLYGON ((350888.9318436495 4788474.920720947, 350903.8968452689 4788553.022024306, 351151.4001592816 4788677.690548462, 351268.7019287051 4788539.501552674, 351312.7732160381 4788489.852223942, 351390.5330994501 4788419.063244285, 351422.2056750753 4788391.930120232, 351460.6896720668 4788351.326132515, 351419.8300939274 4788329.781613374, 351171.6784104522 4788205.181029642, 350991.6663873164 4788120.773273682, 350988.029714965 4788119.068008258, 350939.6179916053 4788237.355849601, 350936.9848662563 4788242.588079889, 350933.4097058901 4788240.757109921, 350878.4898520454 4788248.87954369, 350876.539544479 4788249.243156265, 350874.1584877315 4788250.118186235, 350871.8265866477 4788252.107849469, 350870.5255045524 4788253.904577653, 350869.9352354093 4788255.439648866, 350869.7357381064 4788256.643241937, 350869.6829263082 4788259.996330544, 350870.6863799472 4788262.822052521, 350874.7733832829 4788269.82996353, 350880.9118751526 4788282.469389173, 350885.0358831673 4788295.536596275, 350888.7567775752 4788310.470926201, 350890.3997630708 4788323.22972523, 350889.9108167956 4788341.468866408, 350882.2968942998 4788411.034318672, 350882.8949672251 4788436.014124354, 350887.2162548606 4788466.070841948, 350888.9318436495 4788474.920720947))</t>
  </si>
  <si>
    <t>POLYGON ((351877.220380543 4788525.668837321, 351883.4021917189 4788528.467121758, 351890.6225959922 4788531.630019641, 351894.8800261564 4788533.540748236, 351898.6752158164 4788535.132302277, 351905.7486482833 4788516.315508213, 351910.3626754998 4788504.090065207, 351912.3505065762 4788498.257420073, 351892.2686098274 4788491.182221327, 351889.094865934 4788498.279026886, 351883.5782761051 4788510.788549644, 351877.220380543 4788525.668837321))</t>
  </si>
  <si>
    <t>POLYGON ((351951.75759883 4788357.973934034, 351969.6846592014 4788360.794245119, 351979.974196713 4788327.297735384, 351962.0289444529 4788322.715178372, 351951.75759883 4788357.973934034))</t>
  </si>
  <si>
    <t>POLYGON ((352162.5285453653 4788464.795865886, 352209.4098907892 4788477.150625189, 352223.1501251356 4788428.44347039, 352174.9427072045 4788417.117043418, 352162.5285453653 4788464.795865886))</t>
  </si>
  <si>
    <t>POLYGON ((351406.8108584931 4787566.468384384, 351447.607785659 4787548.522603148, 351470.2851016507 4787538.630439446, 351477.3490294542 4787535.553649905, 351463.0172805369 4787494.051964624, 351386.8327685348 4787527.604227363, 351406.8108584931 4787566.468384384))</t>
  </si>
  <si>
    <t>POLYGON ((346932.4121456719 4787364.944347314, 346951.7902145463 4787369.116706921, 346951.4218482724 4787346.601594426, 346951.9064849879 4787320.8075446, 346968.7486304616 4787297.372259443, 346964.7704974571 4787294.535693675, 346960.7130758404 4787291.606320024, 346955.5333471154 4787288.141118641, 346950.2905203225 4787285.0876849, 346945.120501906 4787281.926989308, 346927.6232635303 4787316.673157569, 346928.7123997209 4787328.832960604, 346932.4121456719 4787364.944347314))</t>
  </si>
  <si>
    <t>POLYGON ((351969.6846592014 4788360.794245119, 351987.4238729755 4788363.696773956, 351997.4977905971 4788331.807909965, 351979.974196713 4788327.297735384, 351969.6846592014 4788360.794245119))</t>
  </si>
  <si>
    <t>POLYGON ((352111.9760735115 4788401.860810638, 352144.4055791328 4788409.208310927, 352152.3896125987 4788377.16795117, 352119.1319628662 4788369.580365701, 352115.5141590107 4788385.90737459, 352111.9760735115 4788401.860810638))</t>
  </si>
  <si>
    <t>POLYGON ((352045.0384017396 4788336.698159203, 352072.4153538326 4788340.93817224, 352110.4679140314 4788345.675178809, 352113.9691530115 4788324.899918042, 352117.5983911774 4788303.90359909, 352124.5366952617 4788260.983645119, 351992.0577093906 4788253.257905612, 351983.2978388601 4788276.157692596, 352001.5768538706 4788280.453210451, 352020.3899249306 4788284.760303858, 352038.445039763 4788289.205811595, 352034.2936459468 4788301.248725617, 352024.8687021607 4788328.961414881, 352026.8768723921 4788328.89746414, 352032.7318144609 4788329.850122583, 352035.9418622288 4788329.91329626, 352036.636169657 4788330.094022893, 352037.1460908469 4788330.233313833, 352037.8752076336 4788330.492358262, 352040.400748783 4788331.883325455, 352042.0079594043 4788333.343096821, 352043.6882963127 4788334.674291213, 352043.9979710871 4788334.958617975, 352044.2445592445 4788335.341290903, 352044.6681657642 4788335.948399043, 352045.0384017396 4788336.698159203))</t>
  </si>
  <si>
    <t>POLYGON ((347049.9995631994 4787390.158312234, 347078.7184036632 4787396.311354583, 347079.7498080125 4787392.15840051, 347082.801427703 4787380.283717928, 347084.9578576249 4787365.493166402, 347081.1623172446 4787364.461067681, 347076.2851589055 4787362.396656729, 347072.3894236304 4787360.948694115, 347068.571356744 4787359.54587268, 347064.3724324707 4787358.155196601, 347060.0493611094 4787356.453960134, 347055.9629440863 4787355.002574426, 347049.4008212796 4787352.410375166, 347049.9995631994 4787390.158312234))</t>
  </si>
  <si>
    <t>POLYGON ((347212.9479585134 4787438.393445932, 347220.7635126874 4787433.675315445, 347230.8152391263 4787427.370700211, 347236.3831864636 4787423.886786807, 347238.2813440216 4787422.727338633, 347216.0296266525 4787383.167101119, 347214.2782031808 4787383.877301386, 347212.8155498395 4787387.629147858, 347208.9706777124 4787397.337589436, 347204.8929685765 4787408.11105703, 347201.0632736693 4787418.295395858, 347212.9479585134 4787438.393445932))</t>
  </si>
  <si>
    <t>POLYGON ((347177.2253859416 4787431.487594899, 347175.117655933 4787425.040142791, 347173.5454421833 4787419.295785747, 347170.7276804546 4787412.181315016, 347166.9209703043 4787403.078816484, 347144.417452681 4787412.097897431, 347149.3183958977 4787430.36088626, 347151.4928345869 4787441.325024157, 347177.2253859416 4787431.487594899))</t>
  </si>
  <si>
    <t>POLYGON ((347976.6521895624 4787723.768192436, 347995.0430276594 4787725.429119843, 348030.0692749459 4787727.94273355, 348129.2380694679 4787740.248356421, 348262.0639242221 4787750.924471787, 348354.0323921931 4787758.053680055, 348496.0536006768 4787769.046332776, 348535.6385913988 4787772.138409645, 348571.529172152 4787774.119150291, 348637.5970808617 4787778.2057142, 348708.7071878766 4787779.157165864, 348712.0032257412 4787736.604413904, 348711.7790275199 4787692.82703401, 348686.694331073 4787692.350349939, 348630.9790104169 4787687.809752177, 348565.2905987923 4787681.281351064, 348468.7302420406 4787672.383347059, 348386.3929810197 4787666.080973632, 348154.0450913549 4787635.317506154, 348052.5906366052 4787626.32353444, 348035.685032191 4787624.824810763, 347946.145451955 4787616.887085112, 347936.6197379766 4787653.718460562, 347914.6662594028 4787718.968886065, 347941.6206280963 4787721.08198155, 347976.6521895624 4787723.768192436))</t>
  </si>
  <si>
    <t>POLYGON ((347144.6084184873 4787367.869349396, 347149.8357203538 4787368.045682206, 347157.3123115298 4787369.741488674, 347174.3471957934 4787342.544654904, 347165.799636104 4787336.778145244, 347129.4474313702 4787322.720233225, 347102.5198681572 4787312.573366241, 347091.7580127661 4787308.561904212, 347086.4194234723 4787305.234622195, 347085.1025209425 4787310.212989517, 347082.1913636031 4787321.71165045, 347078.9540861584 4787334.93576208, 347075.2253387201 4787349.481042178, 347077.8484869445 4787350.464595783, 347081.3912211236 4787351.599892779, 347084.7012494695 4787352.609160023, 347088.6945184714 4787353.530013666, 347091.9652567465 4787354.502419325, 347095.2390321167 4787355.570064249, 347099.6986175143 4787356.771359077, 347103.8499543046 4787357.868140435, 347107.5401340694 4787358.846277324, 347111.612285279 4787359.850347679, 347115.6833189328 4787360.816239138, 347120.0984542792 4787361.818875347, 347122.7043000644 4787362.259874417, 347124.5915639088 4787362.876246619, 347128.590597286 4787363.977884584, 347135.6934977666 4787365.599975869, 347140.4183981078 4787366.754694901, 347143.3062558295 4787367.672684732, 347144.6084184873 4787367.869349396))</t>
  </si>
  <si>
    <t>POLYGON ((351556.1952272604 4787357.770676062, 351528.9521669457 4787374.836213843, 351490.933368873 4787348.251742347, 351469.4587238475 4787352.386092978, 351457.1499189739 4787354.841553353, 351443.0088921331 4787364.575614152, 351391.904533409 4787499.462413722, 351441.1389964998 4787445.785440716, 351465.6929597803 4787492.600449266, 351467.5429435075 4787491.462568134, 351471.7373641068 4787502.803089659, 351499.1200344992 4787492.119848057, 351510.116424037 4787522.558919509, 351508.4988731121 4787523.086673839, 351520.582379683 4787560.94822539, 351528.4362246604 4787558.286701175, 351526.7612378349 4787552.847764722, 351515.923551531 4787520.490555922, 351568.2680633044 4787502.613789616, 351603.9091414091 4787489.831635282, 351597.8343959497 4787474.787749214, 351582.1032752757 4787441.22871968, 351562.7830971698 4787400.310984136, 351581.5608262562 4787391.520049324, 351598.439521165 4787383.618170766, 351642.7819446942 4787359.899371653, 351687.1277071183 4787336.232195298, 351689.6850696253 4787334.888193729, 351680.2072641119 4787306.870991472, 351674.4895044619 4787219.25807864, 351645.1088574685 4787236.162570436, 351631.0465371077 4787221.662600131, 351604.2109861946 4787242.645111948, 351562.7785793842 4787271.593380092, 351609.5531935469 4787313.443157409, 351556.1952272604 4787357.770676062))</t>
  </si>
  <si>
    <t>POLYGON ((346922.0748825239 4787269.207482636, 346914.1227232649 4787266.392403907, 346913.1349779085 4787275.801367195, 346911.7515350507 4787285.961729962, 346907.4319905228 4787314.411441118, 346911.7802658471 4787315.532055891, 346922.8082751205 4787363.312475038, 346932.4121456719 4787364.944347314, 346928.7123997209 4787328.832960604, 346927.6232635303 4787316.673157569, 346945.120501906 4787281.926989308, 346943.7200279488 4787281.037894545, 346940.5730550875 4787279.16579957, 346935.372854676 4787276.253860296, 346929.7130138077 4787273.270845838, 346926.0272149708 4787271.234964528, 346922.0748825239 4787269.207482636))</t>
  </si>
  <si>
    <t>POLYGON ((347946.145451955 4787616.887085112, 348035.685032191 4787624.824810763, 348052.5906366052 4787626.32353444, 348154.0450913549 4787635.317506154, 348386.3929810197 4787666.080973632, 348468.7302420406 4787672.383347059, 348565.2905987923 4787681.281351064, 348630.9790104169 4787687.809752177, 348686.694331073 4787692.350349939, 348711.7790275199 4787692.82703401, 348712.1984621893 4787675.52694995, 348622.1567310404 4787671.711528636, 348574.7101345607 4787667.107295673, 348539.7532275142 4787664.525046105, 348539.8365193538 4787640.843991396, 348541.0095978342 4787609.505249906, 348542.1145489321 4787568.859222734, 348543.1771022485 4787548.396146708, 348543.2527308534 4787544.791896636, 348497.6872252969 4787539.413073994, 348414.2083236141 4787533.166058682, 348380.7601393497 4787530.087799878, 348328.9247886817 4787525.309065724, 348327.0898800808 4787525.13889686, 348271.0410172932 4787519.703735784, 348233.3561045673 4787516.43656193, 348158.0309435155 4787508.910014853, 348092.2603227011 4787503.394127461, 348054.2753243506 4787500.279469106, 348039.2526484646 4787498.910057548, 348003.9233684601 4787485.908935175, 347981.2673095372 4787536.470311522, 347971.4853855321 4787553.432700467, 347962.6566614836 4787572.742783799, 347946.145451955 4787616.887085112))</t>
  </si>
  <si>
    <t>POLYGON ((347649.9058558188 4787819.792597026, 347707.9208125735 4787853.181026927, 347701.4208485641 4787810.799909145, 347649.9058558188 4787819.792597026))</t>
  </si>
  <si>
    <t>POLYGON ((347861.9355358183 4787939.621318826, 347894.9234318953 4787867.390045397, 347922.331040232 4787811.554044859, 347707.8025725474 4787779.988272619, 347696.4627857282 4787778.472514359, 347707.9208125735 4787853.181026927, 347861.9355358183 4787939.621318826))</t>
  </si>
  <si>
    <t>POLYGON ((347649.9058558188 4787819.792597026, 347701.4208485641 4787810.799909145, 347696.4627857282 4787778.472514359, 347536.5082954917 4787754.530626085, 347649.9058558188 4787819.792597026))</t>
  </si>
  <si>
    <t>POLYGON ((348093.5089549244 4787411.079505193, 348105.3826176511 4787359.122672485, 348126.473948039 4787273.51223411, 348142.3285604157 4787213.719892337, 348153.6043359212 4787164.526378626, 348166.4033358248 4787146.366405826, 348198.1862211763 4787100.80686638, 348224.5702921237 4787062.84217015, 348229.8475974294 4787055.022431932, 348239.032697305 4787032.299268986, 348250.1224109614 4787004.760600865, 348255.6100902217 4786991.588663461, 348328.3357279598 4786961.817778402, 348305.4182808746 4786540.73308009, 348310.6429558097 4786539.632741567, 348315.2462292759 4786538.166272928, 348321.0553718935 4786536.270609254, 348326.0072948161 4786534.98359495, 348329.2295981812 4786534.437785713, 348333.747984736 4786533.898268193, 348339.5673105831 4786533.517344332, 348345.7208361413 4786534.054910402, 348350.9496360433 4786535.474679113, 348356.3727580763 4786537.012097822, 348365.5496885447 4786539.130285685, 348372.3652588449 4786543.696249264, 348378.4848340935 4786546.755135402, 348385.8989911285 4786550.9685881, 348391.6226499177 4786554.759465435, 348399.653632963 4786561.583128267, 348404.1901074112 4786564.001634262, 348411.5630177988 4786569.312208512, 348419.1596245609 4786574.46319295, 348425.0105218001 4786578.696177755, 348515.5987253793 4786406.210924456, 348521.8999595118 4786394.213030388, 348522.7478922515 4786358.763138717, 348523.8880104671 4786311.10109977, 348524.6671314194 4786278.528271096, 348525.0989709722 4786260.474203004, 348503.1751180013 4786246.709447676, 348487.908637137 4786234.601321601, 348470.5374216455 4786210.280136501, 348458.4291118083 4786185.414507237, 348444.9723881551 4786149.814660329, 348434.6034820919 4786113.303757252, 348428.4019143297 4786090.318662284, 348415.0194140705 4786075.398428595, 348385.2269967775 4786058.086902649, 348358.6681976223 4786046.517850273, 348328.0115934172 4786034.971503258, 348294.7288388037 4786022.986886343, 348263.1837452671 4786012.552862469, 348256.7743539133 4786161.474743483, 348241.6769918454 4786314.360922825, 348224.8235633047 4786482.69166387, 348219.9730436644 4786537.364059753, 348204.1090255326 4786555.030792522, 348149.3358419595 4786613.510444927, 348072.4042064623 4786694.25983863, 348019.364120792 4786750.911947372, 348015.6443537064 4786754.984937233, 348007.8163707252 4786762.895510995, 348003.4705285951 4786768.846460058, 347998.2126992451 4786774.883811021, 347980.7521085923 4786797.461113581, 347952.4480824152 4786831.399208633, 347943.1232177893 4786842.56872209, 347933.0991967676 4786854.522716212, 347923.7715983799 4786865.606486996, 347913.9671328483 4786877.277279099, 347904.089646845 4786889.045536504, 347894.6526819938 4786900.285355324, 347884.7023848937 4786912.160776222, 347875.3016732173 4786923.342219907, 347865.5703197321 4786934.915250936, 347856.2067726139 4786946.066901099, 347846.6232711539 4786957.492366273, 347838.9483719033 4786966.617831797, 347831.5448552457 4786975.88700148, 347817.554270617 4786992.541211038, 347805.221642998 4787007.398899957, 347803.8427254705 4787007.185574061, 347791.8543421418 4787005.347724054, 347775.0857682162 4787003.014360258, 347757.4345718392 4787000.489958534, 347751.9959629133 4786999.66280789, 347740.5445799718 4786997.931679548, 347723.7693253596 4786995.38894854, 347706.4206035986 4786992.788174903, 347704.4760164602 4786992.764451172, 347678.6177781994 4787148.937028766, 347757.5122274675 4787296.827297736, 347794.8491309044 4787349.816990891, 347819.5901839086 4787363.430413296, 348003.9233684601 4787485.908935175, 348039.2526484646 4787498.910057548, 348054.2753243506 4787500.279469106, 348093.5089549244 4787411.079505193))</t>
  </si>
  <si>
    <t>POLYGON ((347861.9355358183 4787939.621318826, 347895.2892622921 4787960.054037959, 348022.5082987451 4788034.701921457, 348030.9887528543 4788035.275267562, 348057.6122135354 4788038.606221375, 348095.9244770663 4788041.103906699, 348140.8744600941 4788044.942371747, 348174.351932319 4788048.046420805, 348279.1964602789 4788055.093950083, 348287.9796291705 4788055.661440806, 348327.9963707275 4788058.246608835, 348400.4405776766 4788063.356576413, 348435.2367818026 4788065.810930834, 348496.6598899144 4788070.762202923, 348502.1590368673 4788071.188839581, 348510.0688674995 4788035.208482471, 348517.1074995339 4788004.940527349, 348520.3555300466 4787987.275708769, 348523.490702724 4787976.82777169, 348526.4639844147 4787964.888942053, 348528.0883304365 4787957.261921048, 348528.684415921 4787946.075459137, 348528.4066362003 4787937.365677571, 348530.5735224971 4787881.020852567, 348534.8753668012 4787785.255015894, 348534.9645248444 4787783.270235907, 348535.6385913988 4787772.138409645, 348496.0536006768 4787769.046332776, 348354.0323921931 4787758.053680055, 348262.0639242221 4787750.924471787, 348129.2380694679 4787740.248356421, 348030.0692749459 4787727.94273355, 347995.0430276594 4787725.429119843, 347976.6521895624 4787723.768192436, 347941.6206280963 4787721.08198155, 347914.6662594028 4787718.968886065, 347911.7515489133 4787727.632154274, 347911.7921701209 4787756.995768978, 347922.331040232 4787811.554044859, 347894.9234318953 4787867.390045397, 347861.9355358183 4787939.621318826))</t>
  </si>
  <si>
    <t>POLYGON ((350268.4586173441 4789328.254229139, 350395.6147720455 4789366.504925249, 350446.5289798279 4789338.839512867, 350494.4390741028 4789312.584722396, 350511.8372733286 4789309.571426844, 350558.0946842672 4789300.806471461, 350620.6231074065 4789289.540657006, 350632.0568297901 4789283.554091289, 350614.0491572254 4789217.276911886, 350606.6952042419 4789177.911208713, 350590.6112354865 4789139.681594081, 350579.6707900318 4789110.949687533, 350561.0454479937 4789077.879863458, 350546.8538296481 4789063.125068952, 350526.8848446725 4789041.70368829, 350495.537582298 4789002.912745591, 350476.0448062062 4788977.30265339, 350460.813383162 4788958.626782743, 350447.1676310081 4788940.672108101, 350440.1387495293 4788946.146516525, 350430.0974681962 4788952.77469855, 350407.15182332 4788969.466802888, 350380.9024146654 4788988.932262394, 350353.0367083548 4789010.297854549, 350325.6135294462 4789031.201474611, 350296.8591600419 4789056.968912074, 350268.2730853636 4789083.23607215, 350232.7463265667 4789095.975552816, 350195.6835957074 4789104.547003125, 350160.5442643773 4789129.667435809, 350124.5783992894 4789157.323955907, 350096.8502027903 4789184.509332749, 350073.1679343652 4789212.210788409, 350065.0575163591 4789221.281013988, 350081.8057962504 4789233.576714601, 350087.3324908643 4789224.870811942, 350102.2441946992 4789202.545287302, 350123.0507760439 4789212.088574863, 350141.361484129 4789221.369553722, 350150.4653903046 4789211.801670396, 350180.6410826991 4789177.259879389, 350220.6531059955 4789199.694521591, 350281.3551279076 4789232.283369823, 350310.1111167845 4789247.993286544, 350268.4586173441 4789328.254229139))</t>
  </si>
  <si>
    <t>POLYGON ((351850.5468562407 4788775.59183489, 351855.2064312605 4788777.091690117, 351856.270823998 4788775.809496586, 351857.0811411283 4788774.926045785, 351858.786429511 4788773.42333848, 351860.4947557039 4788772.015868068, 351862.7403776224 4788770.724606546, 351864.7718188052 4788769.887935434, 351866.4724323858 4788769.433548526, 351867.9527928035 4788769.243378208, 351870.7264804565 4788768.973840579, 351873.5884656394 4788769.082721481, 351875.9999257817 4788769.405943776, 351878.502415262 4788770.193227784, 351882.3551295928 4788771.490038691, 351886.5014918048 4788773.625583157, 351888.9680293742 4788774.480637424, 351893.5402175231 4788775.63065493, 351897.9174798721 4788776.644039457, 351901.7809410166 4788777.082903752, 351905.1561148054 4788777.747117406, 351908.8703146247 4788778.286076454, 351914.1187375174 4788779.128622366, 351919.3762705291 4788780.256778799, 351924.2579139005 4788781.549379042, 351928.2130127302 4788782.471392108, 351944.7960336887 4788773.023880607, 351937.6327005991 4788768.307123389, 351914.5396377436 4788752.893117756, 351905.8567776326 4788747.138643424, 351924.9505197889 4788719.621384249, 351943.3011832749 4788692.260379639, 351934.9097669996 4788688.762008687, 351922.4336870194 4788683.09281174, 351888.0041027149 4788664.927892645, 351828.7679755539 4788633.470025654, 351774.3462138107 4788707.121701061, 351802.069099481 4788735.051234586, 351840.7773153799 4788765.641423116, 351850.5468562407 4788775.59183489))</t>
  </si>
  <si>
    <t>MS4 Flag (0/1)</t>
  </si>
  <si>
    <t>Total MS4 Area (acres)</t>
  </si>
  <si>
    <t>Total IC Area (acres)</t>
  </si>
  <si>
    <t>NSIR and PSIR Attachment A - Rollinsford Raw Municipal and Private Parcels in the MS4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</si>
</sst>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1" fillId="0" borderId="1" xfId="0" applyFont="1" applyBorder="1" applyAlignment="1">
      <alignment horizontal="center" vertical="top"/>
    </xf>
    <xf numFmtId="1" fontId="0" fillId="0" borderId="1" xfId="0" applyNumberFormat="1" applyBorder="1"/>
    <xf numFmtId="0" fontId="0" fillId="0" borderId="1" xfId="0" applyBorder="1"/>
    <xf numFmtId="0" fontId="2" fillId="0" borderId="1"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11</xdr:colOff>
      <xdr:row>19</xdr:row>
      <xdr:rowOff>38107</xdr:rowOff>
    </xdr:to>
    <xdr:pic>
      <xdr:nvPicPr>
        <xdr:cNvPr id="2" name="Picture 1" descr="A graph of the cumulative percent of total IC for Municipal, non-conservation parcels in Rollinsford. Goal- 8 parcels 99% of IC">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5486411" cy="36576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001"/>
  <sheetViews>
    <sheetView workbookViewId="0">
      <selection sqref="A1:J1"/>
    </sheetView>
  </sheetViews>
  <sheetFormatPr defaultRowHeight="14.4" x14ac:dyDescent="0.3"/>
  <cols>
    <col min="1" max="1" width="20.88671875" bestFit="1" customWidth="1"/>
    <col min="2" max="2" width="25.6640625" customWidth="1"/>
    <col min="3" max="3" width="19.6640625" customWidth="1"/>
    <col min="4" max="4" width="22.6640625" customWidth="1"/>
    <col min="5" max="6" width="30.6640625" customWidth="1"/>
    <col min="7" max="7" width="10.6640625" customWidth="1"/>
    <col min="8" max="8" width="8.6640625" customWidth="1"/>
    <col min="9" max="9" width="17.6640625" customWidth="1"/>
    <col min="10" max="11" width="16.6640625" customWidth="1"/>
    <col min="12" max="12" width="19.6640625" customWidth="1"/>
    <col min="13" max="14" width="55.6640625" customWidth="1"/>
    <col min="15" max="18" width="54.6640625" customWidth="1"/>
    <col min="19" max="20" width="35.6640625" customWidth="1"/>
    <col min="21" max="21" width="42.6640625" customWidth="1"/>
    <col min="22" max="22" width="440.33203125" customWidth="1"/>
  </cols>
  <sheetData>
    <row r="1" spans="1:22" ht="18" x14ac:dyDescent="0.3">
      <c r="A1" s="4" t="s">
        <v>3919</v>
      </c>
      <c r="B1" s="4"/>
      <c r="C1" s="4"/>
      <c r="D1" s="4"/>
      <c r="E1" s="4"/>
      <c r="F1" s="4"/>
      <c r="G1" s="4"/>
      <c r="H1" s="4"/>
      <c r="I1" s="4"/>
      <c r="J1" s="4"/>
    </row>
    <row r="2" spans="1:22" x14ac:dyDescent="0.3">
      <c r="A2" s="2" t="s">
        <v>3917</v>
      </c>
      <c r="B2" s="3">
        <f>SUM(G5:G1001)</f>
        <v>3452.8400000000033</v>
      </c>
    </row>
    <row r="3" spans="1:22" x14ac:dyDescent="0.3">
      <c r="A3" s="2" t="s">
        <v>3918</v>
      </c>
      <c r="B3" s="3">
        <f>SUM(H5:H1001)</f>
        <v>157.83000000000038</v>
      </c>
    </row>
    <row r="4" spans="1:22" x14ac:dyDescent="0.3">
      <c r="A4" s="1" t="s">
        <v>0</v>
      </c>
      <c r="B4" s="1" t="s">
        <v>1</v>
      </c>
      <c r="C4" s="1" t="s">
        <v>2</v>
      </c>
      <c r="D4" s="1" t="s">
        <v>3</v>
      </c>
      <c r="E4" s="1" t="s">
        <v>4</v>
      </c>
      <c r="F4" s="1" t="s">
        <v>3916</v>
      </c>
      <c r="G4" s="1" t="s">
        <v>5</v>
      </c>
      <c r="H4" s="1" t="s">
        <v>6</v>
      </c>
      <c r="I4" s="1" t="s">
        <v>7</v>
      </c>
      <c r="J4" s="1" t="s">
        <v>8</v>
      </c>
      <c r="K4" s="1" t="s">
        <v>9</v>
      </c>
      <c r="L4" s="1" t="s">
        <v>10</v>
      </c>
      <c r="M4" s="1" t="s">
        <v>11</v>
      </c>
      <c r="N4" s="1" t="s">
        <v>12</v>
      </c>
      <c r="O4" s="1" t="s">
        <v>13</v>
      </c>
      <c r="P4" s="1" t="s">
        <v>14</v>
      </c>
      <c r="Q4" s="1" t="s">
        <v>15</v>
      </c>
      <c r="R4" s="1" t="s">
        <v>16</v>
      </c>
      <c r="S4" s="1" t="s">
        <v>17</v>
      </c>
      <c r="T4" s="1" t="s">
        <v>18</v>
      </c>
      <c r="U4" s="1" t="s">
        <v>19</v>
      </c>
      <c r="V4" s="1" t="s">
        <v>20</v>
      </c>
    </row>
    <row r="5" spans="1:22" x14ac:dyDescent="0.3">
      <c r="A5" t="s">
        <v>21</v>
      </c>
      <c r="B5" t="s">
        <v>22</v>
      </c>
      <c r="C5" t="s">
        <v>1019</v>
      </c>
      <c r="D5">
        <v>1</v>
      </c>
      <c r="E5">
        <v>0</v>
      </c>
      <c r="F5">
        <v>1</v>
      </c>
      <c r="G5">
        <v>14.54</v>
      </c>
      <c r="H5">
        <v>1.19</v>
      </c>
      <c r="I5">
        <v>910.35</v>
      </c>
      <c r="J5">
        <v>2.2200000000000002</v>
      </c>
      <c r="K5">
        <v>17.53</v>
      </c>
      <c r="L5">
        <v>1</v>
      </c>
      <c r="M5">
        <v>609.94000000000005</v>
      </c>
      <c r="N5">
        <v>873.94</v>
      </c>
      <c r="O5">
        <v>10.34</v>
      </c>
      <c r="P5">
        <v>16.12</v>
      </c>
      <c r="Q5">
        <v>0.91</v>
      </c>
      <c r="R5">
        <v>1.8</v>
      </c>
      <c r="S5">
        <v>14000</v>
      </c>
      <c r="T5">
        <v>55000</v>
      </c>
      <c r="U5" t="s">
        <v>2016</v>
      </c>
      <c r="V5" t="s">
        <v>2919</v>
      </c>
    </row>
    <row r="6" spans="1:22" x14ac:dyDescent="0.3">
      <c r="A6" t="s">
        <v>21</v>
      </c>
      <c r="B6" t="s">
        <v>23</v>
      </c>
      <c r="C6" t="s">
        <v>1020</v>
      </c>
      <c r="D6">
        <v>1</v>
      </c>
      <c r="E6">
        <v>0</v>
      </c>
      <c r="F6">
        <v>1</v>
      </c>
      <c r="G6">
        <v>7.16</v>
      </c>
      <c r="H6">
        <v>0.52</v>
      </c>
      <c r="I6">
        <v>257.77</v>
      </c>
      <c r="J6">
        <v>1.1100000000000001</v>
      </c>
      <c r="K6">
        <v>9.6300000000000008</v>
      </c>
      <c r="L6">
        <v>2</v>
      </c>
      <c r="M6">
        <v>172.71</v>
      </c>
      <c r="N6">
        <v>247.46</v>
      </c>
      <c r="O6">
        <v>5.68</v>
      </c>
      <c r="P6">
        <v>8.86</v>
      </c>
      <c r="Q6">
        <v>0.46</v>
      </c>
      <c r="R6">
        <v>0.9</v>
      </c>
      <c r="S6">
        <v>6000</v>
      </c>
      <c r="T6">
        <v>24000</v>
      </c>
      <c r="U6" t="s">
        <v>2017</v>
      </c>
      <c r="V6" t="s">
        <v>2920</v>
      </c>
    </row>
    <row r="7" spans="1:22" x14ac:dyDescent="0.3">
      <c r="A7" t="s">
        <v>21</v>
      </c>
      <c r="B7" t="s">
        <v>24</v>
      </c>
      <c r="C7" t="s">
        <v>1021</v>
      </c>
      <c r="D7">
        <v>1</v>
      </c>
      <c r="E7">
        <v>0</v>
      </c>
      <c r="F7">
        <v>1</v>
      </c>
      <c r="G7">
        <v>0.42</v>
      </c>
      <c r="H7">
        <v>0.4</v>
      </c>
      <c r="I7">
        <v>200.6</v>
      </c>
      <c r="J7">
        <v>0.7</v>
      </c>
      <c r="K7">
        <v>5.8</v>
      </c>
      <c r="L7">
        <v>3</v>
      </c>
      <c r="M7">
        <v>134.4</v>
      </c>
      <c r="N7">
        <v>192.58</v>
      </c>
      <c r="O7">
        <v>3.42</v>
      </c>
      <c r="P7">
        <v>5.34</v>
      </c>
      <c r="Q7">
        <v>0.28999999999999998</v>
      </c>
      <c r="R7">
        <v>0.56999999999999995</v>
      </c>
      <c r="S7">
        <v>5000</v>
      </c>
      <c r="T7">
        <v>18000</v>
      </c>
      <c r="U7" t="s">
        <v>2018</v>
      </c>
      <c r="V7" t="s">
        <v>2921</v>
      </c>
    </row>
    <row r="8" spans="1:22" x14ac:dyDescent="0.3">
      <c r="A8" t="s">
        <v>21</v>
      </c>
      <c r="B8" t="s">
        <v>25</v>
      </c>
      <c r="C8" t="s">
        <v>1022</v>
      </c>
      <c r="D8">
        <v>1</v>
      </c>
      <c r="E8">
        <v>0</v>
      </c>
      <c r="F8">
        <v>1</v>
      </c>
      <c r="G8">
        <v>0.81</v>
      </c>
      <c r="H8">
        <v>0.38</v>
      </c>
      <c r="I8">
        <v>239.38</v>
      </c>
      <c r="J8">
        <v>0.73</v>
      </c>
      <c r="K8">
        <v>6.37</v>
      </c>
      <c r="L8">
        <v>4</v>
      </c>
      <c r="M8">
        <v>160.38</v>
      </c>
      <c r="N8">
        <v>229.8</v>
      </c>
      <c r="O8">
        <v>3.76</v>
      </c>
      <c r="P8">
        <v>5.86</v>
      </c>
      <c r="Q8">
        <v>0.3</v>
      </c>
      <c r="R8">
        <v>0.59</v>
      </c>
      <c r="S8">
        <v>4000</v>
      </c>
      <c r="T8">
        <v>17000</v>
      </c>
      <c r="U8" t="s">
        <v>2018</v>
      </c>
      <c r="V8" t="s">
        <v>2922</v>
      </c>
    </row>
    <row r="9" spans="1:22" x14ac:dyDescent="0.3">
      <c r="A9" t="s">
        <v>21</v>
      </c>
      <c r="B9" t="s">
        <v>26</v>
      </c>
      <c r="C9" t="s">
        <v>1023</v>
      </c>
      <c r="D9">
        <v>1</v>
      </c>
      <c r="E9">
        <v>0</v>
      </c>
      <c r="F9">
        <v>1</v>
      </c>
      <c r="G9">
        <v>0.38</v>
      </c>
      <c r="H9">
        <v>0.31</v>
      </c>
      <c r="I9">
        <v>117.94</v>
      </c>
      <c r="J9">
        <v>0.56000000000000005</v>
      </c>
      <c r="K9">
        <v>4.7</v>
      </c>
      <c r="L9">
        <v>5</v>
      </c>
      <c r="M9">
        <v>79.02</v>
      </c>
      <c r="N9">
        <v>113.22</v>
      </c>
      <c r="O9">
        <v>2.77</v>
      </c>
      <c r="P9">
        <v>4.33</v>
      </c>
      <c r="Q9">
        <v>0.23</v>
      </c>
      <c r="R9">
        <v>0.45</v>
      </c>
      <c r="S9">
        <v>4000</v>
      </c>
      <c r="T9">
        <v>14000</v>
      </c>
      <c r="U9" t="s">
        <v>2019</v>
      </c>
      <c r="V9" t="s">
        <v>2923</v>
      </c>
    </row>
    <row r="10" spans="1:22" x14ac:dyDescent="0.3">
      <c r="A10" t="s">
        <v>21</v>
      </c>
      <c r="B10" t="s">
        <v>27</v>
      </c>
      <c r="C10" t="s">
        <v>1024</v>
      </c>
      <c r="D10">
        <v>1</v>
      </c>
      <c r="E10">
        <v>0</v>
      </c>
      <c r="F10">
        <v>1</v>
      </c>
      <c r="G10">
        <v>0.52</v>
      </c>
      <c r="H10">
        <v>0.23</v>
      </c>
      <c r="I10">
        <v>126.27</v>
      </c>
      <c r="J10">
        <v>0.55000000000000004</v>
      </c>
      <c r="K10">
        <v>4.25</v>
      </c>
      <c r="L10">
        <v>6</v>
      </c>
      <c r="M10">
        <v>84.6</v>
      </c>
      <c r="N10">
        <v>121.22</v>
      </c>
      <c r="O10">
        <v>2.5099999999999998</v>
      </c>
      <c r="P10">
        <v>3.91</v>
      </c>
      <c r="Q10">
        <v>0.22</v>
      </c>
      <c r="R10">
        <v>0.44</v>
      </c>
      <c r="S10">
        <v>3000</v>
      </c>
      <c r="T10">
        <v>10000</v>
      </c>
      <c r="U10" t="s">
        <v>2020</v>
      </c>
      <c r="V10" t="s">
        <v>2924</v>
      </c>
    </row>
    <row r="11" spans="1:22" x14ac:dyDescent="0.3">
      <c r="A11" t="s">
        <v>21</v>
      </c>
      <c r="B11" t="s">
        <v>28</v>
      </c>
      <c r="C11" t="s">
        <v>1025</v>
      </c>
      <c r="D11">
        <v>1</v>
      </c>
      <c r="E11">
        <v>0</v>
      </c>
      <c r="F11">
        <v>1</v>
      </c>
      <c r="G11">
        <v>1.0900000000000001</v>
      </c>
      <c r="H11">
        <v>0.21</v>
      </c>
      <c r="I11">
        <v>100.15</v>
      </c>
      <c r="J11">
        <v>0.44</v>
      </c>
      <c r="K11">
        <v>3.29</v>
      </c>
      <c r="L11">
        <v>7</v>
      </c>
      <c r="M11">
        <v>67.099999999999994</v>
      </c>
      <c r="N11">
        <v>96.14</v>
      </c>
      <c r="O11">
        <v>1.94</v>
      </c>
      <c r="P11">
        <v>3.02</v>
      </c>
      <c r="Q11">
        <v>0.18</v>
      </c>
      <c r="R11">
        <v>0.36</v>
      </c>
      <c r="S11">
        <v>2000</v>
      </c>
      <c r="T11">
        <v>10000</v>
      </c>
      <c r="U11" t="s">
        <v>2021</v>
      </c>
      <c r="V11" t="s">
        <v>2925</v>
      </c>
    </row>
    <row r="12" spans="1:22" x14ac:dyDescent="0.3">
      <c r="A12" t="s">
        <v>21</v>
      </c>
      <c r="B12" t="s">
        <v>29</v>
      </c>
      <c r="C12" t="s">
        <v>1026</v>
      </c>
      <c r="D12">
        <v>1</v>
      </c>
      <c r="E12">
        <v>0</v>
      </c>
      <c r="F12">
        <v>1</v>
      </c>
      <c r="G12">
        <v>2.66</v>
      </c>
      <c r="H12">
        <v>0.08</v>
      </c>
      <c r="I12">
        <v>272.61</v>
      </c>
      <c r="J12">
        <v>1.1200000000000001</v>
      </c>
      <c r="K12">
        <v>10.47</v>
      </c>
      <c r="L12">
        <v>8</v>
      </c>
      <c r="M12">
        <v>182.65</v>
      </c>
      <c r="N12">
        <v>261.70999999999998</v>
      </c>
      <c r="O12">
        <v>6.18</v>
      </c>
      <c r="P12">
        <v>9.6300000000000008</v>
      </c>
      <c r="Q12">
        <v>0.46</v>
      </c>
      <c r="R12">
        <v>0.9</v>
      </c>
      <c r="S12">
        <v>1000</v>
      </c>
      <c r="T12">
        <v>4000</v>
      </c>
      <c r="U12" t="s">
        <v>2020</v>
      </c>
      <c r="V12" t="s">
        <v>2926</v>
      </c>
    </row>
    <row r="13" spans="1:22" x14ac:dyDescent="0.3">
      <c r="A13" t="s">
        <v>21</v>
      </c>
      <c r="B13" t="s">
        <v>30</v>
      </c>
      <c r="C13" t="s">
        <v>1027</v>
      </c>
      <c r="D13">
        <v>1</v>
      </c>
      <c r="E13">
        <v>0</v>
      </c>
      <c r="F13">
        <v>1</v>
      </c>
      <c r="G13">
        <v>0.34</v>
      </c>
      <c r="H13">
        <v>0.02</v>
      </c>
      <c r="I13">
        <v>29.63</v>
      </c>
      <c r="J13">
        <v>0.04</v>
      </c>
      <c r="K13">
        <v>0.35</v>
      </c>
      <c r="L13">
        <v>9</v>
      </c>
      <c r="M13">
        <v>19.850000000000001</v>
      </c>
      <c r="N13">
        <v>28.44</v>
      </c>
      <c r="O13">
        <v>0.2</v>
      </c>
      <c r="P13">
        <v>0.32</v>
      </c>
      <c r="Q13">
        <v>0.02</v>
      </c>
      <c r="R13">
        <v>0.03</v>
      </c>
      <c r="S13">
        <v>0</v>
      </c>
      <c r="T13">
        <v>1000</v>
      </c>
      <c r="U13" t="s">
        <v>2018</v>
      </c>
      <c r="V13" t="s">
        <v>2927</v>
      </c>
    </row>
    <row r="14" spans="1:22" x14ac:dyDescent="0.3">
      <c r="A14" t="s">
        <v>21</v>
      </c>
      <c r="B14" t="s">
        <v>31</v>
      </c>
      <c r="C14" t="s">
        <v>1028</v>
      </c>
      <c r="D14">
        <v>1</v>
      </c>
      <c r="E14">
        <v>0</v>
      </c>
      <c r="F14">
        <v>1</v>
      </c>
      <c r="G14">
        <v>1.27</v>
      </c>
      <c r="H14">
        <v>0.01</v>
      </c>
      <c r="I14">
        <v>18.350000000000001</v>
      </c>
      <c r="J14">
        <v>0.06</v>
      </c>
      <c r="K14">
        <v>0.54</v>
      </c>
      <c r="L14">
        <v>10</v>
      </c>
      <c r="M14">
        <v>12.3</v>
      </c>
      <c r="N14">
        <v>17.62</v>
      </c>
      <c r="O14">
        <v>0.32</v>
      </c>
      <c r="P14">
        <v>0.5</v>
      </c>
      <c r="Q14">
        <v>0.02</v>
      </c>
      <c r="R14">
        <v>0.05</v>
      </c>
      <c r="S14">
        <v>0</v>
      </c>
      <c r="T14">
        <v>1000</v>
      </c>
      <c r="U14" t="s">
        <v>2016</v>
      </c>
      <c r="V14" t="s">
        <v>2928</v>
      </c>
    </row>
    <row r="15" spans="1:22" x14ac:dyDescent="0.3">
      <c r="A15" t="s">
        <v>21</v>
      </c>
      <c r="B15" t="s">
        <v>32</v>
      </c>
      <c r="C15" t="s">
        <v>1029</v>
      </c>
      <c r="D15">
        <v>1</v>
      </c>
      <c r="E15">
        <v>0</v>
      </c>
      <c r="F15">
        <v>1</v>
      </c>
      <c r="G15">
        <v>0.25</v>
      </c>
      <c r="H15">
        <v>0</v>
      </c>
      <c r="I15">
        <v>29.43</v>
      </c>
      <c r="J15">
        <v>0.1</v>
      </c>
      <c r="K15">
        <v>0.95</v>
      </c>
      <c r="L15">
        <v>11</v>
      </c>
      <c r="M15">
        <v>19.72</v>
      </c>
      <c r="N15">
        <v>28.25</v>
      </c>
      <c r="O15">
        <v>0.56000000000000005</v>
      </c>
      <c r="P15">
        <v>0.87</v>
      </c>
      <c r="Q15">
        <v>0.04</v>
      </c>
      <c r="R15">
        <v>0.08</v>
      </c>
      <c r="S15">
        <v>0</v>
      </c>
      <c r="T15">
        <v>0</v>
      </c>
      <c r="U15" t="s">
        <v>2018</v>
      </c>
      <c r="V15" t="s">
        <v>2929</v>
      </c>
    </row>
    <row r="16" spans="1:22" x14ac:dyDescent="0.3">
      <c r="A16" t="s">
        <v>21</v>
      </c>
      <c r="B16" t="s">
        <v>33</v>
      </c>
      <c r="C16" t="s">
        <v>1030</v>
      </c>
      <c r="D16">
        <v>1</v>
      </c>
      <c r="E16">
        <v>0</v>
      </c>
      <c r="F16">
        <v>1</v>
      </c>
      <c r="G16">
        <v>0.75</v>
      </c>
      <c r="H16">
        <v>0</v>
      </c>
      <c r="I16">
        <v>68.23</v>
      </c>
      <c r="J16">
        <v>0.28000000000000003</v>
      </c>
      <c r="K16">
        <v>2.69</v>
      </c>
      <c r="L16">
        <v>12</v>
      </c>
      <c r="M16">
        <v>45.71</v>
      </c>
      <c r="N16">
        <v>65.5</v>
      </c>
      <c r="O16">
        <v>1.59</v>
      </c>
      <c r="P16">
        <v>2.48</v>
      </c>
      <c r="Q16">
        <v>0.11</v>
      </c>
      <c r="R16">
        <v>0.22</v>
      </c>
      <c r="S16">
        <v>0</v>
      </c>
      <c r="T16">
        <v>0</v>
      </c>
      <c r="U16" t="s">
        <v>2022</v>
      </c>
      <c r="V16" t="s">
        <v>2930</v>
      </c>
    </row>
    <row r="17" spans="1:22" x14ac:dyDescent="0.3">
      <c r="A17" t="s">
        <v>21</v>
      </c>
      <c r="B17" t="s">
        <v>34</v>
      </c>
      <c r="C17" t="s">
        <v>1031</v>
      </c>
      <c r="D17">
        <v>1</v>
      </c>
      <c r="E17">
        <v>0</v>
      </c>
      <c r="F17">
        <v>1</v>
      </c>
      <c r="G17">
        <v>28.47</v>
      </c>
      <c r="H17">
        <v>0</v>
      </c>
      <c r="I17">
        <v>715.81</v>
      </c>
      <c r="J17">
        <v>2.91</v>
      </c>
      <c r="K17">
        <v>28.3</v>
      </c>
      <c r="L17">
        <v>13</v>
      </c>
      <c r="M17">
        <v>479.59</v>
      </c>
      <c r="N17">
        <v>687.18</v>
      </c>
      <c r="O17">
        <v>16.7</v>
      </c>
      <c r="P17">
        <v>26.04</v>
      </c>
      <c r="Q17">
        <v>1.19</v>
      </c>
      <c r="R17">
        <v>2.35</v>
      </c>
      <c r="S17">
        <v>0</v>
      </c>
      <c r="T17">
        <v>0</v>
      </c>
      <c r="U17" t="s">
        <v>2023</v>
      </c>
      <c r="V17" t="s">
        <v>2931</v>
      </c>
    </row>
    <row r="18" spans="1:22" x14ac:dyDescent="0.3">
      <c r="A18" t="s">
        <v>21</v>
      </c>
      <c r="B18" t="s">
        <v>35</v>
      </c>
      <c r="C18" t="s">
        <v>1032</v>
      </c>
      <c r="D18">
        <v>1</v>
      </c>
      <c r="E18">
        <v>0</v>
      </c>
      <c r="F18">
        <v>1</v>
      </c>
      <c r="G18">
        <v>8.7100000000000009</v>
      </c>
      <c r="H18">
        <v>0</v>
      </c>
      <c r="I18">
        <v>311.74</v>
      </c>
      <c r="J18">
        <v>1.28</v>
      </c>
      <c r="K18">
        <v>12.73</v>
      </c>
      <c r="L18">
        <v>14</v>
      </c>
      <c r="M18">
        <v>208.87</v>
      </c>
      <c r="N18">
        <v>299.27</v>
      </c>
      <c r="O18">
        <v>7.51</v>
      </c>
      <c r="P18">
        <v>11.72</v>
      </c>
      <c r="Q18">
        <v>0.53</v>
      </c>
      <c r="R18">
        <v>1.04</v>
      </c>
      <c r="S18">
        <v>0</v>
      </c>
      <c r="T18">
        <v>0</v>
      </c>
      <c r="U18" t="s">
        <v>2023</v>
      </c>
      <c r="V18" t="s">
        <v>2932</v>
      </c>
    </row>
    <row r="19" spans="1:22" x14ac:dyDescent="0.3">
      <c r="A19" t="s">
        <v>21</v>
      </c>
      <c r="B19" t="s">
        <v>36</v>
      </c>
      <c r="C19" t="s">
        <v>1033</v>
      </c>
      <c r="D19">
        <v>1</v>
      </c>
      <c r="E19">
        <v>0</v>
      </c>
      <c r="F19">
        <v>1</v>
      </c>
      <c r="G19">
        <v>0.24</v>
      </c>
      <c r="H19">
        <v>0</v>
      </c>
      <c r="I19">
        <v>14.32</v>
      </c>
      <c r="J19">
        <v>0.05</v>
      </c>
      <c r="K19">
        <v>0.56999999999999995</v>
      </c>
      <c r="L19">
        <v>15</v>
      </c>
      <c r="M19">
        <v>9.6</v>
      </c>
      <c r="N19">
        <v>13.75</v>
      </c>
      <c r="O19">
        <v>0.34</v>
      </c>
      <c r="P19">
        <v>0.53</v>
      </c>
      <c r="Q19">
        <v>0.02</v>
      </c>
      <c r="R19">
        <v>0.04</v>
      </c>
      <c r="S19">
        <v>0</v>
      </c>
      <c r="T19">
        <v>0</v>
      </c>
      <c r="U19" t="s">
        <v>2024</v>
      </c>
      <c r="V19" t="s">
        <v>2933</v>
      </c>
    </row>
    <row r="20" spans="1:22" x14ac:dyDescent="0.3">
      <c r="A20" t="s">
        <v>21</v>
      </c>
      <c r="B20" t="s">
        <v>37</v>
      </c>
      <c r="C20" t="s">
        <v>1034</v>
      </c>
      <c r="D20">
        <v>1</v>
      </c>
      <c r="E20">
        <v>0</v>
      </c>
      <c r="F20">
        <v>1</v>
      </c>
      <c r="G20">
        <v>1.79</v>
      </c>
      <c r="H20">
        <v>0</v>
      </c>
      <c r="I20">
        <v>153.88</v>
      </c>
      <c r="J20">
        <v>0.62</v>
      </c>
      <c r="K20">
        <v>6.07</v>
      </c>
      <c r="L20">
        <v>16</v>
      </c>
      <c r="M20">
        <v>103.1</v>
      </c>
      <c r="N20">
        <v>147.72999999999999</v>
      </c>
      <c r="O20">
        <v>3.58</v>
      </c>
      <c r="P20">
        <v>5.59</v>
      </c>
      <c r="Q20">
        <v>0.26</v>
      </c>
      <c r="R20">
        <v>0.51</v>
      </c>
      <c r="S20">
        <v>0</v>
      </c>
      <c r="T20">
        <v>0</v>
      </c>
      <c r="U20" t="s">
        <v>2025</v>
      </c>
      <c r="V20" t="s">
        <v>2934</v>
      </c>
    </row>
    <row r="21" spans="1:22" x14ac:dyDescent="0.3">
      <c r="A21" t="s">
        <v>21</v>
      </c>
      <c r="B21" t="s">
        <v>38</v>
      </c>
      <c r="C21" t="s">
        <v>1035</v>
      </c>
      <c r="D21">
        <v>1</v>
      </c>
      <c r="E21">
        <v>0</v>
      </c>
      <c r="F21">
        <v>1</v>
      </c>
      <c r="G21">
        <v>3.64</v>
      </c>
      <c r="H21">
        <v>0</v>
      </c>
      <c r="I21">
        <v>33.94</v>
      </c>
      <c r="J21">
        <v>0.14000000000000001</v>
      </c>
      <c r="K21">
        <v>1.34</v>
      </c>
      <c r="L21">
        <v>17</v>
      </c>
      <c r="M21">
        <v>22.74</v>
      </c>
      <c r="N21">
        <v>32.590000000000003</v>
      </c>
      <c r="O21">
        <v>0.79</v>
      </c>
      <c r="P21">
        <v>1.23</v>
      </c>
      <c r="Q21">
        <v>0.06</v>
      </c>
      <c r="R21">
        <v>0.11</v>
      </c>
      <c r="S21">
        <v>0</v>
      </c>
      <c r="T21">
        <v>0</v>
      </c>
      <c r="U21" t="s">
        <v>2026</v>
      </c>
      <c r="V21" t="s">
        <v>2935</v>
      </c>
    </row>
    <row r="22" spans="1:22" x14ac:dyDescent="0.3">
      <c r="A22" t="s">
        <v>21</v>
      </c>
      <c r="B22" t="s">
        <v>39</v>
      </c>
      <c r="C22" t="s">
        <v>1036</v>
      </c>
      <c r="D22">
        <v>1</v>
      </c>
      <c r="E22">
        <v>0</v>
      </c>
      <c r="F22">
        <v>1</v>
      </c>
      <c r="G22">
        <v>1.2</v>
      </c>
      <c r="H22">
        <v>0</v>
      </c>
      <c r="I22">
        <v>95.71</v>
      </c>
      <c r="J22">
        <v>0.39</v>
      </c>
      <c r="K22">
        <v>3.78</v>
      </c>
      <c r="L22">
        <v>18</v>
      </c>
      <c r="M22">
        <v>64.12</v>
      </c>
      <c r="N22">
        <v>91.88</v>
      </c>
      <c r="O22">
        <v>2.23</v>
      </c>
      <c r="P22">
        <v>3.48</v>
      </c>
      <c r="Q22">
        <v>0.16</v>
      </c>
      <c r="R22">
        <v>0.31</v>
      </c>
      <c r="S22">
        <v>0</v>
      </c>
      <c r="T22">
        <v>0</v>
      </c>
      <c r="U22" t="s">
        <v>2025</v>
      </c>
      <c r="V22" t="s">
        <v>2936</v>
      </c>
    </row>
    <row r="23" spans="1:22" x14ac:dyDescent="0.3">
      <c r="A23" t="s">
        <v>21</v>
      </c>
      <c r="B23" t="s">
        <v>40</v>
      </c>
      <c r="C23" t="s">
        <v>1037</v>
      </c>
      <c r="D23">
        <v>1</v>
      </c>
      <c r="E23">
        <v>0</v>
      </c>
      <c r="F23">
        <v>1</v>
      </c>
      <c r="G23">
        <v>2.36</v>
      </c>
      <c r="H23">
        <v>0</v>
      </c>
      <c r="I23">
        <v>197.05</v>
      </c>
      <c r="J23">
        <v>0.8</v>
      </c>
      <c r="K23">
        <v>7.78</v>
      </c>
      <c r="L23">
        <v>19</v>
      </c>
      <c r="M23">
        <v>132.02000000000001</v>
      </c>
      <c r="N23">
        <v>189.17</v>
      </c>
      <c r="O23">
        <v>4.59</v>
      </c>
      <c r="P23">
        <v>7.16</v>
      </c>
      <c r="Q23">
        <v>0.33</v>
      </c>
      <c r="R23">
        <v>0.65</v>
      </c>
      <c r="S23">
        <v>0</v>
      </c>
      <c r="T23">
        <v>0</v>
      </c>
      <c r="U23" t="s">
        <v>2025</v>
      </c>
      <c r="V23" t="s">
        <v>2937</v>
      </c>
    </row>
    <row r="24" spans="1:22" x14ac:dyDescent="0.3">
      <c r="A24" t="s">
        <v>21</v>
      </c>
      <c r="B24" t="s">
        <v>41</v>
      </c>
      <c r="C24" t="s">
        <v>1038</v>
      </c>
      <c r="D24">
        <v>1</v>
      </c>
      <c r="E24">
        <v>0</v>
      </c>
      <c r="F24">
        <v>1</v>
      </c>
      <c r="G24">
        <v>0.24</v>
      </c>
      <c r="H24">
        <v>0</v>
      </c>
      <c r="I24">
        <v>13.95</v>
      </c>
      <c r="J24">
        <v>0.06</v>
      </c>
      <c r="K24">
        <v>0.55000000000000004</v>
      </c>
      <c r="L24">
        <v>20</v>
      </c>
      <c r="M24">
        <v>9.34</v>
      </c>
      <c r="N24">
        <v>13.39</v>
      </c>
      <c r="O24">
        <v>0.32</v>
      </c>
      <c r="P24">
        <v>0.51</v>
      </c>
      <c r="Q24">
        <v>0.02</v>
      </c>
      <c r="R24">
        <v>0.05</v>
      </c>
      <c r="S24">
        <v>0</v>
      </c>
      <c r="T24">
        <v>0</v>
      </c>
      <c r="U24" t="s">
        <v>2027</v>
      </c>
      <c r="V24" t="s">
        <v>2938</v>
      </c>
    </row>
    <row r="25" spans="1:22" x14ac:dyDescent="0.3">
      <c r="A25" t="s">
        <v>21</v>
      </c>
      <c r="B25" t="s">
        <v>42</v>
      </c>
      <c r="C25" t="s">
        <v>1039</v>
      </c>
      <c r="D25">
        <v>1</v>
      </c>
      <c r="E25">
        <v>0</v>
      </c>
      <c r="F25">
        <v>1</v>
      </c>
      <c r="G25">
        <v>0.7</v>
      </c>
      <c r="H25">
        <v>0</v>
      </c>
      <c r="I25">
        <v>60.53</v>
      </c>
      <c r="J25">
        <v>0.25</v>
      </c>
      <c r="K25">
        <v>2.39</v>
      </c>
      <c r="L25">
        <v>21</v>
      </c>
      <c r="M25">
        <v>40.56</v>
      </c>
      <c r="N25">
        <v>58.11</v>
      </c>
      <c r="O25">
        <v>1.41</v>
      </c>
      <c r="P25">
        <v>2.2000000000000002</v>
      </c>
      <c r="Q25">
        <v>0.1</v>
      </c>
      <c r="R25">
        <v>0.2</v>
      </c>
      <c r="S25">
        <v>0</v>
      </c>
      <c r="T25">
        <v>0</v>
      </c>
      <c r="U25" t="s">
        <v>2027</v>
      </c>
      <c r="V25" t="s">
        <v>2939</v>
      </c>
    </row>
    <row r="26" spans="1:22" x14ac:dyDescent="0.3">
      <c r="A26" t="s">
        <v>21</v>
      </c>
      <c r="B26" t="s">
        <v>43</v>
      </c>
      <c r="C26" t="s">
        <v>1040</v>
      </c>
      <c r="D26">
        <v>1</v>
      </c>
      <c r="E26">
        <v>0</v>
      </c>
      <c r="F26">
        <v>1</v>
      </c>
      <c r="G26">
        <v>0.42</v>
      </c>
      <c r="H26">
        <v>0</v>
      </c>
      <c r="I26">
        <v>16.010000000000002</v>
      </c>
      <c r="J26">
        <v>0.06</v>
      </c>
      <c r="K26">
        <v>0.63</v>
      </c>
      <c r="L26">
        <v>22</v>
      </c>
      <c r="M26">
        <v>10.73</v>
      </c>
      <c r="N26">
        <v>15.37</v>
      </c>
      <c r="O26">
        <v>0.37</v>
      </c>
      <c r="P26">
        <v>0.57999999999999996</v>
      </c>
      <c r="Q26">
        <v>0.03</v>
      </c>
      <c r="R26">
        <v>0.05</v>
      </c>
      <c r="S26">
        <v>0</v>
      </c>
      <c r="T26">
        <v>0</v>
      </c>
      <c r="U26" t="s">
        <v>2026</v>
      </c>
      <c r="V26" t="s">
        <v>2940</v>
      </c>
    </row>
    <row r="27" spans="1:22" x14ac:dyDescent="0.3">
      <c r="A27" t="s">
        <v>21</v>
      </c>
      <c r="B27" t="s">
        <v>44</v>
      </c>
      <c r="C27" t="s">
        <v>1041</v>
      </c>
      <c r="D27">
        <v>1</v>
      </c>
      <c r="E27">
        <v>0</v>
      </c>
      <c r="F27">
        <v>1</v>
      </c>
      <c r="G27">
        <v>2.7</v>
      </c>
      <c r="H27">
        <v>0</v>
      </c>
      <c r="I27">
        <v>0</v>
      </c>
      <c r="J27">
        <v>0</v>
      </c>
      <c r="K27">
        <v>0</v>
      </c>
      <c r="L27">
        <v>23</v>
      </c>
      <c r="M27">
        <v>0</v>
      </c>
      <c r="N27">
        <v>0</v>
      </c>
      <c r="O27">
        <v>0</v>
      </c>
      <c r="P27">
        <v>0</v>
      </c>
      <c r="Q27">
        <v>0</v>
      </c>
      <c r="R27">
        <v>0</v>
      </c>
      <c r="S27">
        <v>0</v>
      </c>
      <c r="T27">
        <v>0</v>
      </c>
      <c r="U27" t="s">
        <v>2027</v>
      </c>
      <c r="V27" t="s">
        <v>2941</v>
      </c>
    </row>
    <row r="28" spans="1:22" x14ac:dyDescent="0.3">
      <c r="A28" t="s">
        <v>21</v>
      </c>
      <c r="B28" t="s">
        <v>45</v>
      </c>
      <c r="C28" t="s">
        <v>1042</v>
      </c>
      <c r="D28">
        <v>1</v>
      </c>
      <c r="E28">
        <v>0</v>
      </c>
      <c r="F28">
        <v>1</v>
      </c>
      <c r="G28">
        <v>0.88</v>
      </c>
      <c r="H28">
        <v>0</v>
      </c>
      <c r="I28">
        <v>0</v>
      </c>
      <c r="J28">
        <v>0</v>
      </c>
      <c r="K28">
        <v>0</v>
      </c>
      <c r="L28">
        <v>24</v>
      </c>
      <c r="M28">
        <v>0</v>
      </c>
      <c r="N28">
        <v>0</v>
      </c>
      <c r="O28">
        <v>0</v>
      </c>
      <c r="P28">
        <v>0</v>
      </c>
      <c r="Q28">
        <v>0</v>
      </c>
      <c r="R28">
        <v>0</v>
      </c>
      <c r="S28">
        <v>0</v>
      </c>
      <c r="T28">
        <v>0</v>
      </c>
      <c r="U28" t="s">
        <v>2028</v>
      </c>
      <c r="V28" t="s">
        <v>2942</v>
      </c>
    </row>
    <row r="29" spans="1:22" x14ac:dyDescent="0.3">
      <c r="A29" t="s">
        <v>21</v>
      </c>
      <c r="B29" t="s">
        <v>46</v>
      </c>
      <c r="C29" t="s">
        <v>1043</v>
      </c>
      <c r="D29">
        <v>1</v>
      </c>
      <c r="E29">
        <v>0</v>
      </c>
      <c r="F29">
        <v>1</v>
      </c>
      <c r="G29">
        <v>0.38</v>
      </c>
      <c r="H29">
        <v>0</v>
      </c>
      <c r="I29">
        <v>0</v>
      </c>
      <c r="J29">
        <v>0</v>
      </c>
      <c r="K29">
        <v>0</v>
      </c>
      <c r="L29">
        <v>25</v>
      </c>
      <c r="M29">
        <v>0</v>
      </c>
      <c r="N29">
        <v>0</v>
      </c>
      <c r="O29">
        <v>0</v>
      </c>
      <c r="P29">
        <v>0</v>
      </c>
      <c r="Q29">
        <v>0</v>
      </c>
      <c r="R29">
        <v>0</v>
      </c>
      <c r="S29">
        <v>0</v>
      </c>
      <c r="T29">
        <v>0</v>
      </c>
      <c r="U29" t="s">
        <v>2028</v>
      </c>
      <c r="V29" t="s">
        <v>2943</v>
      </c>
    </row>
    <row r="30" spans="1:22" x14ac:dyDescent="0.3">
      <c r="A30" t="s">
        <v>21</v>
      </c>
      <c r="B30" t="s">
        <v>47</v>
      </c>
      <c r="C30" t="s">
        <v>1044</v>
      </c>
      <c r="D30">
        <v>1</v>
      </c>
      <c r="E30">
        <v>0</v>
      </c>
      <c r="F30">
        <v>1</v>
      </c>
      <c r="G30">
        <v>0.12</v>
      </c>
      <c r="H30">
        <v>0</v>
      </c>
      <c r="I30">
        <v>0</v>
      </c>
      <c r="J30">
        <v>0</v>
      </c>
      <c r="K30">
        <v>0</v>
      </c>
      <c r="L30">
        <v>26</v>
      </c>
      <c r="M30">
        <v>0</v>
      </c>
      <c r="N30">
        <v>0</v>
      </c>
      <c r="O30">
        <v>0</v>
      </c>
      <c r="P30">
        <v>0</v>
      </c>
      <c r="Q30">
        <v>0</v>
      </c>
      <c r="R30">
        <v>0</v>
      </c>
      <c r="S30">
        <v>0</v>
      </c>
      <c r="T30">
        <v>0</v>
      </c>
      <c r="U30" t="s">
        <v>2028</v>
      </c>
      <c r="V30" t="s">
        <v>2944</v>
      </c>
    </row>
    <row r="31" spans="1:22" x14ac:dyDescent="0.3">
      <c r="A31" t="s">
        <v>21</v>
      </c>
      <c r="B31" t="s">
        <v>48</v>
      </c>
      <c r="C31" t="s">
        <v>1045</v>
      </c>
      <c r="D31">
        <v>1</v>
      </c>
      <c r="E31">
        <v>0</v>
      </c>
      <c r="F31">
        <v>1</v>
      </c>
      <c r="G31">
        <v>0.35</v>
      </c>
      <c r="H31">
        <v>0</v>
      </c>
      <c r="I31">
        <v>0.67</v>
      </c>
      <c r="J31">
        <v>0</v>
      </c>
      <c r="K31">
        <v>0.03</v>
      </c>
      <c r="L31">
        <v>27</v>
      </c>
      <c r="M31">
        <v>0.45</v>
      </c>
      <c r="N31">
        <v>0.64</v>
      </c>
      <c r="O31">
        <v>0.02</v>
      </c>
      <c r="P31">
        <v>0.03</v>
      </c>
      <c r="Q31">
        <v>0</v>
      </c>
      <c r="R31">
        <v>0</v>
      </c>
      <c r="S31">
        <v>0</v>
      </c>
      <c r="T31">
        <v>0</v>
      </c>
      <c r="U31" t="s">
        <v>2028</v>
      </c>
      <c r="V31" t="s">
        <v>2945</v>
      </c>
    </row>
    <row r="32" spans="1:22" x14ac:dyDescent="0.3">
      <c r="A32" t="s">
        <v>21</v>
      </c>
      <c r="B32" t="s">
        <v>49</v>
      </c>
      <c r="C32" t="s">
        <v>1046</v>
      </c>
      <c r="D32">
        <v>1</v>
      </c>
      <c r="E32">
        <v>0</v>
      </c>
      <c r="F32">
        <v>1</v>
      </c>
      <c r="G32">
        <v>0.6</v>
      </c>
      <c r="H32">
        <v>0</v>
      </c>
      <c r="I32">
        <v>10.48</v>
      </c>
      <c r="J32">
        <v>0.04</v>
      </c>
      <c r="K32">
        <v>0.42</v>
      </c>
      <c r="L32">
        <v>28</v>
      </c>
      <c r="M32">
        <v>7.02</v>
      </c>
      <c r="N32">
        <v>10.06</v>
      </c>
      <c r="O32">
        <v>0.25</v>
      </c>
      <c r="P32">
        <v>0.38</v>
      </c>
      <c r="Q32">
        <v>0.02</v>
      </c>
      <c r="R32">
        <v>0.03</v>
      </c>
      <c r="S32">
        <v>0</v>
      </c>
      <c r="T32">
        <v>0</v>
      </c>
      <c r="U32" t="s">
        <v>2028</v>
      </c>
      <c r="V32" t="s">
        <v>2946</v>
      </c>
    </row>
    <row r="33" spans="1:22" x14ac:dyDescent="0.3">
      <c r="A33" t="s">
        <v>21</v>
      </c>
      <c r="B33" t="s">
        <v>50</v>
      </c>
      <c r="C33" t="s">
        <v>1047</v>
      </c>
      <c r="D33">
        <v>1</v>
      </c>
      <c r="E33">
        <v>0</v>
      </c>
      <c r="F33">
        <v>1</v>
      </c>
      <c r="G33">
        <v>0.36</v>
      </c>
      <c r="H33">
        <v>0</v>
      </c>
      <c r="I33">
        <v>4.12</v>
      </c>
      <c r="J33">
        <v>0.02</v>
      </c>
      <c r="K33">
        <v>0.16</v>
      </c>
      <c r="L33">
        <v>29</v>
      </c>
      <c r="M33">
        <v>2.76</v>
      </c>
      <c r="N33">
        <v>3.95</v>
      </c>
      <c r="O33">
        <v>0.1</v>
      </c>
      <c r="P33">
        <v>0.15</v>
      </c>
      <c r="Q33">
        <v>0.01</v>
      </c>
      <c r="R33">
        <v>0.01</v>
      </c>
      <c r="S33">
        <v>0</v>
      </c>
      <c r="T33">
        <v>0</v>
      </c>
      <c r="U33" t="s">
        <v>2029</v>
      </c>
      <c r="V33" t="s">
        <v>2947</v>
      </c>
    </row>
    <row r="34" spans="1:22" x14ac:dyDescent="0.3">
      <c r="A34" t="s">
        <v>21</v>
      </c>
      <c r="B34" t="s">
        <v>51</v>
      </c>
      <c r="C34" t="s">
        <v>1048</v>
      </c>
      <c r="D34">
        <v>1</v>
      </c>
      <c r="E34">
        <v>0</v>
      </c>
      <c r="F34">
        <v>1</v>
      </c>
      <c r="G34">
        <v>2.0499999999999998</v>
      </c>
      <c r="H34">
        <v>0</v>
      </c>
      <c r="I34">
        <v>0</v>
      </c>
      <c r="J34">
        <v>0</v>
      </c>
      <c r="K34">
        <v>0</v>
      </c>
      <c r="L34">
        <v>30</v>
      </c>
      <c r="M34">
        <v>0</v>
      </c>
      <c r="N34">
        <v>0</v>
      </c>
      <c r="O34">
        <v>0</v>
      </c>
      <c r="P34">
        <v>0</v>
      </c>
      <c r="Q34">
        <v>0</v>
      </c>
      <c r="R34">
        <v>0</v>
      </c>
      <c r="S34">
        <v>0</v>
      </c>
      <c r="T34">
        <v>0</v>
      </c>
      <c r="U34" t="s">
        <v>2029</v>
      </c>
      <c r="V34" t="s">
        <v>2948</v>
      </c>
    </row>
    <row r="35" spans="1:22" x14ac:dyDescent="0.3">
      <c r="A35" t="s">
        <v>21</v>
      </c>
      <c r="B35" t="s">
        <v>52</v>
      </c>
      <c r="C35" t="s">
        <v>1049</v>
      </c>
      <c r="D35">
        <v>1</v>
      </c>
      <c r="E35">
        <v>0</v>
      </c>
      <c r="F35">
        <v>1</v>
      </c>
      <c r="G35">
        <v>0.14000000000000001</v>
      </c>
      <c r="H35">
        <v>0</v>
      </c>
      <c r="I35">
        <v>8.68</v>
      </c>
      <c r="J35">
        <v>0.04</v>
      </c>
      <c r="K35">
        <v>0.34</v>
      </c>
      <c r="L35">
        <v>31</v>
      </c>
      <c r="M35">
        <v>5.82</v>
      </c>
      <c r="N35">
        <v>8.34</v>
      </c>
      <c r="O35">
        <v>0.2</v>
      </c>
      <c r="P35">
        <v>0.32</v>
      </c>
      <c r="Q35">
        <v>0.01</v>
      </c>
      <c r="R35">
        <v>0.03</v>
      </c>
      <c r="S35">
        <v>0</v>
      </c>
      <c r="T35">
        <v>0</v>
      </c>
      <c r="U35" t="s">
        <v>2030</v>
      </c>
      <c r="V35" t="s">
        <v>2949</v>
      </c>
    </row>
    <row r="36" spans="1:22" x14ac:dyDescent="0.3">
      <c r="A36" t="s">
        <v>21</v>
      </c>
      <c r="B36" t="s">
        <v>53</v>
      </c>
      <c r="C36" t="s">
        <v>1050</v>
      </c>
      <c r="D36">
        <v>1</v>
      </c>
      <c r="E36">
        <v>0</v>
      </c>
      <c r="F36">
        <v>1</v>
      </c>
      <c r="G36">
        <v>1.08</v>
      </c>
      <c r="H36">
        <v>0</v>
      </c>
      <c r="I36">
        <v>5.38</v>
      </c>
      <c r="J36">
        <v>0.02</v>
      </c>
      <c r="K36">
        <v>0.21</v>
      </c>
      <c r="L36">
        <v>32</v>
      </c>
      <c r="M36">
        <v>3.6</v>
      </c>
      <c r="N36">
        <v>5.16</v>
      </c>
      <c r="O36">
        <v>0.13</v>
      </c>
      <c r="P36">
        <v>0.2</v>
      </c>
      <c r="Q36">
        <v>0.01</v>
      </c>
      <c r="R36">
        <v>0.02</v>
      </c>
      <c r="S36">
        <v>0</v>
      </c>
      <c r="T36">
        <v>0</v>
      </c>
      <c r="U36" t="s">
        <v>2031</v>
      </c>
      <c r="V36" t="s">
        <v>2950</v>
      </c>
    </row>
    <row r="37" spans="1:22" x14ac:dyDescent="0.3">
      <c r="A37" t="s">
        <v>21</v>
      </c>
      <c r="B37" t="s">
        <v>54</v>
      </c>
      <c r="C37" t="s">
        <v>1051</v>
      </c>
      <c r="D37">
        <v>1</v>
      </c>
      <c r="E37">
        <v>0</v>
      </c>
      <c r="F37">
        <v>1</v>
      </c>
      <c r="G37">
        <v>0.23</v>
      </c>
      <c r="H37">
        <v>0</v>
      </c>
      <c r="I37">
        <v>0</v>
      </c>
      <c r="J37">
        <v>0</v>
      </c>
      <c r="K37">
        <v>0</v>
      </c>
      <c r="L37">
        <v>33</v>
      </c>
      <c r="M37">
        <v>0</v>
      </c>
      <c r="N37">
        <v>0</v>
      </c>
      <c r="O37">
        <v>0</v>
      </c>
      <c r="P37">
        <v>0</v>
      </c>
      <c r="Q37">
        <v>0</v>
      </c>
      <c r="R37">
        <v>0</v>
      </c>
      <c r="S37">
        <v>0</v>
      </c>
      <c r="T37">
        <v>0</v>
      </c>
      <c r="U37" t="s">
        <v>2030</v>
      </c>
      <c r="V37" t="s">
        <v>2951</v>
      </c>
    </row>
    <row r="38" spans="1:22" x14ac:dyDescent="0.3">
      <c r="A38" t="s">
        <v>21</v>
      </c>
      <c r="B38" t="s">
        <v>55</v>
      </c>
      <c r="C38" t="s">
        <v>1052</v>
      </c>
      <c r="D38">
        <v>1</v>
      </c>
      <c r="E38">
        <v>0</v>
      </c>
      <c r="F38">
        <v>1</v>
      </c>
      <c r="G38">
        <v>1.41</v>
      </c>
      <c r="H38">
        <v>0</v>
      </c>
      <c r="I38">
        <v>0</v>
      </c>
      <c r="J38">
        <v>0</v>
      </c>
      <c r="K38">
        <v>0</v>
      </c>
      <c r="L38">
        <v>34</v>
      </c>
      <c r="M38">
        <v>0</v>
      </c>
      <c r="N38">
        <v>0</v>
      </c>
      <c r="O38">
        <v>0</v>
      </c>
      <c r="P38">
        <v>0</v>
      </c>
      <c r="Q38">
        <v>0</v>
      </c>
      <c r="R38">
        <v>0</v>
      </c>
      <c r="S38">
        <v>0</v>
      </c>
      <c r="T38">
        <v>0</v>
      </c>
      <c r="U38" t="s">
        <v>2026</v>
      </c>
      <c r="V38" t="s">
        <v>2952</v>
      </c>
    </row>
    <row r="39" spans="1:22" x14ac:dyDescent="0.3">
      <c r="A39" t="s">
        <v>21</v>
      </c>
      <c r="B39" t="s">
        <v>56</v>
      </c>
      <c r="C39" t="s">
        <v>1053</v>
      </c>
      <c r="D39">
        <v>1</v>
      </c>
      <c r="E39">
        <v>0</v>
      </c>
      <c r="F39">
        <v>1</v>
      </c>
      <c r="G39">
        <v>1.32</v>
      </c>
      <c r="H39">
        <v>0</v>
      </c>
      <c r="I39">
        <v>0</v>
      </c>
      <c r="J39">
        <v>0</v>
      </c>
      <c r="K39">
        <v>0</v>
      </c>
      <c r="L39">
        <v>35</v>
      </c>
      <c r="M39">
        <v>0</v>
      </c>
      <c r="N39">
        <v>0</v>
      </c>
      <c r="O39">
        <v>0</v>
      </c>
      <c r="P39">
        <v>0</v>
      </c>
      <c r="Q39">
        <v>0</v>
      </c>
      <c r="R39">
        <v>0</v>
      </c>
      <c r="S39">
        <v>0</v>
      </c>
      <c r="T39">
        <v>0</v>
      </c>
      <c r="U39" t="s">
        <v>2032</v>
      </c>
      <c r="V39" t="s">
        <v>2953</v>
      </c>
    </row>
    <row r="40" spans="1:22" x14ac:dyDescent="0.3">
      <c r="A40" t="s">
        <v>21</v>
      </c>
      <c r="B40" t="s">
        <v>57</v>
      </c>
      <c r="C40" t="s">
        <v>1054</v>
      </c>
      <c r="D40">
        <v>1</v>
      </c>
      <c r="E40">
        <v>0</v>
      </c>
      <c r="F40">
        <v>1</v>
      </c>
      <c r="G40">
        <v>0.12</v>
      </c>
      <c r="H40">
        <v>0</v>
      </c>
      <c r="I40">
        <v>0</v>
      </c>
      <c r="J40">
        <v>0</v>
      </c>
      <c r="K40">
        <v>0</v>
      </c>
      <c r="L40">
        <v>36</v>
      </c>
      <c r="M40">
        <v>0</v>
      </c>
      <c r="N40">
        <v>0</v>
      </c>
      <c r="O40">
        <v>0</v>
      </c>
      <c r="P40">
        <v>0</v>
      </c>
      <c r="Q40">
        <v>0</v>
      </c>
      <c r="R40">
        <v>0</v>
      </c>
      <c r="S40">
        <v>0</v>
      </c>
      <c r="T40">
        <v>0</v>
      </c>
      <c r="U40" t="s">
        <v>2030</v>
      </c>
      <c r="V40" t="s">
        <v>2954</v>
      </c>
    </row>
    <row r="41" spans="1:22" x14ac:dyDescent="0.3">
      <c r="A41" t="s">
        <v>21</v>
      </c>
      <c r="B41" t="s">
        <v>58</v>
      </c>
      <c r="C41" t="s">
        <v>1055</v>
      </c>
      <c r="D41">
        <v>1</v>
      </c>
      <c r="E41">
        <v>1</v>
      </c>
      <c r="F41">
        <v>1</v>
      </c>
      <c r="G41">
        <v>46.78</v>
      </c>
      <c r="H41">
        <v>1.66</v>
      </c>
      <c r="I41">
        <v>3179.93</v>
      </c>
      <c r="J41">
        <v>9.7100000000000009</v>
      </c>
      <c r="K41">
        <v>91.93</v>
      </c>
      <c r="L41">
        <v>37</v>
      </c>
      <c r="M41">
        <v>2130.5500000000002</v>
      </c>
      <c r="N41">
        <v>3052.73</v>
      </c>
      <c r="O41">
        <v>54.24</v>
      </c>
      <c r="P41">
        <v>84.58</v>
      </c>
      <c r="Q41">
        <v>3.98</v>
      </c>
      <c r="R41">
        <v>7.87</v>
      </c>
      <c r="S41">
        <v>19000</v>
      </c>
      <c r="T41">
        <v>77000</v>
      </c>
      <c r="U41" t="s">
        <v>2033</v>
      </c>
      <c r="V41" t="s">
        <v>2955</v>
      </c>
    </row>
    <row r="42" spans="1:22" x14ac:dyDescent="0.3">
      <c r="A42" t="s">
        <v>21</v>
      </c>
      <c r="B42" t="s">
        <v>59</v>
      </c>
      <c r="C42" t="s">
        <v>1056</v>
      </c>
      <c r="D42">
        <v>1</v>
      </c>
      <c r="E42">
        <v>1</v>
      </c>
      <c r="F42">
        <v>1</v>
      </c>
      <c r="G42">
        <v>6.65</v>
      </c>
      <c r="H42">
        <v>0.71</v>
      </c>
      <c r="I42">
        <v>471.78</v>
      </c>
      <c r="J42">
        <v>1.99</v>
      </c>
      <c r="K42">
        <v>18.940000000000001</v>
      </c>
      <c r="L42">
        <v>38</v>
      </c>
      <c r="M42">
        <v>316.08999999999997</v>
      </c>
      <c r="N42">
        <v>452.91</v>
      </c>
      <c r="O42">
        <v>11.17</v>
      </c>
      <c r="P42">
        <v>17.420000000000002</v>
      </c>
      <c r="Q42">
        <v>0.82</v>
      </c>
      <c r="R42">
        <v>1.61</v>
      </c>
      <c r="S42">
        <v>8000</v>
      </c>
      <c r="T42">
        <v>33000</v>
      </c>
      <c r="U42" t="s">
        <v>2034</v>
      </c>
      <c r="V42" t="s">
        <v>2956</v>
      </c>
    </row>
    <row r="43" spans="1:22" x14ac:dyDescent="0.3">
      <c r="A43" t="s">
        <v>21</v>
      </c>
      <c r="B43" t="s">
        <v>60</v>
      </c>
      <c r="C43" t="s">
        <v>1057</v>
      </c>
      <c r="D43">
        <v>1</v>
      </c>
      <c r="E43">
        <v>1</v>
      </c>
      <c r="F43">
        <v>1</v>
      </c>
      <c r="G43">
        <v>7.89</v>
      </c>
      <c r="H43">
        <v>0.36</v>
      </c>
      <c r="I43">
        <v>330.81</v>
      </c>
      <c r="J43">
        <v>1.1000000000000001</v>
      </c>
      <c r="K43">
        <v>9.4</v>
      </c>
      <c r="L43">
        <v>39</v>
      </c>
      <c r="M43">
        <v>221.64</v>
      </c>
      <c r="N43">
        <v>317.58</v>
      </c>
      <c r="O43">
        <v>5.54</v>
      </c>
      <c r="P43">
        <v>8.64</v>
      </c>
      <c r="Q43">
        <v>0.45</v>
      </c>
      <c r="R43">
        <v>0.89</v>
      </c>
      <c r="S43">
        <v>4000</v>
      </c>
      <c r="T43">
        <v>16000</v>
      </c>
      <c r="U43" t="s">
        <v>2035</v>
      </c>
      <c r="V43" t="s">
        <v>2957</v>
      </c>
    </row>
    <row r="44" spans="1:22" x14ac:dyDescent="0.3">
      <c r="A44" t="s">
        <v>21</v>
      </c>
      <c r="B44" t="s">
        <v>61</v>
      </c>
      <c r="C44" t="s">
        <v>1058</v>
      </c>
      <c r="D44">
        <v>1</v>
      </c>
      <c r="E44">
        <v>1</v>
      </c>
      <c r="F44">
        <v>1</v>
      </c>
      <c r="G44">
        <v>6.28</v>
      </c>
      <c r="H44">
        <v>0.26</v>
      </c>
      <c r="I44">
        <v>554.89</v>
      </c>
      <c r="J44">
        <v>2.11</v>
      </c>
      <c r="K44">
        <v>21.06</v>
      </c>
      <c r="L44">
        <v>40</v>
      </c>
      <c r="M44">
        <v>371.78</v>
      </c>
      <c r="N44">
        <v>532.70000000000005</v>
      </c>
      <c r="O44">
        <v>12.42</v>
      </c>
      <c r="P44">
        <v>19.37</v>
      </c>
      <c r="Q44">
        <v>0.86</v>
      </c>
      <c r="R44">
        <v>1.71</v>
      </c>
      <c r="S44">
        <v>3000</v>
      </c>
      <c r="T44">
        <v>12000</v>
      </c>
      <c r="U44" t="s">
        <v>2036</v>
      </c>
      <c r="V44" t="s">
        <v>2958</v>
      </c>
    </row>
    <row r="45" spans="1:22" x14ac:dyDescent="0.3">
      <c r="A45" t="s">
        <v>21</v>
      </c>
      <c r="B45" t="s">
        <v>62</v>
      </c>
      <c r="C45" t="s">
        <v>1059</v>
      </c>
      <c r="D45">
        <v>1</v>
      </c>
      <c r="E45">
        <v>1</v>
      </c>
      <c r="F45">
        <v>1</v>
      </c>
      <c r="G45">
        <v>2.14</v>
      </c>
      <c r="H45">
        <v>7.0000000000000007E-2</v>
      </c>
      <c r="I45">
        <v>42.09</v>
      </c>
      <c r="J45">
        <v>0.19</v>
      </c>
      <c r="K45">
        <v>1.73</v>
      </c>
      <c r="L45">
        <v>41</v>
      </c>
      <c r="M45">
        <v>28.2</v>
      </c>
      <c r="N45">
        <v>40.409999999999997</v>
      </c>
      <c r="O45">
        <v>1.02</v>
      </c>
      <c r="P45">
        <v>1.59</v>
      </c>
      <c r="Q45">
        <v>0.08</v>
      </c>
      <c r="R45">
        <v>0.15</v>
      </c>
      <c r="S45">
        <v>1000</v>
      </c>
      <c r="T45">
        <v>3000</v>
      </c>
      <c r="U45" t="s">
        <v>2037</v>
      </c>
      <c r="V45" t="s">
        <v>2959</v>
      </c>
    </row>
    <row r="46" spans="1:22" x14ac:dyDescent="0.3">
      <c r="A46" t="s">
        <v>21</v>
      </c>
      <c r="B46" t="s">
        <v>63</v>
      </c>
      <c r="C46" t="s">
        <v>1060</v>
      </c>
      <c r="D46">
        <v>1</v>
      </c>
      <c r="E46">
        <v>1</v>
      </c>
      <c r="F46">
        <v>1</v>
      </c>
      <c r="G46">
        <v>5.64</v>
      </c>
      <c r="H46">
        <v>0.03</v>
      </c>
      <c r="I46">
        <v>51.66</v>
      </c>
      <c r="J46">
        <v>0.23</v>
      </c>
      <c r="K46">
        <v>2.1</v>
      </c>
      <c r="L46">
        <v>42</v>
      </c>
      <c r="M46">
        <v>34.61</v>
      </c>
      <c r="N46">
        <v>49.59</v>
      </c>
      <c r="O46">
        <v>1.24</v>
      </c>
      <c r="P46">
        <v>1.93</v>
      </c>
      <c r="Q46">
        <v>0.09</v>
      </c>
      <c r="R46">
        <v>0.18</v>
      </c>
      <c r="S46">
        <v>0</v>
      </c>
      <c r="T46">
        <v>1000</v>
      </c>
      <c r="U46" t="s">
        <v>2038</v>
      </c>
      <c r="V46" t="s">
        <v>2960</v>
      </c>
    </row>
    <row r="47" spans="1:22" x14ac:dyDescent="0.3">
      <c r="A47" t="s">
        <v>21</v>
      </c>
      <c r="B47" t="s">
        <v>64</v>
      </c>
      <c r="C47" t="s">
        <v>1061</v>
      </c>
      <c r="D47">
        <v>1</v>
      </c>
      <c r="E47">
        <v>1</v>
      </c>
      <c r="F47">
        <v>1</v>
      </c>
      <c r="G47">
        <v>0.2</v>
      </c>
      <c r="H47">
        <v>0.02</v>
      </c>
      <c r="I47">
        <v>27.21</v>
      </c>
      <c r="J47">
        <v>0.11</v>
      </c>
      <c r="K47">
        <v>0.99</v>
      </c>
      <c r="L47">
        <v>43</v>
      </c>
      <c r="M47">
        <v>18.23</v>
      </c>
      <c r="N47">
        <v>26.12</v>
      </c>
      <c r="O47">
        <v>0.59</v>
      </c>
      <c r="P47">
        <v>0.92</v>
      </c>
      <c r="Q47">
        <v>0.05</v>
      </c>
      <c r="R47">
        <v>0.09</v>
      </c>
      <c r="S47">
        <v>0</v>
      </c>
      <c r="T47">
        <v>1000</v>
      </c>
      <c r="U47" t="s">
        <v>2024</v>
      </c>
      <c r="V47" t="s">
        <v>2961</v>
      </c>
    </row>
    <row r="48" spans="1:22" x14ac:dyDescent="0.3">
      <c r="A48" t="s">
        <v>21</v>
      </c>
      <c r="B48" t="s">
        <v>65</v>
      </c>
      <c r="C48" t="s">
        <v>1062</v>
      </c>
      <c r="D48">
        <v>1</v>
      </c>
      <c r="E48">
        <v>1</v>
      </c>
      <c r="F48">
        <v>1</v>
      </c>
      <c r="G48">
        <v>10.86</v>
      </c>
      <c r="H48">
        <v>0.02</v>
      </c>
      <c r="I48">
        <v>506.92</v>
      </c>
      <c r="J48">
        <v>2.04</v>
      </c>
      <c r="K48">
        <v>19.86</v>
      </c>
      <c r="L48">
        <v>44</v>
      </c>
      <c r="M48">
        <v>339.64</v>
      </c>
      <c r="N48">
        <v>486.64</v>
      </c>
      <c r="O48">
        <v>11.71</v>
      </c>
      <c r="P48">
        <v>18.27</v>
      </c>
      <c r="Q48">
        <v>0.84</v>
      </c>
      <c r="R48">
        <v>1.66</v>
      </c>
      <c r="S48">
        <v>0</v>
      </c>
      <c r="T48">
        <v>1000</v>
      </c>
      <c r="U48" t="s">
        <v>2033</v>
      </c>
      <c r="V48" t="s">
        <v>2962</v>
      </c>
    </row>
    <row r="49" spans="1:22" x14ac:dyDescent="0.3">
      <c r="A49" t="s">
        <v>21</v>
      </c>
      <c r="B49" t="s">
        <v>66</v>
      </c>
      <c r="C49" t="s">
        <v>1063</v>
      </c>
      <c r="D49">
        <v>1</v>
      </c>
      <c r="E49">
        <v>1</v>
      </c>
      <c r="F49">
        <v>1</v>
      </c>
      <c r="G49">
        <v>8.36</v>
      </c>
      <c r="H49">
        <v>0</v>
      </c>
      <c r="I49">
        <v>204.3</v>
      </c>
      <c r="J49">
        <v>0.82</v>
      </c>
      <c r="K49">
        <v>8.26</v>
      </c>
      <c r="L49">
        <v>46</v>
      </c>
      <c r="M49">
        <v>136.88</v>
      </c>
      <c r="N49">
        <v>196.13</v>
      </c>
      <c r="O49">
        <v>4.87</v>
      </c>
      <c r="P49">
        <v>7.6</v>
      </c>
      <c r="Q49">
        <v>0.34</v>
      </c>
      <c r="R49">
        <v>0.67</v>
      </c>
      <c r="S49">
        <v>0</v>
      </c>
      <c r="T49">
        <v>0</v>
      </c>
      <c r="U49" t="s">
        <v>2039</v>
      </c>
      <c r="V49" t="s">
        <v>2963</v>
      </c>
    </row>
    <row r="50" spans="1:22" x14ac:dyDescent="0.3">
      <c r="A50" t="s">
        <v>21</v>
      </c>
      <c r="B50" t="s">
        <v>67</v>
      </c>
      <c r="C50" t="s">
        <v>1064</v>
      </c>
      <c r="D50">
        <v>1</v>
      </c>
      <c r="E50">
        <v>1</v>
      </c>
      <c r="F50">
        <v>1</v>
      </c>
      <c r="G50">
        <v>66.25</v>
      </c>
      <c r="H50">
        <v>0</v>
      </c>
      <c r="I50">
        <v>465.41</v>
      </c>
      <c r="J50">
        <v>1.91</v>
      </c>
      <c r="K50">
        <v>18.690000000000001</v>
      </c>
      <c r="L50">
        <v>47</v>
      </c>
      <c r="M50">
        <v>311.82</v>
      </c>
      <c r="N50">
        <v>446.79</v>
      </c>
      <c r="O50">
        <v>11.03</v>
      </c>
      <c r="P50">
        <v>17.2</v>
      </c>
      <c r="Q50">
        <v>0.78</v>
      </c>
      <c r="R50">
        <v>1.55</v>
      </c>
      <c r="S50">
        <v>0</v>
      </c>
      <c r="T50">
        <v>0</v>
      </c>
      <c r="U50" t="s">
        <v>2040</v>
      </c>
      <c r="V50" t="s">
        <v>2964</v>
      </c>
    </row>
    <row r="51" spans="1:22" x14ac:dyDescent="0.3">
      <c r="A51" t="s">
        <v>21</v>
      </c>
      <c r="B51" t="s">
        <v>68</v>
      </c>
      <c r="C51" t="s">
        <v>1065</v>
      </c>
      <c r="D51">
        <v>1</v>
      </c>
      <c r="E51">
        <v>1</v>
      </c>
      <c r="F51">
        <v>1</v>
      </c>
      <c r="G51">
        <v>20.21</v>
      </c>
      <c r="H51">
        <v>0</v>
      </c>
      <c r="I51">
        <v>493.93</v>
      </c>
      <c r="J51">
        <v>2.0299999999999998</v>
      </c>
      <c r="K51">
        <v>19.920000000000002</v>
      </c>
      <c r="L51">
        <v>48</v>
      </c>
      <c r="M51">
        <v>330.93</v>
      </c>
      <c r="N51">
        <v>474.17</v>
      </c>
      <c r="O51">
        <v>11.75</v>
      </c>
      <c r="P51">
        <v>18.329999999999998</v>
      </c>
      <c r="Q51">
        <v>0.83</v>
      </c>
      <c r="R51">
        <v>1.65</v>
      </c>
      <c r="S51">
        <v>0</v>
      </c>
      <c r="T51">
        <v>0</v>
      </c>
      <c r="U51" t="s">
        <v>2041</v>
      </c>
      <c r="V51" t="s">
        <v>2965</v>
      </c>
    </row>
    <row r="52" spans="1:22" x14ac:dyDescent="0.3">
      <c r="A52" t="s">
        <v>21</v>
      </c>
      <c r="B52" t="s">
        <v>69</v>
      </c>
      <c r="C52" t="s">
        <v>1066</v>
      </c>
      <c r="D52">
        <v>1</v>
      </c>
      <c r="E52">
        <v>1</v>
      </c>
      <c r="F52">
        <v>1</v>
      </c>
      <c r="G52">
        <v>31.12</v>
      </c>
      <c r="H52">
        <v>0</v>
      </c>
      <c r="I52">
        <v>1088.8499999999999</v>
      </c>
      <c r="J52">
        <v>4.3</v>
      </c>
      <c r="K52">
        <v>43.95</v>
      </c>
      <c r="L52">
        <v>49</v>
      </c>
      <c r="M52">
        <v>729.53</v>
      </c>
      <c r="N52">
        <v>1045.3</v>
      </c>
      <c r="O52">
        <v>25.93</v>
      </c>
      <c r="P52">
        <v>40.43</v>
      </c>
      <c r="Q52">
        <v>1.76</v>
      </c>
      <c r="R52">
        <v>3.48</v>
      </c>
      <c r="S52">
        <v>0</v>
      </c>
      <c r="T52">
        <v>0</v>
      </c>
      <c r="U52" t="s">
        <v>2042</v>
      </c>
      <c r="V52" t="s">
        <v>2966</v>
      </c>
    </row>
    <row r="53" spans="1:22" x14ac:dyDescent="0.3">
      <c r="A53" t="s">
        <v>21</v>
      </c>
      <c r="B53" t="s">
        <v>70</v>
      </c>
      <c r="C53" t="s">
        <v>1067</v>
      </c>
      <c r="D53">
        <v>1</v>
      </c>
      <c r="E53">
        <v>1</v>
      </c>
      <c r="F53">
        <v>1</v>
      </c>
      <c r="G53">
        <v>92.59</v>
      </c>
      <c r="H53">
        <v>0</v>
      </c>
      <c r="I53">
        <v>2074.4</v>
      </c>
      <c r="J53">
        <v>7.67</v>
      </c>
      <c r="K53">
        <v>84.53</v>
      </c>
      <c r="L53">
        <v>50</v>
      </c>
      <c r="M53">
        <v>1389.85</v>
      </c>
      <c r="N53">
        <v>1991.43</v>
      </c>
      <c r="O53">
        <v>49.87</v>
      </c>
      <c r="P53">
        <v>77.760000000000005</v>
      </c>
      <c r="Q53">
        <v>3.14</v>
      </c>
      <c r="R53">
        <v>6.21</v>
      </c>
      <c r="S53">
        <v>0</v>
      </c>
      <c r="T53">
        <v>0</v>
      </c>
      <c r="U53" t="s">
        <v>2039</v>
      </c>
      <c r="V53" t="s">
        <v>2967</v>
      </c>
    </row>
    <row r="54" spans="1:22" x14ac:dyDescent="0.3">
      <c r="A54" t="s">
        <v>21</v>
      </c>
      <c r="B54" t="s">
        <v>71</v>
      </c>
      <c r="C54" t="s">
        <v>1068</v>
      </c>
      <c r="D54">
        <v>1</v>
      </c>
      <c r="E54">
        <v>1</v>
      </c>
      <c r="F54">
        <v>1</v>
      </c>
      <c r="G54">
        <v>1.75</v>
      </c>
      <c r="H54">
        <v>0</v>
      </c>
      <c r="I54">
        <v>10.84</v>
      </c>
      <c r="J54">
        <v>0.05</v>
      </c>
      <c r="K54">
        <v>0.47</v>
      </c>
      <c r="L54">
        <v>51</v>
      </c>
      <c r="M54">
        <v>7.26</v>
      </c>
      <c r="N54">
        <v>10.41</v>
      </c>
      <c r="O54">
        <v>0.28000000000000003</v>
      </c>
      <c r="P54">
        <v>0.43</v>
      </c>
      <c r="Q54">
        <v>0.02</v>
      </c>
      <c r="R54">
        <v>0.04</v>
      </c>
      <c r="S54">
        <v>0</v>
      </c>
      <c r="T54">
        <v>0</v>
      </c>
      <c r="U54" t="s">
        <v>2043</v>
      </c>
      <c r="V54" t="s">
        <v>2968</v>
      </c>
    </row>
    <row r="55" spans="1:22" x14ac:dyDescent="0.3">
      <c r="A55" t="s">
        <v>21</v>
      </c>
      <c r="B55" t="s">
        <v>72</v>
      </c>
      <c r="C55" t="s">
        <v>1069</v>
      </c>
      <c r="D55">
        <v>1</v>
      </c>
      <c r="E55">
        <v>1</v>
      </c>
      <c r="F55">
        <v>1</v>
      </c>
      <c r="G55">
        <v>0.74</v>
      </c>
      <c r="H55">
        <v>0</v>
      </c>
      <c r="I55">
        <v>5.09</v>
      </c>
      <c r="J55">
        <v>0.02</v>
      </c>
      <c r="K55">
        <v>0.22</v>
      </c>
      <c r="L55">
        <v>53</v>
      </c>
      <c r="M55">
        <v>3.41</v>
      </c>
      <c r="N55">
        <v>4.8899999999999997</v>
      </c>
      <c r="O55">
        <v>0.13</v>
      </c>
      <c r="P55">
        <v>0.2</v>
      </c>
      <c r="Q55">
        <v>0.01</v>
      </c>
      <c r="R55">
        <v>0.02</v>
      </c>
      <c r="S55">
        <v>0</v>
      </c>
      <c r="T55">
        <v>0</v>
      </c>
      <c r="U55" t="s">
        <v>2016</v>
      </c>
      <c r="V55" t="s">
        <v>2969</v>
      </c>
    </row>
    <row r="56" spans="1:22" x14ac:dyDescent="0.3">
      <c r="A56" t="s">
        <v>21</v>
      </c>
      <c r="B56" t="s">
        <v>73</v>
      </c>
      <c r="C56" t="s">
        <v>1070</v>
      </c>
      <c r="D56">
        <v>1</v>
      </c>
      <c r="E56">
        <v>1</v>
      </c>
      <c r="F56">
        <v>1</v>
      </c>
      <c r="G56">
        <v>16.899999999999999</v>
      </c>
      <c r="H56">
        <v>0</v>
      </c>
      <c r="I56">
        <v>685.55</v>
      </c>
      <c r="J56">
        <v>2.61</v>
      </c>
      <c r="K56">
        <v>27.29</v>
      </c>
      <c r="L56">
        <v>54</v>
      </c>
      <c r="M56">
        <v>459.32</v>
      </c>
      <c r="N56">
        <v>658.13</v>
      </c>
      <c r="O56">
        <v>16.100000000000001</v>
      </c>
      <c r="P56">
        <v>25.11</v>
      </c>
      <c r="Q56">
        <v>1.07</v>
      </c>
      <c r="R56">
        <v>2.12</v>
      </c>
      <c r="S56">
        <v>0</v>
      </c>
      <c r="T56">
        <v>0</v>
      </c>
      <c r="U56" t="s">
        <v>2024</v>
      </c>
      <c r="V56" t="s">
        <v>2970</v>
      </c>
    </row>
    <row r="57" spans="1:22" x14ac:dyDescent="0.3">
      <c r="A57" t="s">
        <v>21</v>
      </c>
      <c r="B57" t="s">
        <v>74</v>
      </c>
      <c r="C57" t="s">
        <v>1071</v>
      </c>
      <c r="D57">
        <v>0</v>
      </c>
      <c r="E57">
        <v>0</v>
      </c>
      <c r="F57">
        <v>1</v>
      </c>
      <c r="G57">
        <v>16.59</v>
      </c>
      <c r="H57">
        <v>12.91</v>
      </c>
      <c r="I57">
        <v>8675.7199999999993</v>
      </c>
      <c r="J57">
        <v>20.89</v>
      </c>
      <c r="K57">
        <v>158.13999999999999</v>
      </c>
      <c r="L57">
        <v>55</v>
      </c>
      <c r="M57">
        <v>5812.73</v>
      </c>
      <c r="N57">
        <v>8328.69</v>
      </c>
      <c r="O57">
        <v>93.3</v>
      </c>
      <c r="P57">
        <v>145.49</v>
      </c>
      <c r="Q57">
        <v>8.56</v>
      </c>
      <c r="R57">
        <v>16.920000000000002</v>
      </c>
      <c r="S57">
        <v>149000</v>
      </c>
      <c r="T57">
        <v>595000</v>
      </c>
      <c r="U57" t="s">
        <v>2044</v>
      </c>
      <c r="V57" t="s">
        <v>2971</v>
      </c>
    </row>
    <row r="58" spans="1:22" x14ac:dyDescent="0.3">
      <c r="A58" t="s">
        <v>21</v>
      </c>
      <c r="B58" t="s">
        <v>75</v>
      </c>
      <c r="C58" t="s">
        <v>1072</v>
      </c>
      <c r="D58">
        <v>0</v>
      </c>
      <c r="E58">
        <v>0</v>
      </c>
      <c r="F58">
        <v>1</v>
      </c>
      <c r="G58">
        <v>19.34</v>
      </c>
      <c r="H58">
        <v>5.74</v>
      </c>
      <c r="I58">
        <v>3161.65</v>
      </c>
      <c r="J58">
        <v>14.26</v>
      </c>
      <c r="K58">
        <v>126.06</v>
      </c>
      <c r="L58">
        <v>56</v>
      </c>
      <c r="M58">
        <v>2118.3000000000002</v>
      </c>
      <c r="N58">
        <v>3035.18</v>
      </c>
      <c r="O58">
        <v>74.37</v>
      </c>
      <c r="P58">
        <v>115.97</v>
      </c>
      <c r="Q58">
        <v>5.85</v>
      </c>
      <c r="R58">
        <v>11.55</v>
      </c>
      <c r="S58">
        <v>66000</v>
      </c>
      <c r="T58">
        <v>265000</v>
      </c>
      <c r="U58" t="s">
        <v>2045</v>
      </c>
      <c r="V58" t="s">
        <v>2972</v>
      </c>
    </row>
    <row r="59" spans="1:22" x14ac:dyDescent="0.3">
      <c r="A59" t="s">
        <v>21</v>
      </c>
      <c r="B59" t="s">
        <v>76</v>
      </c>
      <c r="C59" t="s">
        <v>1073</v>
      </c>
      <c r="D59">
        <v>0</v>
      </c>
      <c r="E59">
        <v>0</v>
      </c>
      <c r="F59">
        <v>1</v>
      </c>
      <c r="G59">
        <v>3.23</v>
      </c>
      <c r="H59">
        <v>2.35</v>
      </c>
      <c r="I59">
        <v>1213.75</v>
      </c>
      <c r="J59">
        <v>4.21</v>
      </c>
      <c r="K59">
        <v>35.159999999999997</v>
      </c>
      <c r="L59">
        <v>57</v>
      </c>
      <c r="M59">
        <v>813.21</v>
      </c>
      <c r="N59">
        <v>1165.2</v>
      </c>
      <c r="O59">
        <v>20.75</v>
      </c>
      <c r="P59">
        <v>32.35</v>
      </c>
      <c r="Q59">
        <v>1.72</v>
      </c>
      <c r="R59">
        <v>3.41</v>
      </c>
      <c r="S59">
        <v>27000</v>
      </c>
      <c r="T59">
        <v>108000</v>
      </c>
      <c r="U59" t="s">
        <v>2046</v>
      </c>
      <c r="V59" t="s">
        <v>2973</v>
      </c>
    </row>
    <row r="60" spans="1:22" x14ac:dyDescent="0.3">
      <c r="A60" t="s">
        <v>21</v>
      </c>
      <c r="B60" t="s">
        <v>77</v>
      </c>
      <c r="C60" t="s">
        <v>1074</v>
      </c>
      <c r="D60">
        <v>0</v>
      </c>
      <c r="E60">
        <v>0</v>
      </c>
      <c r="F60">
        <v>1</v>
      </c>
      <c r="G60">
        <v>5.99</v>
      </c>
      <c r="H60">
        <v>2.09</v>
      </c>
      <c r="I60">
        <v>815.37</v>
      </c>
      <c r="J60">
        <v>3.83</v>
      </c>
      <c r="K60">
        <v>32.64</v>
      </c>
      <c r="L60">
        <v>58</v>
      </c>
      <c r="M60">
        <v>546.29999999999995</v>
      </c>
      <c r="N60">
        <v>782.76</v>
      </c>
      <c r="O60">
        <v>19.260000000000002</v>
      </c>
      <c r="P60">
        <v>30.03</v>
      </c>
      <c r="Q60">
        <v>1.57</v>
      </c>
      <c r="R60">
        <v>3.1</v>
      </c>
      <c r="S60">
        <v>24000</v>
      </c>
      <c r="T60">
        <v>96000</v>
      </c>
      <c r="U60" t="s">
        <v>2047</v>
      </c>
      <c r="V60" t="s">
        <v>2974</v>
      </c>
    </row>
    <row r="61" spans="1:22" x14ac:dyDescent="0.3">
      <c r="A61" t="s">
        <v>21</v>
      </c>
      <c r="B61" t="s">
        <v>78</v>
      </c>
      <c r="C61" t="s">
        <v>1075</v>
      </c>
      <c r="D61">
        <v>0</v>
      </c>
      <c r="E61">
        <v>0</v>
      </c>
      <c r="F61">
        <v>1</v>
      </c>
      <c r="G61">
        <v>4.63</v>
      </c>
      <c r="H61">
        <v>1.68</v>
      </c>
      <c r="I61">
        <v>823.86</v>
      </c>
      <c r="J61">
        <v>3.6</v>
      </c>
      <c r="K61">
        <v>27.27</v>
      </c>
      <c r="L61">
        <v>59</v>
      </c>
      <c r="M61">
        <v>551.99</v>
      </c>
      <c r="N61">
        <v>790.91</v>
      </c>
      <c r="O61">
        <v>16.09</v>
      </c>
      <c r="P61">
        <v>25.09</v>
      </c>
      <c r="Q61">
        <v>1.48</v>
      </c>
      <c r="R61">
        <v>2.92</v>
      </c>
      <c r="S61">
        <v>19000</v>
      </c>
      <c r="T61">
        <v>77000</v>
      </c>
      <c r="U61" t="s">
        <v>2048</v>
      </c>
      <c r="V61" t="s">
        <v>2975</v>
      </c>
    </row>
    <row r="62" spans="1:22" x14ac:dyDescent="0.3">
      <c r="A62" t="s">
        <v>21</v>
      </c>
      <c r="B62" t="s">
        <v>79</v>
      </c>
      <c r="C62" t="s">
        <v>1076</v>
      </c>
      <c r="D62">
        <v>0</v>
      </c>
      <c r="E62">
        <v>0</v>
      </c>
      <c r="F62">
        <v>1</v>
      </c>
      <c r="G62">
        <v>2.13</v>
      </c>
      <c r="H62">
        <v>1.59</v>
      </c>
      <c r="I62">
        <v>660.03</v>
      </c>
      <c r="J62">
        <v>2.84</v>
      </c>
      <c r="K62">
        <v>24.07</v>
      </c>
      <c r="L62">
        <v>60</v>
      </c>
      <c r="M62">
        <v>442.22</v>
      </c>
      <c r="N62">
        <v>633.63</v>
      </c>
      <c r="O62">
        <v>14.2</v>
      </c>
      <c r="P62">
        <v>22.14</v>
      </c>
      <c r="Q62">
        <v>1.1599999999999999</v>
      </c>
      <c r="R62">
        <v>2.2999999999999998</v>
      </c>
      <c r="S62">
        <v>18000</v>
      </c>
      <c r="T62">
        <v>73000</v>
      </c>
      <c r="U62" t="s">
        <v>2018</v>
      </c>
      <c r="V62" t="s">
        <v>2976</v>
      </c>
    </row>
    <row r="63" spans="1:22" x14ac:dyDescent="0.3">
      <c r="A63" t="s">
        <v>21</v>
      </c>
      <c r="B63" t="s">
        <v>80</v>
      </c>
      <c r="C63" t="s">
        <v>1077</v>
      </c>
      <c r="D63">
        <v>0</v>
      </c>
      <c r="E63">
        <v>0</v>
      </c>
      <c r="F63">
        <v>1</v>
      </c>
      <c r="G63">
        <v>11.19</v>
      </c>
      <c r="H63">
        <v>1.49</v>
      </c>
      <c r="I63">
        <v>912.79</v>
      </c>
      <c r="J63">
        <v>3.91</v>
      </c>
      <c r="K63">
        <v>33.82</v>
      </c>
      <c r="L63">
        <v>61</v>
      </c>
      <c r="M63">
        <v>611.57000000000005</v>
      </c>
      <c r="N63">
        <v>876.28</v>
      </c>
      <c r="O63">
        <v>19.95</v>
      </c>
      <c r="P63">
        <v>31.11</v>
      </c>
      <c r="Q63">
        <v>1.6</v>
      </c>
      <c r="R63">
        <v>3.17</v>
      </c>
      <c r="S63">
        <v>17000</v>
      </c>
      <c r="T63">
        <v>69000</v>
      </c>
      <c r="U63" t="s">
        <v>2049</v>
      </c>
      <c r="V63" t="s">
        <v>2977</v>
      </c>
    </row>
    <row r="64" spans="1:22" x14ac:dyDescent="0.3">
      <c r="A64" t="s">
        <v>21</v>
      </c>
      <c r="B64" t="s">
        <v>81</v>
      </c>
      <c r="C64" t="s">
        <v>1078</v>
      </c>
      <c r="D64">
        <v>0</v>
      </c>
      <c r="E64">
        <v>0</v>
      </c>
      <c r="F64">
        <v>1</v>
      </c>
      <c r="G64">
        <v>4.51</v>
      </c>
      <c r="H64">
        <v>1.46</v>
      </c>
      <c r="I64">
        <v>572.23</v>
      </c>
      <c r="J64">
        <v>2.69</v>
      </c>
      <c r="K64">
        <v>22.96</v>
      </c>
      <c r="L64">
        <v>62</v>
      </c>
      <c r="M64">
        <v>383.39</v>
      </c>
      <c r="N64">
        <v>549.34</v>
      </c>
      <c r="O64">
        <v>13.55</v>
      </c>
      <c r="P64">
        <v>21.12</v>
      </c>
      <c r="Q64">
        <v>1.1000000000000001</v>
      </c>
      <c r="R64">
        <v>2.1800000000000002</v>
      </c>
      <c r="S64">
        <v>17000</v>
      </c>
      <c r="T64">
        <v>67000</v>
      </c>
      <c r="U64" t="s">
        <v>2050</v>
      </c>
      <c r="V64" t="s">
        <v>2978</v>
      </c>
    </row>
    <row r="65" spans="1:22" x14ac:dyDescent="0.3">
      <c r="A65" t="s">
        <v>21</v>
      </c>
      <c r="B65" t="s">
        <v>82</v>
      </c>
      <c r="C65" t="s">
        <v>1079</v>
      </c>
      <c r="D65">
        <v>0</v>
      </c>
      <c r="E65">
        <v>0</v>
      </c>
      <c r="F65">
        <v>1</v>
      </c>
      <c r="G65">
        <v>41.98</v>
      </c>
      <c r="H65">
        <v>1.29</v>
      </c>
      <c r="I65">
        <v>3116.66</v>
      </c>
      <c r="J65">
        <v>10.82</v>
      </c>
      <c r="K65">
        <v>104.58</v>
      </c>
      <c r="L65">
        <v>63</v>
      </c>
      <c r="M65">
        <v>2088.17</v>
      </c>
      <c r="N65">
        <v>2992</v>
      </c>
      <c r="O65">
        <v>61.7</v>
      </c>
      <c r="P65">
        <v>96.21</v>
      </c>
      <c r="Q65">
        <v>4.4400000000000004</v>
      </c>
      <c r="R65">
        <v>8.76</v>
      </c>
      <c r="S65">
        <v>15000</v>
      </c>
      <c r="T65">
        <v>59000</v>
      </c>
      <c r="U65" t="s">
        <v>2051</v>
      </c>
      <c r="V65" t="s">
        <v>2979</v>
      </c>
    </row>
    <row r="66" spans="1:22" x14ac:dyDescent="0.3">
      <c r="A66" t="s">
        <v>21</v>
      </c>
      <c r="B66" t="s">
        <v>83</v>
      </c>
      <c r="C66" t="s">
        <v>1080</v>
      </c>
      <c r="D66">
        <v>0</v>
      </c>
      <c r="E66">
        <v>0</v>
      </c>
      <c r="F66">
        <v>1</v>
      </c>
      <c r="G66">
        <v>5.14</v>
      </c>
      <c r="H66">
        <v>1.01</v>
      </c>
      <c r="I66">
        <v>538.54999999999995</v>
      </c>
      <c r="J66">
        <v>2.33</v>
      </c>
      <c r="K66">
        <v>18.02</v>
      </c>
      <c r="L66">
        <v>64</v>
      </c>
      <c r="M66">
        <v>360.83</v>
      </c>
      <c r="N66">
        <v>517</v>
      </c>
      <c r="O66">
        <v>10.63</v>
      </c>
      <c r="P66">
        <v>16.579999999999998</v>
      </c>
      <c r="Q66">
        <v>0.96</v>
      </c>
      <c r="R66">
        <v>1.89</v>
      </c>
      <c r="S66">
        <v>12000</v>
      </c>
      <c r="T66">
        <v>47000</v>
      </c>
      <c r="U66" t="s">
        <v>2052</v>
      </c>
      <c r="V66" t="s">
        <v>2980</v>
      </c>
    </row>
    <row r="67" spans="1:22" x14ac:dyDescent="0.3">
      <c r="A67" t="s">
        <v>21</v>
      </c>
      <c r="B67" t="s">
        <v>84</v>
      </c>
      <c r="C67" t="s">
        <v>1081</v>
      </c>
      <c r="D67">
        <v>0</v>
      </c>
      <c r="E67">
        <v>0</v>
      </c>
      <c r="F67">
        <v>1</v>
      </c>
      <c r="G67">
        <v>17.87</v>
      </c>
      <c r="H67">
        <v>1</v>
      </c>
      <c r="I67">
        <v>1640.15</v>
      </c>
      <c r="J67">
        <v>5.95</v>
      </c>
      <c r="K67">
        <v>54.15</v>
      </c>
      <c r="L67">
        <v>65</v>
      </c>
      <c r="M67">
        <v>1098.9000000000001</v>
      </c>
      <c r="N67">
        <v>1574.54</v>
      </c>
      <c r="O67">
        <v>31.95</v>
      </c>
      <c r="P67">
        <v>49.82</v>
      </c>
      <c r="Q67">
        <v>2.44</v>
      </c>
      <c r="R67">
        <v>4.82</v>
      </c>
      <c r="S67">
        <v>11000</v>
      </c>
      <c r="T67">
        <v>46000</v>
      </c>
      <c r="U67" t="s">
        <v>2053</v>
      </c>
      <c r="V67" t="s">
        <v>2981</v>
      </c>
    </row>
    <row r="68" spans="1:22" x14ac:dyDescent="0.3">
      <c r="A68" t="s">
        <v>21</v>
      </c>
      <c r="B68" t="s">
        <v>85</v>
      </c>
      <c r="C68" t="s">
        <v>1082</v>
      </c>
      <c r="D68">
        <v>0</v>
      </c>
      <c r="E68">
        <v>0</v>
      </c>
      <c r="F68">
        <v>1</v>
      </c>
      <c r="G68">
        <v>6.91</v>
      </c>
      <c r="H68">
        <v>0.99</v>
      </c>
      <c r="I68">
        <v>612.39</v>
      </c>
      <c r="J68">
        <v>2.74</v>
      </c>
      <c r="K68">
        <v>24.57</v>
      </c>
      <c r="L68">
        <v>66</v>
      </c>
      <c r="M68">
        <v>410.3</v>
      </c>
      <c r="N68">
        <v>587.9</v>
      </c>
      <c r="O68">
        <v>14.5</v>
      </c>
      <c r="P68">
        <v>22.61</v>
      </c>
      <c r="Q68">
        <v>1.1200000000000001</v>
      </c>
      <c r="R68">
        <v>2.2200000000000002</v>
      </c>
      <c r="S68">
        <v>11000</v>
      </c>
      <c r="T68">
        <v>46000</v>
      </c>
      <c r="U68" t="s">
        <v>2054</v>
      </c>
      <c r="V68" t="s">
        <v>2982</v>
      </c>
    </row>
    <row r="69" spans="1:22" x14ac:dyDescent="0.3">
      <c r="A69" t="s">
        <v>21</v>
      </c>
      <c r="B69" t="s">
        <v>86</v>
      </c>
      <c r="C69" t="s">
        <v>1083</v>
      </c>
      <c r="D69">
        <v>0</v>
      </c>
      <c r="E69">
        <v>0</v>
      </c>
      <c r="F69">
        <v>1</v>
      </c>
      <c r="G69">
        <v>42.85</v>
      </c>
      <c r="H69">
        <v>0.97</v>
      </c>
      <c r="I69">
        <v>2216.2800000000002</v>
      </c>
      <c r="J69">
        <v>8.68</v>
      </c>
      <c r="K69">
        <v>80.53</v>
      </c>
      <c r="L69">
        <v>67</v>
      </c>
      <c r="M69">
        <v>1484.91</v>
      </c>
      <c r="N69">
        <v>2127.63</v>
      </c>
      <c r="O69">
        <v>47.52</v>
      </c>
      <c r="P69">
        <v>74.09</v>
      </c>
      <c r="Q69">
        <v>3.56</v>
      </c>
      <c r="R69">
        <v>7.03</v>
      </c>
      <c r="S69">
        <v>11000</v>
      </c>
      <c r="T69">
        <v>45000</v>
      </c>
      <c r="U69" t="s">
        <v>2055</v>
      </c>
      <c r="V69" t="s">
        <v>2983</v>
      </c>
    </row>
    <row r="70" spans="1:22" x14ac:dyDescent="0.3">
      <c r="A70" t="s">
        <v>21</v>
      </c>
      <c r="B70" t="s">
        <v>87</v>
      </c>
      <c r="C70" t="s">
        <v>1084</v>
      </c>
      <c r="D70">
        <v>0</v>
      </c>
      <c r="E70">
        <v>0</v>
      </c>
      <c r="F70">
        <v>1</v>
      </c>
      <c r="G70">
        <v>1.45</v>
      </c>
      <c r="H70">
        <v>0.92</v>
      </c>
      <c r="I70">
        <v>826.53</v>
      </c>
      <c r="J70">
        <v>1.6</v>
      </c>
      <c r="K70">
        <v>13.03</v>
      </c>
      <c r="L70">
        <v>68</v>
      </c>
      <c r="M70">
        <v>553.77</v>
      </c>
      <c r="N70">
        <v>793.47</v>
      </c>
      <c r="O70">
        <v>7.69</v>
      </c>
      <c r="P70">
        <v>11.99</v>
      </c>
      <c r="Q70">
        <v>0.66</v>
      </c>
      <c r="R70">
        <v>1.29</v>
      </c>
      <c r="S70">
        <v>11000</v>
      </c>
      <c r="T70">
        <v>42000</v>
      </c>
      <c r="U70" t="s">
        <v>2056</v>
      </c>
      <c r="V70" t="s">
        <v>2984</v>
      </c>
    </row>
    <row r="71" spans="1:22" x14ac:dyDescent="0.3">
      <c r="A71" t="s">
        <v>21</v>
      </c>
      <c r="B71" t="s">
        <v>88</v>
      </c>
      <c r="C71" t="s">
        <v>1085</v>
      </c>
      <c r="D71">
        <v>0</v>
      </c>
      <c r="E71">
        <v>0</v>
      </c>
      <c r="F71">
        <v>1</v>
      </c>
      <c r="G71">
        <v>2.63</v>
      </c>
      <c r="H71">
        <v>0.88</v>
      </c>
      <c r="I71">
        <v>446.51</v>
      </c>
      <c r="J71">
        <v>2.02</v>
      </c>
      <c r="K71">
        <v>17.7</v>
      </c>
      <c r="L71">
        <v>69</v>
      </c>
      <c r="M71">
        <v>299.16000000000003</v>
      </c>
      <c r="N71">
        <v>428.65</v>
      </c>
      <c r="O71">
        <v>10.44</v>
      </c>
      <c r="P71">
        <v>16.28</v>
      </c>
      <c r="Q71">
        <v>0.83</v>
      </c>
      <c r="R71">
        <v>1.64</v>
      </c>
      <c r="S71">
        <v>10000</v>
      </c>
      <c r="T71">
        <v>40000</v>
      </c>
      <c r="U71" t="s">
        <v>2057</v>
      </c>
      <c r="V71" t="s">
        <v>2985</v>
      </c>
    </row>
    <row r="72" spans="1:22" x14ac:dyDescent="0.3">
      <c r="A72" t="s">
        <v>21</v>
      </c>
      <c r="B72" t="s">
        <v>89</v>
      </c>
      <c r="C72" t="s">
        <v>1086</v>
      </c>
      <c r="D72">
        <v>0</v>
      </c>
      <c r="E72">
        <v>0</v>
      </c>
      <c r="F72">
        <v>1</v>
      </c>
      <c r="G72">
        <v>9.42</v>
      </c>
      <c r="H72">
        <v>0.86</v>
      </c>
      <c r="I72">
        <v>734.5</v>
      </c>
      <c r="J72">
        <v>3.09</v>
      </c>
      <c r="K72">
        <v>26.07</v>
      </c>
      <c r="L72">
        <v>70</v>
      </c>
      <c r="M72">
        <v>492.11</v>
      </c>
      <c r="N72">
        <v>705.12</v>
      </c>
      <c r="O72">
        <v>15.38</v>
      </c>
      <c r="P72">
        <v>23.99</v>
      </c>
      <c r="Q72">
        <v>1.27</v>
      </c>
      <c r="R72">
        <v>2.5</v>
      </c>
      <c r="S72">
        <v>10000</v>
      </c>
      <c r="T72">
        <v>40000</v>
      </c>
      <c r="U72" t="s">
        <v>2058</v>
      </c>
      <c r="V72" t="s">
        <v>2986</v>
      </c>
    </row>
    <row r="73" spans="1:22" x14ac:dyDescent="0.3">
      <c r="A73" t="s">
        <v>21</v>
      </c>
      <c r="B73" t="s">
        <v>90</v>
      </c>
      <c r="C73" t="s">
        <v>1087</v>
      </c>
      <c r="D73">
        <v>0</v>
      </c>
      <c r="E73">
        <v>0</v>
      </c>
      <c r="F73">
        <v>1</v>
      </c>
      <c r="G73">
        <v>2.77</v>
      </c>
      <c r="H73">
        <v>0.83</v>
      </c>
      <c r="I73">
        <v>359.31</v>
      </c>
      <c r="J73">
        <v>1.65</v>
      </c>
      <c r="K73">
        <v>14.41</v>
      </c>
      <c r="L73">
        <v>71</v>
      </c>
      <c r="M73">
        <v>240.74</v>
      </c>
      <c r="N73">
        <v>344.94</v>
      </c>
      <c r="O73">
        <v>8.5</v>
      </c>
      <c r="P73">
        <v>13.26</v>
      </c>
      <c r="Q73">
        <v>0.68</v>
      </c>
      <c r="R73">
        <v>1.33</v>
      </c>
      <c r="S73">
        <v>10000</v>
      </c>
      <c r="T73">
        <v>38000</v>
      </c>
      <c r="U73" t="s">
        <v>2059</v>
      </c>
      <c r="V73" t="s">
        <v>2987</v>
      </c>
    </row>
    <row r="74" spans="1:22" x14ac:dyDescent="0.3">
      <c r="A74" t="s">
        <v>21</v>
      </c>
      <c r="B74" t="s">
        <v>91</v>
      </c>
      <c r="C74" t="s">
        <v>1088</v>
      </c>
      <c r="D74">
        <v>0</v>
      </c>
      <c r="E74">
        <v>0</v>
      </c>
      <c r="F74">
        <v>1</v>
      </c>
      <c r="G74">
        <v>12.42</v>
      </c>
      <c r="H74">
        <v>0.83</v>
      </c>
      <c r="I74">
        <v>1162.67</v>
      </c>
      <c r="J74">
        <v>3.96</v>
      </c>
      <c r="K74">
        <v>35.020000000000003</v>
      </c>
      <c r="L74">
        <v>72</v>
      </c>
      <c r="M74">
        <v>778.99</v>
      </c>
      <c r="N74">
        <v>1116.17</v>
      </c>
      <c r="O74">
        <v>20.66</v>
      </c>
      <c r="P74">
        <v>32.22</v>
      </c>
      <c r="Q74">
        <v>1.62</v>
      </c>
      <c r="R74">
        <v>3.21</v>
      </c>
      <c r="S74">
        <v>10000</v>
      </c>
      <c r="T74">
        <v>38000</v>
      </c>
      <c r="U74" t="s">
        <v>2060</v>
      </c>
      <c r="V74" t="s">
        <v>2988</v>
      </c>
    </row>
    <row r="75" spans="1:22" x14ac:dyDescent="0.3">
      <c r="A75" t="s">
        <v>21</v>
      </c>
      <c r="B75" t="s">
        <v>92</v>
      </c>
      <c r="C75" t="s">
        <v>1089</v>
      </c>
      <c r="D75">
        <v>0</v>
      </c>
      <c r="E75">
        <v>0</v>
      </c>
      <c r="F75">
        <v>1</v>
      </c>
      <c r="G75">
        <v>13.69</v>
      </c>
      <c r="H75">
        <v>0.81</v>
      </c>
      <c r="I75">
        <v>1058.07</v>
      </c>
      <c r="J75">
        <v>4.26</v>
      </c>
      <c r="K75">
        <v>38.51</v>
      </c>
      <c r="L75">
        <v>73</v>
      </c>
      <c r="M75">
        <v>708.91</v>
      </c>
      <c r="N75">
        <v>1015.75</v>
      </c>
      <c r="O75">
        <v>22.72</v>
      </c>
      <c r="P75">
        <v>35.43</v>
      </c>
      <c r="Q75">
        <v>1.75</v>
      </c>
      <c r="R75">
        <v>3.45</v>
      </c>
      <c r="S75">
        <v>9000</v>
      </c>
      <c r="T75">
        <v>37000</v>
      </c>
      <c r="U75" t="s">
        <v>2061</v>
      </c>
      <c r="V75" t="s">
        <v>2989</v>
      </c>
    </row>
    <row r="76" spans="1:22" x14ac:dyDescent="0.3">
      <c r="A76" t="s">
        <v>21</v>
      </c>
      <c r="B76" t="s">
        <v>93</v>
      </c>
      <c r="C76" t="s">
        <v>1090</v>
      </c>
      <c r="D76">
        <v>0</v>
      </c>
      <c r="E76">
        <v>0</v>
      </c>
      <c r="F76">
        <v>1</v>
      </c>
      <c r="G76">
        <v>2.48</v>
      </c>
      <c r="H76">
        <v>0.78</v>
      </c>
      <c r="I76">
        <v>489.83</v>
      </c>
      <c r="J76">
        <v>2.1</v>
      </c>
      <c r="K76">
        <v>16.829999999999998</v>
      </c>
      <c r="L76">
        <v>74</v>
      </c>
      <c r="M76">
        <v>328.19</v>
      </c>
      <c r="N76">
        <v>470.24</v>
      </c>
      <c r="O76">
        <v>9.93</v>
      </c>
      <c r="P76">
        <v>15.48</v>
      </c>
      <c r="Q76">
        <v>0.86</v>
      </c>
      <c r="R76">
        <v>1.7</v>
      </c>
      <c r="S76">
        <v>9000</v>
      </c>
      <c r="T76">
        <v>36000</v>
      </c>
      <c r="U76" t="s">
        <v>2062</v>
      </c>
      <c r="V76" t="s">
        <v>2990</v>
      </c>
    </row>
    <row r="77" spans="1:22" x14ac:dyDescent="0.3">
      <c r="A77" t="s">
        <v>21</v>
      </c>
      <c r="B77" t="s">
        <v>94</v>
      </c>
      <c r="C77" t="s">
        <v>1091</v>
      </c>
      <c r="D77">
        <v>0</v>
      </c>
      <c r="E77">
        <v>0</v>
      </c>
      <c r="F77">
        <v>1</v>
      </c>
      <c r="G77">
        <v>2.81</v>
      </c>
      <c r="H77">
        <v>0.77</v>
      </c>
      <c r="I77">
        <v>504.49</v>
      </c>
      <c r="J77">
        <v>1.86</v>
      </c>
      <c r="K77">
        <v>15.4</v>
      </c>
      <c r="L77">
        <v>75</v>
      </c>
      <c r="M77">
        <v>338.01</v>
      </c>
      <c r="N77">
        <v>484.31</v>
      </c>
      <c r="O77">
        <v>9.09</v>
      </c>
      <c r="P77">
        <v>14.17</v>
      </c>
      <c r="Q77">
        <v>0.76</v>
      </c>
      <c r="R77">
        <v>1.51</v>
      </c>
      <c r="S77">
        <v>9000</v>
      </c>
      <c r="T77">
        <v>36000</v>
      </c>
      <c r="U77" t="s">
        <v>2063</v>
      </c>
      <c r="V77" t="s">
        <v>2991</v>
      </c>
    </row>
    <row r="78" spans="1:22" x14ac:dyDescent="0.3">
      <c r="A78" t="s">
        <v>21</v>
      </c>
      <c r="B78" t="s">
        <v>95</v>
      </c>
      <c r="C78" t="s">
        <v>1092</v>
      </c>
      <c r="D78">
        <v>0</v>
      </c>
      <c r="E78">
        <v>0</v>
      </c>
      <c r="F78">
        <v>1</v>
      </c>
      <c r="G78">
        <v>2.96</v>
      </c>
      <c r="H78">
        <v>0.76</v>
      </c>
      <c r="I78">
        <v>483.78</v>
      </c>
      <c r="J78">
        <v>2.15</v>
      </c>
      <c r="K78">
        <v>19.25</v>
      </c>
      <c r="L78">
        <v>76</v>
      </c>
      <c r="M78">
        <v>324.13</v>
      </c>
      <c r="N78">
        <v>464.43</v>
      </c>
      <c r="O78">
        <v>11.36</v>
      </c>
      <c r="P78">
        <v>17.71</v>
      </c>
      <c r="Q78">
        <v>0.88</v>
      </c>
      <c r="R78">
        <v>1.74</v>
      </c>
      <c r="S78">
        <v>9000</v>
      </c>
      <c r="T78">
        <v>35000</v>
      </c>
      <c r="U78" t="s">
        <v>2064</v>
      </c>
      <c r="V78" t="s">
        <v>2992</v>
      </c>
    </row>
    <row r="79" spans="1:22" x14ac:dyDescent="0.3">
      <c r="A79" t="s">
        <v>21</v>
      </c>
      <c r="B79" t="s">
        <v>96</v>
      </c>
      <c r="C79" t="s">
        <v>1093</v>
      </c>
      <c r="D79">
        <v>0</v>
      </c>
      <c r="E79">
        <v>0</v>
      </c>
      <c r="F79">
        <v>1</v>
      </c>
      <c r="G79">
        <v>15</v>
      </c>
      <c r="H79">
        <v>0.72</v>
      </c>
      <c r="I79">
        <v>653.9</v>
      </c>
      <c r="J79">
        <v>2.36</v>
      </c>
      <c r="K79">
        <v>20.399999999999999</v>
      </c>
      <c r="L79">
        <v>77</v>
      </c>
      <c r="M79">
        <v>438.11</v>
      </c>
      <c r="N79">
        <v>627.74</v>
      </c>
      <c r="O79">
        <v>12.03</v>
      </c>
      <c r="P79">
        <v>18.760000000000002</v>
      </c>
      <c r="Q79">
        <v>0.97</v>
      </c>
      <c r="R79">
        <v>1.91</v>
      </c>
      <c r="S79">
        <v>8000</v>
      </c>
      <c r="T79">
        <v>33000</v>
      </c>
      <c r="U79" t="s">
        <v>2065</v>
      </c>
      <c r="V79" t="s">
        <v>2993</v>
      </c>
    </row>
    <row r="80" spans="1:22" x14ac:dyDescent="0.3">
      <c r="A80" t="s">
        <v>21</v>
      </c>
      <c r="B80" t="s">
        <v>97</v>
      </c>
      <c r="C80" t="s">
        <v>1094</v>
      </c>
      <c r="D80">
        <v>0</v>
      </c>
      <c r="E80">
        <v>0</v>
      </c>
      <c r="F80">
        <v>1</v>
      </c>
      <c r="G80">
        <v>25.64</v>
      </c>
      <c r="H80">
        <v>0.67</v>
      </c>
      <c r="I80">
        <v>1270.72</v>
      </c>
      <c r="J80">
        <v>5.0599999999999996</v>
      </c>
      <c r="K80">
        <v>47.01</v>
      </c>
      <c r="L80">
        <v>78</v>
      </c>
      <c r="M80">
        <v>851.38</v>
      </c>
      <c r="N80">
        <v>1219.8900000000001</v>
      </c>
      <c r="O80">
        <v>27.73</v>
      </c>
      <c r="P80">
        <v>43.25</v>
      </c>
      <c r="Q80">
        <v>2.0699999999999998</v>
      </c>
      <c r="R80">
        <v>4.0999999999999996</v>
      </c>
      <c r="S80">
        <v>8000</v>
      </c>
      <c r="T80">
        <v>31000</v>
      </c>
      <c r="U80" t="s">
        <v>2066</v>
      </c>
      <c r="V80" t="s">
        <v>2994</v>
      </c>
    </row>
    <row r="81" spans="1:22" x14ac:dyDescent="0.3">
      <c r="A81" t="s">
        <v>21</v>
      </c>
      <c r="B81" t="s">
        <v>98</v>
      </c>
      <c r="C81" t="s">
        <v>1095</v>
      </c>
      <c r="D81">
        <v>0</v>
      </c>
      <c r="E81">
        <v>0</v>
      </c>
      <c r="F81">
        <v>1</v>
      </c>
      <c r="G81">
        <v>7.56</v>
      </c>
      <c r="H81">
        <v>0.67</v>
      </c>
      <c r="I81">
        <v>419.38</v>
      </c>
      <c r="J81">
        <v>1.82</v>
      </c>
      <c r="K81">
        <v>14.64</v>
      </c>
      <c r="L81">
        <v>79</v>
      </c>
      <c r="M81">
        <v>280.98</v>
      </c>
      <c r="N81">
        <v>402.6</v>
      </c>
      <c r="O81">
        <v>8.64</v>
      </c>
      <c r="P81">
        <v>13.47</v>
      </c>
      <c r="Q81">
        <v>0.74</v>
      </c>
      <c r="R81">
        <v>1.47</v>
      </c>
      <c r="S81">
        <v>8000</v>
      </c>
      <c r="T81">
        <v>31000</v>
      </c>
      <c r="U81" t="s">
        <v>2067</v>
      </c>
      <c r="V81" t="s">
        <v>2995</v>
      </c>
    </row>
    <row r="82" spans="1:22" x14ac:dyDescent="0.3">
      <c r="A82" t="s">
        <v>21</v>
      </c>
      <c r="B82" t="s">
        <v>99</v>
      </c>
      <c r="C82" t="s">
        <v>1096</v>
      </c>
      <c r="D82">
        <v>0</v>
      </c>
      <c r="E82">
        <v>0</v>
      </c>
      <c r="F82">
        <v>1</v>
      </c>
      <c r="G82">
        <v>17.350000000000001</v>
      </c>
      <c r="H82">
        <v>0.67</v>
      </c>
      <c r="I82">
        <v>992.21</v>
      </c>
      <c r="J82">
        <v>4.1399999999999997</v>
      </c>
      <c r="K82">
        <v>37.24</v>
      </c>
      <c r="L82">
        <v>80</v>
      </c>
      <c r="M82">
        <v>664.78</v>
      </c>
      <c r="N82">
        <v>952.53</v>
      </c>
      <c r="O82">
        <v>21.97</v>
      </c>
      <c r="P82">
        <v>34.26</v>
      </c>
      <c r="Q82">
        <v>1.7</v>
      </c>
      <c r="R82">
        <v>3.35</v>
      </c>
      <c r="S82">
        <v>8000</v>
      </c>
      <c r="T82">
        <v>31000</v>
      </c>
      <c r="U82" t="s">
        <v>2068</v>
      </c>
      <c r="V82" t="s">
        <v>2996</v>
      </c>
    </row>
    <row r="83" spans="1:22" x14ac:dyDescent="0.3">
      <c r="A83" t="s">
        <v>21</v>
      </c>
      <c r="B83" t="s">
        <v>100</v>
      </c>
      <c r="C83" t="s">
        <v>1097</v>
      </c>
      <c r="D83">
        <v>0</v>
      </c>
      <c r="E83">
        <v>0</v>
      </c>
      <c r="F83">
        <v>1</v>
      </c>
      <c r="G83">
        <v>9.85</v>
      </c>
      <c r="H83">
        <v>0.64</v>
      </c>
      <c r="I83">
        <v>876.99</v>
      </c>
      <c r="J83">
        <v>3.49</v>
      </c>
      <c r="K83">
        <v>31.33</v>
      </c>
      <c r="L83">
        <v>81</v>
      </c>
      <c r="M83">
        <v>587.58000000000004</v>
      </c>
      <c r="N83">
        <v>841.91</v>
      </c>
      <c r="O83">
        <v>18.489999999999998</v>
      </c>
      <c r="P83">
        <v>28.83</v>
      </c>
      <c r="Q83">
        <v>1.43</v>
      </c>
      <c r="R83">
        <v>2.82</v>
      </c>
      <c r="S83">
        <v>7000</v>
      </c>
      <c r="T83">
        <v>29000</v>
      </c>
      <c r="U83" t="s">
        <v>2069</v>
      </c>
      <c r="V83" t="s">
        <v>2997</v>
      </c>
    </row>
    <row r="84" spans="1:22" x14ac:dyDescent="0.3">
      <c r="A84" t="s">
        <v>21</v>
      </c>
      <c r="B84" t="s">
        <v>101</v>
      </c>
      <c r="C84" t="s">
        <v>1098</v>
      </c>
      <c r="D84">
        <v>0</v>
      </c>
      <c r="E84">
        <v>0</v>
      </c>
      <c r="F84">
        <v>1</v>
      </c>
      <c r="G84">
        <v>14.06</v>
      </c>
      <c r="H84">
        <v>0.6</v>
      </c>
      <c r="I84">
        <v>1580.87</v>
      </c>
      <c r="J84">
        <v>5.89</v>
      </c>
      <c r="K84">
        <v>55.17</v>
      </c>
      <c r="L84">
        <v>82</v>
      </c>
      <c r="M84">
        <v>1059.18</v>
      </c>
      <c r="N84">
        <v>1517.64</v>
      </c>
      <c r="O84">
        <v>32.549999999999997</v>
      </c>
      <c r="P84">
        <v>50.76</v>
      </c>
      <c r="Q84">
        <v>2.41</v>
      </c>
      <c r="R84">
        <v>4.7699999999999996</v>
      </c>
      <c r="S84">
        <v>7000</v>
      </c>
      <c r="T84">
        <v>28000</v>
      </c>
      <c r="U84" t="s">
        <v>2070</v>
      </c>
      <c r="V84" t="s">
        <v>2998</v>
      </c>
    </row>
    <row r="85" spans="1:22" x14ac:dyDescent="0.3">
      <c r="A85" t="s">
        <v>21</v>
      </c>
      <c r="B85" t="s">
        <v>102</v>
      </c>
      <c r="C85" t="s">
        <v>1099</v>
      </c>
      <c r="D85">
        <v>0</v>
      </c>
      <c r="E85">
        <v>0</v>
      </c>
      <c r="F85">
        <v>1</v>
      </c>
      <c r="G85">
        <v>21.87</v>
      </c>
      <c r="H85">
        <v>0.57999999999999996</v>
      </c>
      <c r="I85">
        <v>879.15</v>
      </c>
      <c r="J85">
        <v>3.35</v>
      </c>
      <c r="K85">
        <v>30.32</v>
      </c>
      <c r="L85">
        <v>83</v>
      </c>
      <c r="M85">
        <v>589.03</v>
      </c>
      <c r="N85">
        <v>843.99</v>
      </c>
      <c r="O85">
        <v>17.89</v>
      </c>
      <c r="P85">
        <v>27.9</v>
      </c>
      <c r="Q85">
        <v>1.37</v>
      </c>
      <c r="R85">
        <v>2.71</v>
      </c>
      <c r="S85">
        <v>7000</v>
      </c>
      <c r="T85">
        <v>27000</v>
      </c>
      <c r="U85" t="s">
        <v>2071</v>
      </c>
      <c r="V85" t="s">
        <v>2999</v>
      </c>
    </row>
    <row r="86" spans="1:22" x14ac:dyDescent="0.3">
      <c r="A86" t="s">
        <v>21</v>
      </c>
      <c r="B86" t="s">
        <v>103</v>
      </c>
      <c r="C86" t="s">
        <v>1100</v>
      </c>
      <c r="D86">
        <v>0</v>
      </c>
      <c r="E86">
        <v>0</v>
      </c>
      <c r="F86">
        <v>1</v>
      </c>
      <c r="G86">
        <v>1.29</v>
      </c>
      <c r="H86">
        <v>0.56999999999999995</v>
      </c>
      <c r="I86">
        <v>299.12</v>
      </c>
      <c r="J86">
        <v>1.22</v>
      </c>
      <c r="K86">
        <v>10.5</v>
      </c>
      <c r="L86">
        <v>84</v>
      </c>
      <c r="M86">
        <v>200.41</v>
      </c>
      <c r="N86">
        <v>287.14999999999998</v>
      </c>
      <c r="O86">
        <v>6.2</v>
      </c>
      <c r="P86">
        <v>9.66</v>
      </c>
      <c r="Q86">
        <v>0.5</v>
      </c>
      <c r="R86">
        <v>0.99</v>
      </c>
      <c r="S86">
        <v>7000</v>
      </c>
      <c r="T86">
        <v>26000</v>
      </c>
      <c r="U86" t="s">
        <v>2072</v>
      </c>
      <c r="V86" t="s">
        <v>3000</v>
      </c>
    </row>
    <row r="87" spans="1:22" x14ac:dyDescent="0.3">
      <c r="A87" t="s">
        <v>21</v>
      </c>
      <c r="B87" t="s">
        <v>104</v>
      </c>
      <c r="C87" t="s">
        <v>1101</v>
      </c>
      <c r="D87">
        <v>0</v>
      </c>
      <c r="E87">
        <v>0</v>
      </c>
      <c r="F87">
        <v>1</v>
      </c>
      <c r="G87">
        <v>10.1</v>
      </c>
      <c r="H87">
        <v>0.52</v>
      </c>
      <c r="I87">
        <v>267.32</v>
      </c>
      <c r="J87">
        <v>1.22</v>
      </c>
      <c r="K87">
        <v>10.77</v>
      </c>
      <c r="L87">
        <v>86</v>
      </c>
      <c r="M87">
        <v>179.1</v>
      </c>
      <c r="N87">
        <v>256.63</v>
      </c>
      <c r="O87">
        <v>6.36</v>
      </c>
      <c r="P87">
        <v>9.91</v>
      </c>
      <c r="Q87">
        <v>0.5</v>
      </c>
      <c r="R87">
        <v>0.99</v>
      </c>
      <c r="S87">
        <v>6000</v>
      </c>
      <c r="T87">
        <v>24000</v>
      </c>
      <c r="U87" t="s">
        <v>2073</v>
      </c>
      <c r="V87" t="s">
        <v>3001</v>
      </c>
    </row>
    <row r="88" spans="1:22" x14ac:dyDescent="0.3">
      <c r="A88" t="s">
        <v>21</v>
      </c>
      <c r="B88" t="s">
        <v>105</v>
      </c>
      <c r="C88" t="s">
        <v>1102</v>
      </c>
      <c r="D88">
        <v>0</v>
      </c>
      <c r="E88">
        <v>0</v>
      </c>
      <c r="F88">
        <v>1</v>
      </c>
      <c r="G88">
        <v>43.8</v>
      </c>
      <c r="H88">
        <v>0.5</v>
      </c>
      <c r="I88">
        <v>1664.57</v>
      </c>
      <c r="J88">
        <v>6.58</v>
      </c>
      <c r="K88">
        <v>62.47</v>
      </c>
      <c r="L88">
        <v>87</v>
      </c>
      <c r="M88">
        <v>1115.26</v>
      </c>
      <c r="N88">
        <v>1597.99</v>
      </c>
      <c r="O88">
        <v>36.86</v>
      </c>
      <c r="P88">
        <v>57.47</v>
      </c>
      <c r="Q88">
        <v>2.7</v>
      </c>
      <c r="R88">
        <v>5.33</v>
      </c>
      <c r="S88">
        <v>6000</v>
      </c>
      <c r="T88">
        <v>23000</v>
      </c>
      <c r="U88" t="s">
        <v>2074</v>
      </c>
      <c r="V88" t="s">
        <v>3002</v>
      </c>
    </row>
    <row r="89" spans="1:22" x14ac:dyDescent="0.3">
      <c r="A89" t="s">
        <v>21</v>
      </c>
      <c r="B89" t="s">
        <v>106</v>
      </c>
      <c r="C89" t="s">
        <v>1103</v>
      </c>
      <c r="D89">
        <v>0</v>
      </c>
      <c r="E89">
        <v>0</v>
      </c>
      <c r="F89">
        <v>1</v>
      </c>
      <c r="G89">
        <v>11.37</v>
      </c>
      <c r="H89">
        <v>0.5</v>
      </c>
      <c r="I89">
        <v>925.5</v>
      </c>
      <c r="J89">
        <v>3.48</v>
      </c>
      <c r="K89">
        <v>32.43</v>
      </c>
      <c r="L89">
        <v>88</v>
      </c>
      <c r="M89">
        <v>620.09</v>
      </c>
      <c r="N89">
        <v>888.48</v>
      </c>
      <c r="O89">
        <v>19.13</v>
      </c>
      <c r="P89">
        <v>29.84</v>
      </c>
      <c r="Q89">
        <v>1.42</v>
      </c>
      <c r="R89">
        <v>2.81</v>
      </c>
      <c r="S89">
        <v>6000</v>
      </c>
      <c r="T89">
        <v>23000</v>
      </c>
      <c r="U89" t="s">
        <v>2075</v>
      </c>
      <c r="V89" t="s">
        <v>3003</v>
      </c>
    </row>
    <row r="90" spans="1:22" x14ac:dyDescent="0.3">
      <c r="A90" t="s">
        <v>21</v>
      </c>
      <c r="B90" t="s">
        <v>107</v>
      </c>
      <c r="C90" t="s">
        <v>1104</v>
      </c>
      <c r="D90">
        <v>0</v>
      </c>
      <c r="E90">
        <v>0</v>
      </c>
      <c r="F90">
        <v>1</v>
      </c>
      <c r="G90">
        <v>1.36</v>
      </c>
      <c r="H90">
        <v>0.48</v>
      </c>
      <c r="I90">
        <v>262.13</v>
      </c>
      <c r="J90">
        <v>1.1000000000000001</v>
      </c>
      <c r="K90">
        <v>8.75</v>
      </c>
      <c r="L90">
        <v>89</v>
      </c>
      <c r="M90">
        <v>175.63</v>
      </c>
      <c r="N90">
        <v>251.65</v>
      </c>
      <c r="O90">
        <v>5.16</v>
      </c>
      <c r="P90">
        <v>8.0500000000000007</v>
      </c>
      <c r="Q90">
        <v>0.45</v>
      </c>
      <c r="R90">
        <v>0.89</v>
      </c>
      <c r="S90">
        <v>5000</v>
      </c>
      <c r="T90">
        <v>22000</v>
      </c>
      <c r="U90" t="s">
        <v>2076</v>
      </c>
      <c r="V90" t="s">
        <v>3004</v>
      </c>
    </row>
    <row r="91" spans="1:22" x14ac:dyDescent="0.3">
      <c r="A91" t="s">
        <v>21</v>
      </c>
      <c r="B91" t="s">
        <v>108</v>
      </c>
      <c r="C91" t="s">
        <v>1105</v>
      </c>
      <c r="D91">
        <v>0</v>
      </c>
      <c r="E91">
        <v>0</v>
      </c>
      <c r="F91">
        <v>1</v>
      </c>
      <c r="G91">
        <v>19.190000000000001</v>
      </c>
      <c r="H91">
        <v>0.47</v>
      </c>
      <c r="I91">
        <v>1080.45</v>
      </c>
      <c r="J91">
        <v>4.4000000000000004</v>
      </c>
      <c r="K91">
        <v>41.6</v>
      </c>
      <c r="L91">
        <v>90</v>
      </c>
      <c r="M91">
        <v>723.9</v>
      </c>
      <c r="N91">
        <v>1037.23</v>
      </c>
      <c r="O91">
        <v>24.55</v>
      </c>
      <c r="P91">
        <v>38.28</v>
      </c>
      <c r="Q91">
        <v>1.8</v>
      </c>
      <c r="R91">
        <v>3.56</v>
      </c>
      <c r="S91">
        <v>5000</v>
      </c>
      <c r="T91">
        <v>22000</v>
      </c>
      <c r="U91" t="s">
        <v>2077</v>
      </c>
      <c r="V91" t="s">
        <v>3005</v>
      </c>
    </row>
    <row r="92" spans="1:22" x14ac:dyDescent="0.3">
      <c r="A92" t="s">
        <v>21</v>
      </c>
      <c r="B92" t="s">
        <v>109</v>
      </c>
      <c r="C92" t="s">
        <v>1106</v>
      </c>
      <c r="D92">
        <v>0</v>
      </c>
      <c r="E92">
        <v>0</v>
      </c>
      <c r="F92">
        <v>1</v>
      </c>
      <c r="G92">
        <v>5.0199999999999996</v>
      </c>
      <c r="H92">
        <v>0.47</v>
      </c>
      <c r="I92">
        <v>631.77</v>
      </c>
      <c r="J92">
        <v>2.56</v>
      </c>
      <c r="K92">
        <v>22.81</v>
      </c>
      <c r="L92">
        <v>91</v>
      </c>
      <c r="M92">
        <v>423.29</v>
      </c>
      <c r="N92">
        <v>606.5</v>
      </c>
      <c r="O92">
        <v>13.46</v>
      </c>
      <c r="P92">
        <v>20.98</v>
      </c>
      <c r="Q92">
        <v>1.05</v>
      </c>
      <c r="R92">
        <v>2.08</v>
      </c>
      <c r="S92">
        <v>5000</v>
      </c>
      <c r="T92">
        <v>22000</v>
      </c>
      <c r="U92" t="s">
        <v>2078</v>
      </c>
      <c r="V92" t="s">
        <v>3006</v>
      </c>
    </row>
    <row r="93" spans="1:22" x14ac:dyDescent="0.3">
      <c r="A93" t="s">
        <v>21</v>
      </c>
      <c r="B93" t="s">
        <v>110</v>
      </c>
      <c r="C93" t="s">
        <v>1107</v>
      </c>
      <c r="D93">
        <v>0</v>
      </c>
      <c r="E93">
        <v>0</v>
      </c>
      <c r="F93">
        <v>1</v>
      </c>
      <c r="G93">
        <v>2.38</v>
      </c>
      <c r="H93">
        <v>0.46</v>
      </c>
      <c r="I93">
        <v>258.75</v>
      </c>
      <c r="J93">
        <v>1.1200000000000001</v>
      </c>
      <c r="K93">
        <v>8.83</v>
      </c>
      <c r="L93">
        <v>92</v>
      </c>
      <c r="M93">
        <v>173.36</v>
      </c>
      <c r="N93">
        <v>248.4</v>
      </c>
      <c r="O93">
        <v>5.21</v>
      </c>
      <c r="P93">
        <v>8.1199999999999992</v>
      </c>
      <c r="Q93">
        <v>0.46</v>
      </c>
      <c r="R93">
        <v>0.91</v>
      </c>
      <c r="S93">
        <v>5000</v>
      </c>
      <c r="T93">
        <v>21000</v>
      </c>
      <c r="U93" t="s">
        <v>2079</v>
      </c>
      <c r="V93" t="s">
        <v>3007</v>
      </c>
    </row>
    <row r="94" spans="1:22" x14ac:dyDescent="0.3">
      <c r="A94" t="s">
        <v>21</v>
      </c>
      <c r="B94" t="s">
        <v>111</v>
      </c>
      <c r="C94" t="s">
        <v>1108</v>
      </c>
      <c r="D94">
        <v>0</v>
      </c>
      <c r="E94">
        <v>0</v>
      </c>
      <c r="F94">
        <v>1</v>
      </c>
      <c r="G94">
        <v>5.17</v>
      </c>
      <c r="H94">
        <v>0.44</v>
      </c>
      <c r="I94">
        <v>616.91999999999996</v>
      </c>
      <c r="J94">
        <v>2.57</v>
      </c>
      <c r="K94">
        <v>22.91</v>
      </c>
      <c r="L94">
        <v>93</v>
      </c>
      <c r="M94">
        <v>413.34</v>
      </c>
      <c r="N94">
        <v>592.24</v>
      </c>
      <c r="O94">
        <v>13.51</v>
      </c>
      <c r="P94">
        <v>21.07</v>
      </c>
      <c r="Q94">
        <v>1.05</v>
      </c>
      <c r="R94">
        <v>2.08</v>
      </c>
      <c r="S94">
        <v>5000</v>
      </c>
      <c r="T94">
        <v>20000</v>
      </c>
      <c r="U94" t="s">
        <v>2080</v>
      </c>
      <c r="V94" t="s">
        <v>3008</v>
      </c>
    </row>
    <row r="95" spans="1:22" x14ac:dyDescent="0.3">
      <c r="A95" t="s">
        <v>21</v>
      </c>
      <c r="B95" t="s">
        <v>112</v>
      </c>
      <c r="C95" t="s">
        <v>1109</v>
      </c>
      <c r="D95">
        <v>0</v>
      </c>
      <c r="E95">
        <v>0</v>
      </c>
      <c r="F95">
        <v>1</v>
      </c>
      <c r="G95">
        <v>30.66</v>
      </c>
      <c r="H95">
        <v>0.44</v>
      </c>
      <c r="I95">
        <v>2751.5</v>
      </c>
      <c r="J95">
        <v>11.05</v>
      </c>
      <c r="K95">
        <v>107.38</v>
      </c>
      <c r="L95">
        <v>94</v>
      </c>
      <c r="M95">
        <v>1843.5</v>
      </c>
      <c r="N95">
        <v>2641.44</v>
      </c>
      <c r="O95">
        <v>63.35</v>
      </c>
      <c r="P95">
        <v>98.79</v>
      </c>
      <c r="Q95">
        <v>4.53</v>
      </c>
      <c r="R95">
        <v>8.9499999999999993</v>
      </c>
      <c r="S95">
        <v>5000</v>
      </c>
      <c r="T95">
        <v>20000</v>
      </c>
      <c r="U95" t="s">
        <v>2081</v>
      </c>
      <c r="V95" t="s">
        <v>3009</v>
      </c>
    </row>
    <row r="96" spans="1:22" x14ac:dyDescent="0.3">
      <c r="A96" t="s">
        <v>21</v>
      </c>
      <c r="B96" t="s">
        <v>113</v>
      </c>
      <c r="C96" t="s">
        <v>1110</v>
      </c>
      <c r="D96">
        <v>0</v>
      </c>
      <c r="E96">
        <v>0</v>
      </c>
      <c r="F96">
        <v>1</v>
      </c>
      <c r="G96">
        <v>4.71</v>
      </c>
      <c r="H96">
        <v>0.44</v>
      </c>
      <c r="I96">
        <v>477.11</v>
      </c>
      <c r="J96">
        <v>1.61</v>
      </c>
      <c r="K96">
        <v>15.19</v>
      </c>
      <c r="L96">
        <v>95</v>
      </c>
      <c r="M96">
        <v>319.66000000000003</v>
      </c>
      <c r="N96">
        <v>458.02</v>
      </c>
      <c r="O96">
        <v>8.9600000000000009</v>
      </c>
      <c r="P96">
        <v>13.97</v>
      </c>
      <c r="Q96">
        <v>0.66</v>
      </c>
      <c r="R96">
        <v>1.3</v>
      </c>
      <c r="S96">
        <v>5000</v>
      </c>
      <c r="T96">
        <v>20000</v>
      </c>
      <c r="U96" t="s">
        <v>2082</v>
      </c>
      <c r="V96" t="s">
        <v>3010</v>
      </c>
    </row>
    <row r="97" spans="1:22" x14ac:dyDescent="0.3">
      <c r="A97" t="s">
        <v>21</v>
      </c>
      <c r="B97" t="s">
        <v>114</v>
      </c>
      <c r="C97" t="s">
        <v>1111</v>
      </c>
      <c r="D97">
        <v>0</v>
      </c>
      <c r="E97">
        <v>0</v>
      </c>
      <c r="F97">
        <v>1</v>
      </c>
      <c r="G97">
        <v>5.39</v>
      </c>
      <c r="H97">
        <v>0.44</v>
      </c>
      <c r="I97">
        <v>330.94</v>
      </c>
      <c r="J97">
        <v>1.3</v>
      </c>
      <c r="K97">
        <v>10.77</v>
      </c>
      <c r="L97">
        <v>96</v>
      </c>
      <c r="M97">
        <v>221.73</v>
      </c>
      <c r="N97">
        <v>317.7</v>
      </c>
      <c r="O97">
        <v>6.36</v>
      </c>
      <c r="P97">
        <v>9.91</v>
      </c>
      <c r="Q97">
        <v>0.53</v>
      </c>
      <c r="R97">
        <v>1.05</v>
      </c>
      <c r="S97">
        <v>5000</v>
      </c>
      <c r="T97">
        <v>20000</v>
      </c>
      <c r="U97" t="s">
        <v>2083</v>
      </c>
      <c r="V97" t="s">
        <v>3011</v>
      </c>
    </row>
    <row r="98" spans="1:22" x14ac:dyDescent="0.3">
      <c r="A98" t="s">
        <v>21</v>
      </c>
      <c r="B98" t="s">
        <v>115</v>
      </c>
      <c r="C98" t="s">
        <v>1112</v>
      </c>
      <c r="D98">
        <v>0</v>
      </c>
      <c r="E98">
        <v>0</v>
      </c>
      <c r="F98">
        <v>1</v>
      </c>
      <c r="G98">
        <v>7.43</v>
      </c>
      <c r="H98">
        <v>0.43</v>
      </c>
      <c r="I98">
        <v>475.21</v>
      </c>
      <c r="J98">
        <v>2</v>
      </c>
      <c r="K98">
        <v>17.440000000000001</v>
      </c>
      <c r="L98">
        <v>97</v>
      </c>
      <c r="M98">
        <v>318.39</v>
      </c>
      <c r="N98">
        <v>456.21</v>
      </c>
      <c r="O98">
        <v>10.29</v>
      </c>
      <c r="P98">
        <v>16.05</v>
      </c>
      <c r="Q98">
        <v>0.82</v>
      </c>
      <c r="R98">
        <v>1.62</v>
      </c>
      <c r="S98">
        <v>5000</v>
      </c>
      <c r="T98">
        <v>20000</v>
      </c>
      <c r="U98" t="s">
        <v>2084</v>
      </c>
      <c r="V98" t="s">
        <v>3012</v>
      </c>
    </row>
    <row r="99" spans="1:22" x14ac:dyDescent="0.3">
      <c r="A99" t="s">
        <v>21</v>
      </c>
      <c r="B99" t="s">
        <v>116</v>
      </c>
      <c r="C99" t="s">
        <v>1113</v>
      </c>
      <c r="D99">
        <v>0</v>
      </c>
      <c r="E99">
        <v>0</v>
      </c>
      <c r="F99">
        <v>1</v>
      </c>
      <c r="G99">
        <v>6.26</v>
      </c>
      <c r="H99">
        <v>0.41</v>
      </c>
      <c r="I99">
        <v>655.01</v>
      </c>
      <c r="J99">
        <v>1.78</v>
      </c>
      <c r="K99">
        <v>15.97</v>
      </c>
      <c r="L99">
        <v>98</v>
      </c>
      <c r="M99">
        <v>438.85</v>
      </c>
      <c r="N99">
        <v>628.80999999999995</v>
      </c>
      <c r="O99">
        <v>9.42</v>
      </c>
      <c r="P99">
        <v>14.69</v>
      </c>
      <c r="Q99">
        <v>0.73</v>
      </c>
      <c r="R99">
        <v>1.44</v>
      </c>
      <c r="S99">
        <v>5000</v>
      </c>
      <c r="T99">
        <v>19000</v>
      </c>
      <c r="U99" t="s">
        <v>2085</v>
      </c>
      <c r="V99" t="s">
        <v>3013</v>
      </c>
    </row>
    <row r="100" spans="1:22" x14ac:dyDescent="0.3">
      <c r="A100" t="s">
        <v>21</v>
      </c>
      <c r="B100" t="s">
        <v>117</v>
      </c>
      <c r="C100" t="s">
        <v>1114</v>
      </c>
      <c r="D100">
        <v>0</v>
      </c>
      <c r="E100">
        <v>0</v>
      </c>
      <c r="F100">
        <v>1</v>
      </c>
      <c r="G100">
        <v>4.24</v>
      </c>
      <c r="H100">
        <v>0.4</v>
      </c>
      <c r="I100">
        <v>236.28</v>
      </c>
      <c r="J100">
        <v>0.89</v>
      </c>
      <c r="K100">
        <v>7.08</v>
      </c>
      <c r="L100">
        <v>99</v>
      </c>
      <c r="M100">
        <v>158.31</v>
      </c>
      <c r="N100">
        <v>226.83</v>
      </c>
      <c r="O100">
        <v>4.18</v>
      </c>
      <c r="P100">
        <v>6.52</v>
      </c>
      <c r="Q100">
        <v>0.37</v>
      </c>
      <c r="R100">
        <v>0.72</v>
      </c>
      <c r="S100">
        <v>5000</v>
      </c>
      <c r="T100">
        <v>18000</v>
      </c>
      <c r="U100" t="s">
        <v>2086</v>
      </c>
      <c r="V100" t="s">
        <v>3014</v>
      </c>
    </row>
    <row r="101" spans="1:22" x14ac:dyDescent="0.3">
      <c r="A101" t="s">
        <v>21</v>
      </c>
      <c r="B101" t="s">
        <v>118</v>
      </c>
      <c r="C101" t="s">
        <v>1115</v>
      </c>
      <c r="D101">
        <v>0</v>
      </c>
      <c r="E101">
        <v>0</v>
      </c>
      <c r="F101">
        <v>1</v>
      </c>
      <c r="G101">
        <v>1.39</v>
      </c>
      <c r="H101">
        <v>0.4</v>
      </c>
      <c r="I101">
        <v>232.33</v>
      </c>
      <c r="J101">
        <v>0.97</v>
      </c>
      <c r="K101">
        <v>7.91</v>
      </c>
      <c r="L101">
        <v>100</v>
      </c>
      <c r="M101">
        <v>155.66</v>
      </c>
      <c r="N101">
        <v>223.04</v>
      </c>
      <c r="O101">
        <v>4.67</v>
      </c>
      <c r="P101">
        <v>7.28</v>
      </c>
      <c r="Q101">
        <v>0.4</v>
      </c>
      <c r="R101">
        <v>0.78</v>
      </c>
      <c r="S101">
        <v>5000</v>
      </c>
      <c r="T101">
        <v>18000</v>
      </c>
      <c r="U101" t="s">
        <v>2087</v>
      </c>
      <c r="V101" t="s">
        <v>3015</v>
      </c>
    </row>
    <row r="102" spans="1:22" x14ac:dyDescent="0.3">
      <c r="A102" t="s">
        <v>21</v>
      </c>
      <c r="B102" t="s">
        <v>119</v>
      </c>
      <c r="C102" t="s">
        <v>1116</v>
      </c>
      <c r="D102">
        <v>0</v>
      </c>
      <c r="E102">
        <v>0</v>
      </c>
      <c r="F102">
        <v>1</v>
      </c>
      <c r="G102">
        <v>0.43</v>
      </c>
      <c r="H102">
        <v>0.39</v>
      </c>
      <c r="I102">
        <v>151.38999999999999</v>
      </c>
      <c r="J102">
        <v>0.69</v>
      </c>
      <c r="K102">
        <v>5.89</v>
      </c>
      <c r="L102">
        <v>102</v>
      </c>
      <c r="M102">
        <v>101.43</v>
      </c>
      <c r="N102">
        <v>145.33000000000001</v>
      </c>
      <c r="O102">
        <v>3.47</v>
      </c>
      <c r="P102">
        <v>5.42</v>
      </c>
      <c r="Q102">
        <v>0.28000000000000003</v>
      </c>
      <c r="R102">
        <v>0.56000000000000005</v>
      </c>
      <c r="S102">
        <v>4000</v>
      </c>
      <c r="T102">
        <v>18000</v>
      </c>
      <c r="U102" t="s">
        <v>2088</v>
      </c>
      <c r="V102" t="s">
        <v>3016</v>
      </c>
    </row>
    <row r="103" spans="1:22" x14ac:dyDescent="0.3">
      <c r="A103" t="s">
        <v>21</v>
      </c>
      <c r="B103" t="s">
        <v>120</v>
      </c>
      <c r="C103" t="s">
        <v>1117</v>
      </c>
      <c r="D103">
        <v>0</v>
      </c>
      <c r="E103">
        <v>0</v>
      </c>
      <c r="F103">
        <v>1</v>
      </c>
      <c r="G103">
        <v>17.079999999999998</v>
      </c>
      <c r="H103">
        <v>0.38</v>
      </c>
      <c r="I103">
        <v>867.25</v>
      </c>
      <c r="J103">
        <v>3.37</v>
      </c>
      <c r="K103">
        <v>31.85</v>
      </c>
      <c r="L103">
        <v>103</v>
      </c>
      <c r="M103">
        <v>581.04999999999995</v>
      </c>
      <c r="N103">
        <v>832.56</v>
      </c>
      <c r="O103">
        <v>18.79</v>
      </c>
      <c r="P103">
        <v>29.3</v>
      </c>
      <c r="Q103">
        <v>1.38</v>
      </c>
      <c r="R103">
        <v>2.73</v>
      </c>
      <c r="S103">
        <v>4000</v>
      </c>
      <c r="T103">
        <v>18000</v>
      </c>
      <c r="U103" t="s">
        <v>2089</v>
      </c>
      <c r="V103" t="s">
        <v>3017</v>
      </c>
    </row>
    <row r="104" spans="1:22" x14ac:dyDescent="0.3">
      <c r="A104" t="s">
        <v>21</v>
      </c>
      <c r="B104" t="s">
        <v>121</v>
      </c>
      <c r="C104" t="s">
        <v>1118</v>
      </c>
      <c r="D104">
        <v>0</v>
      </c>
      <c r="E104">
        <v>0</v>
      </c>
      <c r="F104">
        <v>1</v>
      </c>
      <c r="G104">
        <v>0.57999999999999996</v>
      </c>
      <c r="H104">
        <v>0.36</v>
      </c>
      <c r="I104">
        <v>163.89</v>
      </c>
      <c r="J104">
        <v>0.74</v>
      </c>
      <c r="K104">
        <v>6.16</v>
      </c>
      <c r="L104">
        <v>104</v>
      </c>
      <c r="M104">
        <v>109.81</v>
      </c>
      <c r="N104">
        <v>157.34</v>
      </c>
      <c r="O104">
        <v>3.63</v>
      </c>
      <c r="P104">
        <v>5.67</v>
      </c>
      <c r="Q104">
        <v>0.31</v>
      </c>
      <c r="R104">
        <v>0.6</v>
      </c>
      <c r="S104">
        <v>4000</v>
      </c>
      <c r="T104">
        <v>17000</v>
      </c>
      <c r="U104" t="s">
        <v>2090</v>
      </c>
      <c r="V104" t="s">
        <v>3018</v>
      </c>
    </row>
    <row r="105" spans="1:22" x14ac:dyDescent="0.3">
      <c r="A105" t="s">
        <v>21</v>
      </c>
      <c r="B105" t="s">
        <v>122</v>
      </c>
      <c r="C105" t="s">
        <v>1119</v>
      </c>
      <c r="D105">
        <v>0</v>
      </c>
      <c r="E105">
        <v>0</v>
      </c>
      <c r="F105">
        <v>1</v>
      </c>
      <c r="G105">
        <v>0.42</v>
      </c>
      <c r="H105">
        <v>0.35</v>
      </c>
      <c r="I105">
        <v>159.47999999999999</v>
      </c>
      <c r="J105">
        <v>0.7</v>
      </c>
      <c r="K105">
        <v>5.17</v>
      </c>
      <c r="L105">
        <v>105</v>
      </c>
      <c r="M105">
        <v>106.85</v>
      </c>
      <c r="N105">
        <v>153.1</v>
      </c>
      <c r="O105">
        <v>3.05</v>
      </c>
      <c r="P105">
        <v>4.75</v>
      </c>
      <c r="Q105">
        <v>0.28999999999999998</v>
      </c>
      <c r="R105">
        <v>0.56999999999999995</v>
      </c>
      <c r="S105">
        <v>4000</v>
      </c>
      <c r="T105">
        <v>16000</v>
      </c>
      <c r="U105" t="s">
        <v>2091</v>
      </c>
      <c r="V105" t="s">
        <v>3019</v>
      </c>
    </row>
    <row r="106" spans="1:22" x14ac:dyDescent="0.3">
      <c r="A106" t="s">
        <v>21</v>
      </c>
      <c r="B106" t="s">
        <v>123</v>
      </c>
      <c r="C106" t="s">
        <v>1120</v>
      </c>
      <c r="D106">
        <v>0</v>
      </c>
      <c r="E106">
        <v>0</v>
      </c>
      <c r="F106">
        <v>1</v>
      </c>
      <c r="G106">
        <v>40.880000000000003</v>
      </c>
      <c r="H106">
        <v>0.35</v>
      </c>
      <c r="I106">
        <v>3610.32</v>
      </c>
      <c r="J106">
        <v>14.54</v>
      </c>
      <c r="K106">
        <v>141.62</v>
      </c>
      <c r="L106">
        <v>106</v>
      </c>
      <c r="M106">
        <v>2418.91</v>
      </c>
      <c r="N106">
        <v>3465.91</v>
      </c>
      <c r="O106">
        <v>83.55</v>
      </c>
      <c r="P106">
        <v>130.29</v>
      </c>
      <c r="Q106">
        <v>5.96</v>
      </c>
      <c r="R106">
        <v>11.78</v>
      </c>
      <c r="S106">
        <v>4000</v>
      </c>
      <c r="T106">
        <v>16000</v>
      </c>
      <c r="U106" t="s">
        <v>2092</v>
      </c>
      <c r="V106" t="s">
        <v>3020</v>
      </c>
    </row>
    <row r="107" spans="1:22" x14ac:dyDescent="0.3">
      <c r="A107" t="s">
        <v>21</v>
      </c>
      <c r="B107" t="s">
        <v>124</v>
      </c>
      <c r="C107" t="s">
        <v>1121</v>
      </c>
      <c r="D107">
        <v>0</v>
      </c>
      <c r="E107">
        <v>0</v>
      </c>
      <c r="F107">
        <v>1</v>
      </c>
      <c r="G107">
        <v>18.100000000000001</v>
      </c>
      <c r="H107">
        <v>0.35</v>
      </c>
      <c r="I107">
        <v>1695.53</v>
      </c>
      <c r="J107">
        <v>6.7</v>
      </c>
      <c r="K107">
        <v>63.82</v>
      </c>
      <c r="L107">
        <v>107</v>
      </c>
      <c r="M107">
        <v>1136.01</v>
      </c>
      <c r="N107">
        <v>1627.71</v>
      </c>
      <c r="O107">
        <v>37.65</v>
      </c>
      <c r="P107">
        <v>58.72</v>
      </c>
      <c r="Q107">
        <v>2.75</v>
      </c>
      <c r="R107">
        <v>5.43</v>
      </c>
      <c r="S107">
        <v>4000</v>
      </c>
      <c r="T107">
        <v>16000</v>
      </c>
      <c r="U107" t="s">
        <v>2093</v>
      </c>
      <c r="V107" t="s">
        <v>3021</v>
      </c>
    </row>
    <row r="108" spans="1:22" x14ac:dyDescent="0.3">
      <c r="A108" t="s">
        <v>21</v>
      </c>
      <c r="B108" t="s">
        <v>125</v>
      </c>
      <c r="C108" t="s">
        <v>1122</v>
      </c>
      <c r="D108">
        <v>0</v>
      </c>
      <c r="E108">
        <v>0</v>
      </c>
      <c r="F108">
        <v>1</v>
      </c>
      <c r="G108">
        <v>1.1399999999999999</v>
      </c>
      <c r="H108">
        <v>0.34</v>
      </c>
      <c r="I108">
        <v>509.25</v>
      </c>
      <c r="J108">
        <v>0.49</v>
      </c>
      <c r="K108">
        <v>3.85</v>
      </c>
      <c r="L108">
        <v>108</v>
      </c>
      <c r="M108">
        <v>341.2</v>
      </c>
      <c r="N108">
        <v>488.88</v>
      </c>
      <c r="O108">
        <v>2.27</v>
      </c>
      <c r="P108">
        <v>3.54</v>
      </c>
      <c r="Q108">
        <v>0.2</v>
      </c>
      <c r="R108">
        <v>0.4</v>
      </c>
      <c r="S108">
        <v>4000</v>
      </c>
      <c r="T108">
        <v>16000</v>
      </c>
      <c r="U108" t="s">
        <v>2036</v>
      </c>
      <c r="V108" t="s">
        <v>3022</v>
      </c>
    </row>
    <row r="109" spans="1:22" x14ac:dyDescent="0.3">
      <c r="A109" t="s">
        <v>21</v>
      </c>
      <c r="B109" t="s">
        <v>126</v>
      </c>
      <c r="C109" t="s">
        <v>1123</v>
      </c>
      <c r="D109">
        <v>0</v>
      </c>
      <c r="E109">
        <v>0</v>
      </c>
      <c r="F109">
        <v>1</v>
      </c>
      <c r="G109">
        <v>13.65</v>
      </c>
      <c r="H109">
        <v>0.33</v>
      </c>
      <c r="I109">
        <v>908.16</v>
      </c>
      <c r="J109">
        <v>3.67</v>
      </c>
      <c r="K109">
        <v>34.44</v>
      </c>
      <c r="L109">
        <v>109</v>
      </c>
      <c r="M109">
        <v>608.47</v>
      </c>
      <c r="N109">
        <v>871.84</v>
      </c>
      <c r="O109">
        <v>20.32</v>
      </c>
      <c r="P109">
        <v>31.69</v>
      </c>
      <c r="Q109">
        <v>1.51</v>
      </c>
      <c r="R109">
        <v>2.98</v>
      </c>
      <c r="S109">
        <v>4000</v>
      </c>
      <c r="T109">
        <v>15000</v>
      </c>
      <c r="U109" t="s">
        <v>2094</v>
      </c>
      <c r="V109" t="s">
        <v>3023</v>
      </c>
    </row>
    <row r="110" spans="1:22" x14ac:dyDescent="0.3">
      <c r="A110" t="s">
        <v>21</v>
      </c>
      <c r="B110" t="s">
        <v>127</v>
      </c>
      <c r="C110" t="s">
        <v>1124</v>
      </c>
      <c r="D110">
        <v>0</v>
      </c>
      <c r="E110">
        <v>0</v>
      </c>
      <c r="F110">
        <v>1</v>
      </c>
      <c r="G110">
        <v>4.6900000000000004</v>
      </c>
      <c r="H110">
        <v>0.33</v>
      </c>
      <c r="I110">
        <v>543.87</v>
      </c>
      <c r="J110">
        <v>2.2599999999999998</v>
      </c>
      <c r="K110">
        <v>20.39</v>
      </c>
      <c r="L110">
        <v>110</v>
      </c>
      <c r="M110">
        <v>364.4</v>
      </c>
      <c r="N110">
        <v>522.12</v>
      </c>
      <c r="O110">
        <v>12.03</v>
      </c>
      <c r="P110">
        <v>18.760000000000002</v>
      </c>
      <c r="Q110">
        <v>0.92</v>
      </c>
      <c r="R110">
        <v>1.83</v>
      </c>
      <c r="S110">
        <v>4000</v>
      </c>
      <c r="T110">
        <v>15000</v>
      </c>
      <c r="U110" t="s">
        <v>2095</v>
      </c>
      <c r="V110" t="s">
        <v>3024</v>
      </c>
    </row>
    <row r="111" spans="1:22" x14ac:dyDescent="0.3">
      <c r="A111" t="s">
        <v>21</v>
      </c>
      <c r="B111" t="s">
        <v>128</v>
      </c>
      <c r="C111" t="s">
        <v>1125</v>
      </c>
      <c r="D111">
        <v>0</v>
      </c>
      <c r="E111">
        <v>0</v>
      </c>
      <c r="F111">
        <v>1</v>
      </c>
      <c r="G111">
        <v>0.52</v>
      </c>
      <c r="H111">
        <v>0.33</v>
      </c>
      <c r="I111">
        <v>146.02000000000001</v>
      </c>
      <c r="J111">
        <v>0.64</v>
      </c>
      <c r="K111">
        <v>4.6900000000000004</v>
      </c>
      <c r="L111">
        <v>111</v>
      </c>
      <c r="M111">
        <v>97.83</v>
      </c>
      <c r="N111">
        <v>140.18</v>
      </c>
      <c r="O111">
        <v>2.77</v>
      </c>
      <c r="P111">
        <v>4.32</v>
      </c>
      <c r="Q111">
        <v>0.26</v>
      </c>
      <c r="R111">
        <v>0.52</v>
      </c>
      <c r="S111">
        <v>4000</v>
      </c>
      <c r="T111">
        <v>15000</v>
      </c>
      <c r="U111" t="s">
        <v>2096</v>
      </c>
      <c r="V111" t="s">
        <v>3025</v>
      </c>
    </row>
    <row r="112" spans="1:22" x14ac:dyDescent="0.3">
      <c r="A112" t="s">
        <v>21</v>
      </c>
      <c r="B112" t="s">
        <v>129</v>
      </c>
      <c r="C112" t="s">
        <v>1126</v>
      </c>
      <c r="D112">
        <v>0</v>
      </c>
      <c r="E112">
        <v>0</v>
      </c>
      <c r="F112">
        <v>1</v>
      </c>
      <c r="G112">
        <v>33.07</v>
      </c>
      <c r="H112">
        <v>0.33</v>
      </c>
      <c r="I112">
        <v>1093</v>
      </c>
      <c r="J112">
        <v>4.2300000000000004</v>
      </c>
      <c r="K112">
        <v>43.26</v>
      </c>
      <c r="L112">
        <v>112</v>
      </c>
      <c r="M112">
        <v>732.31</v>
      </c>
      <c r="N112">
        <v>1049.28</v>
      </c>
      <c r="O112">
        <v>25.52</v>
      </c>
      <c r="P112">
        <v>39.799999999999997</v>
      </c>
      <c r="Q112">
        <v>1.73</v>
      </c>
      <c r="R112">
        <v>3.42</v>
      </c>
      <c r="S112">
        <v>4000</v>
      </c>
      <c r="T112">
        <v>15000</v>
      </c>
      <c r="U112" t="s">
        <v>2097</v>
      </c>
      <c r="V112" t="s">
        <v>3026</v>
      </c>
    </row>
    <row r="113" spans="1:22" x14ac:dyDescent="0.3">
      <c r="A113" t="s">
        <v>21</v>
      </c>
      <c r="B113" t="s">
        <v>130</v>
      </c>
      <c r="C113" t="s">
        <v>1127</v>
      </c>
      <c r="D113">
        <v>0</v>
      </c>
      <c r="E113">
        <v>0</v>
      </c>
      <c r="F113">
        <v>1</v>
      </c>
      <c r="G113">
        <v>5.22</v>
      </c>
      <c r="H113">
        <v>0.33</v>
      </c>
      <c r="I113">
        <v>446.8</v>
      </c>
      <c r="J113">
        <v>1.79</v>
      </c>
      <c r="K113">
        <v>16.68</v>
      </c>
      <c r="L113">
        <v>113</v>
      </c>
      <c r="M113">
        <v>299.36</v>
      </c>
      <c r="N113">
        <v>428.93</v>
      </c>
      <c r="O113">
        <v>9.84</v>
      </c>
      <c r="P113">
        <v>15.35</v>
      </c>
      <c r="Q113">
        <v>0.74</v>
      </c>
      <c r="R113">
        <v>1.45</v>
      </c>
      <c r="S113">
        <v>4000</v>
      </c>
      <c r="T113">
        <v>15000</v>
      </c>
      <c r="U113" t="s">
        <v>2098</v>
      </c>
      <c r="V113" t="s">
        <v>3027</v>
      </c>
    </row>
    <row r="114" spans="1:22" x14ac:dyDescent="0.3">
      <c r="A114" t="s">
        <v>21</v>
      </c>
      <c r="B114" t="s">
        <v>131</v>
      </c>
      <c r="C114" t="s">
        <v>1128</v>
      </c>
      <c r="D114">
        <v>0</v>
      </c>
      <c r="E114">
        <v>0</v>
      </c>
      <c r="F114">
        <v>1</v>
      </c>
      <c r="G114">
        <v>4.08</v>
      </c>
      <c r="H114">
        <v>0.32</v>
      </c>
      <c r="I114">
        <v>227.64</v>
      </c>
      <c r="J114">
        <v>0.55000000000000004</v>
      </c>
      <c r="K114">
        <v>4.38</v>
      </c>
      <c r="L114">
        <v>114</v>
      </c>
      <c r="M114">
        <v>152.52000000000001</v>
      </c>
      <c r="N114">
        <v>218.53</v>
      </c>
      <c r="O114">
        <v>2.58</v>
      </c>
      <c r="P114">
        <v>4.03</v>
      </c>
      <c r="Q114">
        <v>0.23</v>
      </c>
      <c r="R114">
        <v>0.45</v>
      </c>
      <c r="S114">
        <v>4000</v>
      </c>
      <c r="T114">
        <v>15000</v>
      </c>
      <c r="U114" t="s">
        <v>2024</v>
      </c>
      <c r="V114" t="s">
        <v>3028</v>
      </c>
    </row>
    <row r="115" spans="1:22" x14ac:dyDescent="0.3">
      <c r="A115" t="s">
        <v>21</v>
      </c>
      <c r="B115" t="s">
        <v>132</v>
      </c>
      <c r="C115" t="s">
        <v>1129</v>
      </c>
      <c r="D115">
        <v>0</v>
      </c>
      <c r="E115">
        <v>0</v>
      </c>
      <c r="F115">
        <v>1</v>
      </c>
      <c r="G115">
        <v>1.65</v>
      </c>
      <c r="H115">
        <v>0.32</v>
      </c>
      <c r="I115">
        <v>269.75</v>
      </c>
      <c r="J115">
        <v>1.1000000000000001</v>
      </c>
      <c r="K115">
        <v>9.23</v>
      </c>
      <c r="L115">
        <v>115</v>
      </c>
      <c r="M115">
        <v>180.73</v>
      </c>
      <c r="N115">
        <v>258.95999999999998</v>
      </c>
      <c r="O115">
        <v>5.45</v>
      </c>
      <c r="P115">
        <v>8.5</v>
      </c>
      <c r="Q115">
        <v>0.45</v>
      </c>
      <c r="R115">
        <v>0.89</v>
      </c>
      <c r="S115">
        <v>4000</v>
      </c>
      <c r="T115">
        <v>15000</v>
      </c>
      <c r="U115" t="s">
        <v>2099</v>
      </c>
      <c r="V115" t="s">
        <v>3029</v>
      </c>
    </row>
    <row r="116" spans="1:22" x14ac:dyDescent="0.3">
      <c r="A116" t="s">
        <v>21</v>
      </c>
      <c r="B116" t="s">
        <v>133</v>
      </c>
      <c r="C116" t="s">
        <v>1130</v>
      </c>
      <c r="D116">
        <v>0</v>
      </c>
      <c r="E116">
        <v>0</v>
      </c>
      <c r="F116">
        <v>1</v>
      </c>
      <c r="G116">
        <v>3.25</v>
      </c>
      <c r="H116">
        <v>0.32</v>
      </c>
      <c r="I116">
        <v>297.42</v>
      </c>
      <c r="J116">
        <v>1.22</v>
      </c>
      <c r="K116">
        <v>10.4</v>
      </c>
      <c r="L116">
        <v>116</v>
      </c>
      <c r="M116">
        <v>199.27</v>
      </c>
      <c r="N116">
        <v>285.52999999999997</v>
      </c>
      <c r="O116">
        <v>6.14</v>
      </c>
      <c r="P116">
        <v>9.57</v>
      </c>
      <c r="Q116">
        <v>0.5</v>
      </c>
      <c r="R116">
        <v>0.98</v>
      </c>
      <c r="S116">
        <v>4000</v>
      </c>
      <c r="T116">
        <v>15000</v>
      </c>
      <c r="U116" t="s">
        <v>2100</v>
      </c>
      <c r="V116" t="s">
        <v>3030</v>
      </c>
    </row>
    <row r="117" spans="1:22" x14ac:dyDescent="0.3">
      <c r="A117" t="s">
        <v>21</v>
      </c>
      <c r="B117" t="s">
        <v>134</v>
      </c>
      <c r="C117" t="s">
        <v>1131</v>
      </c>
      <c r="D117">
        <v>0</v>
      </c>
      <c r="E117">
        <v>0</v>
      </c>
      <c r="F117">
        <v>1</v>
      </c>
      <c r="G117">
        <v>57.84</v>
      </c>
      <c r="H117">
        <v>0.32</v>
      </c>
      <c r="I117">
        <v>2297.6999999999998</v>
      </c>
      <c r="J117">
        <v>8.9499999999999993</v>
      </c>
      <c r="K117">
        <v>88.85</v>
      </c>
      <c r="L117">
        <v>117</v>
      </c>
      <c r="M117">
        <v>1539.46</v>
      </c>
      <c r="N117">
        <v>2205.79</v>
      </c>
      <c r="O117">
        <v>52.42</v>
      </c>
      <c r="P117">
        <v>81.75</v>
      </c>
      <c r="Q117">
        <v>3.67</v>
      </c>
      <c r="R117">
        <v>7.25</v>
      </c>
      <c r="S117">
        <v>4000</v>
      </c>
      <c r="T117">
        <v>15000</v>
      </c>
      <c r="U117" t="s">
        <v>2101</v>
      </c>
      <c r="V117" t="s">
        <v>3031</v>
      </c>
    </row>
    <row r="118" spans="1:22" x14ac:dyDescent="0.3">
      <c r="A118" t="s">
        <v>21</v>
      </c>
      <c r="B118" t="s">
        <v>135</v>
      </c>
      <c r="C118" t="s">
        <v>1132</v>
      </c>
      <c r="D118">
        <v>0</v>
      </c>
      <c r="E118">
        <v>0</v>
      </c>
      <c r="F118">
        <v>1</v>
      </c>
      <c r="G118">
        <v>0.33</v>
      </c>
      <c r="H118">
        <v>0.32</v>
      </c>
      <c r="I118">
        <v>192.04</v>
      </c>
      <c r="J118">
        <v>0.55000000000000004</v>
      </c>
      <c r="K118">
        <v>4.51</v>
      </c>
      <c r="L118">
        <v>118</v>
      </c>
      <c r="M118">
        <v>128.66999999999999</v>
      </c>
      <c r="N118">
        <v>184.36</v>
      </c>
      <c r="O118">
        <v>2.66</v>
      </c>
      <c r="P118">
        <v>4.1500000000000004</v>
      </c>
      <c r="Q118">
        <v>0.22</v>
      </c>
      <c r="R118">
        <v>0.44</v>
      </c>
      <c r="S118">
        <v>4000</v>
      </c>
      <c r="T118">
        <v>15000</v>
      </c>
      <c r="U118" t="s">
        <v>2102</v>
      </c>
      <c r="V118" t="s">
        <v>3032</v>
      </c>
    </row>
    <row r="119" spans="1:22" x14ac:dyDescent="0.3">
      <c r="A119" t="s">
        <v>21</v>
      </c>
      <c r="B119" t="s">
        <v>136</v>
      </c>
      <c r="C119" t="s">
        <v>1133</v>
      </c>
      <c r="D119">
        <v>0</v>
      </c>
      <c r="E119">
        <v>0</v>
      </c>
      <c r="F119">
        <v>1</v>
      </c>
      <c r="G119">
        <v>2.9</v>
      </c>
      <c r="H119">
        <v>0.32</v>
      </c>
      <c r="I119">
        <v>379.39</v>
      </c>
      <c r="J119">
        <v>1.56</v>
      </c>
      <c r="K119">
        <v>13.72</v>
      </c>
      <c r="L119">
        <v>120</v>
      </c>
      <c r="M119">
        <v>254.19</v>
      </c>
      <c r="N119">
        <v>364.22</v>
      </c>
      <c r="O119">
        <v>8.1</v>
      </c>
      <c r="P119">
        <v>12.62</v>
      </c>
      <c r="Q119">
        <v>0.64</v>
      </c>
      <c r="R119">
        <v>1.26</v>
      </c>
      <c r="S119">
        <v>4000</v>
      </c>
      <c r="T119">
        <v>15000</v>
      </c>
      <c r="U119" t="s">
        <v>2103</v>
      </c>
      <c r="V119" t="s">
        <v>3033</v>
      </c>
    </row>
    <row r="120" spans="1:22" x14ac:dyDescent="0.3">
      <c r="A120" t="s">
        <v>21</v>
      </c>
      <c r="B120" t="s">
        <v>137</v>
      </c>
      <c r="C120" t="s">
        <v>1134</v>
      </c>
      <c r="D120">
        <v>0</v>
      </c>
      <c r="E120">
        <v>0</v>
      </c>
      <c r="F120">
        <v>1</v>
      </c>
      <c r="G120">
        <v>1.73</v>
      </c>
      <c r="H120">
        <v>0.32</v>
      </c>
      <c r="I120">
        <v>179.42</v>
      </c>
      <c r="J120">
        <v>0.78</v>
      </c>
      <c r="K120">
        <v>6.14</v>
      </c>
      <c r="L120">
        <v>121</v>
      </c>
      <c r="M120">
        <v>120.21</v>
      </c>
      <c r="N120">
        <v>172.24</v>
      </c>
      <c r="O120">
        <v>3.62</v>
      </c>
      <c r="P120">
        <v>5.65</v>
      </c>
      <c r="Q120">
        <v>0.32</v>
      </c>
      <c r="R120">
        <v>0.63</v>
      </c>
      <c r="S120">
        <v>4000</v>
      </c>
      <c r="T120">
        <v>15000</v>
      </c>
      <c r="U120" t="s">
        <v>2104</v>
      </c>
      <c r="V120" t="s">
        <v>3034</v>
      </c>
    </row>
    <row r="121" spans="1:22" x14ac:dyDescent="0.3">
      <c r="A121" t="s">
        <v>21</v>
      </c>
      <c r="B121" t="s">
        <v>138</v>
      </c>
      <c r="C121" t="s">
        <v>1135</v>
      </c>
      <c r="D121">
        <v>0</v>
      </c>
      <c r="E121">
        <v>0</v>
      </c>
      <c r="F121">
        <v>1</v>
      </c>
      <c r="G121">
        <v>1</v>
      </c>
      <c r="H121">
        <v>0.31</v>
      </c>
      <c r="I121">
        <v>133.56</v>
      </c>
      <c r="J121">
        <v>0.6</v>
      </c>
      <c r="K121">
        <v>4.7699999999999996</v>
      </c>
      <c r="L121">
        <v>122</v>
      </c>
      <c r="M121">
        <v>89.49</v>
      </c>
      <c r="N121">
        <v>128.22</v>
      </c>
      <c r="O121">
        <v>2.81</v>
      </c>
      <c r="P121">
        <v>4.3899999999999997</v>
      </c>
      <c r="Q121">
        <v>0.25</v>
      </c>
      <c r="R121">
        <v>0.49</v>
      </c>
      <c r="S121">
        <v>4000</v>
      </c>
      <c r="T121">
        <v>14000</v>
      </c>
      <c r="U121" t="s">
        <v>2105</v>
      </c>
      <c r="V121" t="s">
        <v>3035</v>
      </c>
    </row>
    <row r="122" spans="1:22" x14ac:dyDescent="0.3">
      <c r="A122" t="s">
        <v>21</v>
      </c>
      <c r="B122" t="s">
        <v>139</v>
      </c>
      <c r="C122" t="s">
        <v>1136</v>
      </c>
      <c r="D122">
        <v>0</v>
      </c>
      <c r="E122">
        <v>0</v>
      </c>
      <c r="F122">
        <v>1</v>
      </c>
      <c r="G122">
        <v>0.9</v>
      </c>
      <c r="H122">
        <v>0.31</v>
      </c>
      <c r="I122">
        <v>196.29</v>
      </c>
      <c r="J122">
        <v>0.57999999999999996</v>
      </c>
      <c r="K122">
        <v>4.3099999999999996</v>
      </c>
      <c r="L122">
        <v>123</v>
      </c>
      <c r="M122">
        <v>131.51</v>
      </c>
      <c r="N122">
        <v>188.44</v>
      </c>
      <c r="O122">
        <v>2.5499999999999998</v>
      </c>
      <c r="P122">
        <v>3.97</v>
      </c>
      <c r="Q122">
        <v>0.24</v>
      </c>
      <c r="R122">
        <v>0.47</v>
      </c>
      <c r="S122">
        <v>4000</v>
      </c>
      <c r="T122">
        <v>14000</v>
      </c>
      <c r="U122" t="s">
        <v>2106</v>
      </c>
      <c r="V122" t="s">
        <v>3036</v>
      </c>
    </row>
    <row r="123" spans="1:22" x14ac:dyDescent="0.3">
      <c r="A123" t="s">
        <v>21</v>
      </c>
      <c r="B123" t="s">
        <v>140</v>
      </c>
      <c r="C123" t="s">
        <v>1137</v>
      </c>
      <c r="D123">
        <v>0</v>
      </c>
      <c r="E123">
        <v>0</v>
      </c>
      <c r="F123">
        <v>1</v>
      </c>
      <c r="G123">
        <v>1.97</v>
      </c>
      <c r="H123">
        <v>0.3</v>
      </c>
      <c r="I123">
        <v>285.67</v>
      </c>
      <c r="J123">
        <v>1.2</v>
      </c>
      <c r="K123">
        <v>10.29</v>
      </c>
      <c r="L123">
        <v>125</v>
      </c>
      <c r="M123">
        <v>191.4</v>
      </c>
      <c r="N123">
        <v>274.25</v>
      </c>
      <c r="O123">
        <v>6.07</v>
      </c>
      <c r="P123">
        <v>9.4700000000000006</v>
      </c>
      <c r="Q123">
        <v>0.49</v>
      </c>
      <c r="R123">
        <v>0.98</v>
      </c>
      <c r="S123">
        <v>4000</v>
      </c>
      <c r="T123">
        <v>14000</v>
      </c>
      <c r="U123" t="s">
        <v>2107</v>
      </c>
      <c r="V123" t="s">
        <v>3037</v>
      </c>
    </row>
    <row r="124" spans="1:22" x14ac:dyDescent="0.3">
      <c r="A124" t="s">
        <v>21</v>
      </c>
      <c r="B124" t="s">
        <v>141</v>
      </c>
      <c r="C124" t="s">
        <v>1138</v>
      </c>
      <c r="D124">
        <v>0</v>
      </c>
      <c r="E124">
        <v>0</v>
      </c>
      <c r="F124">
        <v>1</v>
      </c>
      <c r="G124">
        <v>0.68</v>
      </c>
      <c r="H124">
        <v>0.3</v>
      </c>
      <c r="I124">
        <v>117.96</v>
      </c>
      <c r="J124">
        <v>0.55000000000000004</v>
      </c>
      <c r="K124">
        <v>4.7</v>
      </c>
      <c r="L124">
        <v>126</v>
      </c>
      <c r="M124">
        <v>79.03</v>
      </c>
      <c r="N124">
        <v>113.24</v>
      </c>
      <c r="O124">
        <v>2.77</v>
      </c>
      <c r="P124">
        <v>4.32</v>
      </c>
      <c r="Q124">
        <v>0.23</v>
      </c>
      <c r="R124">
        <v>0.45</v>
      </c>
      <c r="S124">
        <v>3000</v>
      </c>
      <c r="T124">
        <v>14000</v>
      </c>
      <c r="U124" t="s">
        <v>2108</v>
      </c>
      <c r="V124" t="s">
        <v>3038</v>
      </c>
    </row>
    <row r="125" spans="1:22" x14ac:dyDescent="0.3">
      <c r="A125" t="s">
        <v>21</v>
      </c>
      <c r="B125" t="s">
        <v>142</v>
      </c>
      <c r="C125" t="s">
        <v>1139</v>
      </c>
      <c r="D125">
        <v>0</v>
      </c>
      <c r="E125">
        <v>0</v>
      </c>
      <c r="F125">
        <v>1</v>
      </c>
      <c r="G125">
        <v>1.38</v>
      </c>
      <c r="H125">
        <v>0.3</v>
      </c>
      <c r="I125">
        <v>140.22999999999999</v>
      </c>
      <c r="J125">
        <v>0.62</v>
      </c>
      <c r="K125">
        <v>4.59</v>
      </c>
      <c r="L125">
        <v>127</v>
      </c>
      <c r="M125">
        <v>93.96</v>
      </c>
      <c r="N125">
        <v>134.62</v>
      </c>
      <c r="O125">
        <v>2.71</v>
      </c>
      <c r="P125">
        <v>4.22</v>
      </c>
      <c r="Q125">
        <v>0.25</v>
      </c>
      <c r="R125">
        <v>0.5</v>
      </c>
      <c r="S125">
        <v>3000</v>
      </c>
      <c r="T125">
        <v>14000</v>
      </c>
      <c r="U125" t="s">
        <v>2109</v>
      </c>
      <c r="V125" t="s">
        <v>3039</v>
      </c>
    </row>
    <row r="126" spans="1:22" x14ac:dyDescent="0.3">
      <c r="A126" t="s">
        <v>21</v>
      </c>
      <c r="B126" t="s">
        <v>143</v>
      </c>
      <c r="C126" t="s">
        <v>1140</v>
      </c>
      <c r="D126">
        <v>0</v>
      </c>
      <c r="E126">
        <v>0</v>
      </c>
      <c r="F126">
        <v>1</v>
      </c>
      <c r="G126">
        <v>0.5</v>
      </c>
      <c r="H126">
        <v>0.3</v>
      </c>
      <c r="I126">
        <v>138.12</v>
      </c>
      <c r="J126">
        <v>0.61</v>
      </c>
      <c r="K126">
        <v>4.49</v>
      </c>
      <c r="L126">
        <v>128</v>
      </c>
      <c r="M126">
        <v>92.54</v>
      </c>
      <c r="N126">
        <v>132.6</v>
      </c>
      <c r="O126">
        <v>2.65</v>
      </c>
      <c r="P126">
        <v>4.13</v>
      </c>
      <c r="Q126">
        <v>0.25</v>
      </c>
      <c r="R126">
        <v>0.49</v>
      </c>
      <c r="S126">
        <v>3000</v>
      </c>
      <c r="T126">
        <v>14000</v>
      </c>
      <c r="U126" t="s">
        <v>2110</v>
      </c>
      <c r="V126" t="s">
        <v>3040</v>
      </c>
    </row>
    <row r="127" spans="1:22" x14ac:dyDescent="0.3">
      <c r="A127" t="s">
        <v>21</v>
      </c>
      <c r="B127" t="s">
        <v>144</v>
      </c>
      <c r="C127" t="s">
        <v>1141</v>
      </c>
      <c r="D127">
        <v>0</v>
      </c>
      <c r="E127">
        <v>0</v>
      </c>
      <c r="F127">
        <v>1</v>
      </c>
      <c r="G127">
        <v>1.82</v>
      </c>
      <c r="H127">
        <v>0.3</v>
      </c>
      <c r="I127">
        <v>415.43</v>
      </c>
      <c r="J127">
        <v>1.91</v>
      </c>
      <c r="K127">
        <v>16.559999999999999</v>
      </c>
      <c r="L127">
        <v>129</v>
      </c>
      <c r="M127">
        <v>278.33999999999997</v>
      </c>
      <c r="N127">
        <v>398.81</v>
      </c>
      <c r="O127">
        <v>9.77</v>
      </c>
      <c r="P127">
        <v>15.24</v>
      </c>
      <c r="Q127">
        <v>0.78</v>
      </c>
      <c r="R127">
        <v>1.55</v>
      </c>
      <c r="S127">
        <v>3000</v>
      </c>
      <c r="T127">
        <v>14000</v>
      </c>
      <c r="U127" t="s">
        <v>2111</v>
      </c>
      <c r="V127" t="s">
        <v>3041</v>
      </c>
    </row>
    <row r="128" spans="1:22" x14ac:dyDescent="0.3">
      <c r="A128" t="s">
        <v>21</v>
      </c>
      <c r="B128" t="s">
        <v>145</v>
      </c>
      <c r="C128" t="s">
        <v>1142</v>
      </c>
      <c r="D128">
        <v>0</v>
      </c>
      <c r="E128">
        <v>0</v>
      </c>
      <c r="F128">
        <v>1</v>
      </c>
      <c r="G128">
        <v>5.88</v>
      </c>
      <c r="H128">
        <v>0.3</v>
      </c>
      <c r="I128">
        <v>341.99</v>
      </c>
      <c r="J128">
        <v>1.26</v>
      </c>
      <c r="K128">
        <v>11.09</v>
      </c>
      <c r="L128">
        <v>132</v>
      </c>
      <c r="M128">
        <v>229.14</v>
      </c>
      <c r="N128">
        <v>328.31</v>
      </c>
      <c r="O128">
        <v>6.54</v>
      </c>
      <c r="P128">
        <v>10.199999999999999</v>
      </c>
      <c r="Q128">
        <v>0.52</v>
      </c>
      <c r="R128">
        <v>1.02</v>
      </c>
      <c r="S128">
        <v>3000</v>
      </c>
      <c r="T128">
        <v>14000</v>
      </c>
      <c r="U128" t="s">
        <v>2112</v>
      </c>
      <c r="V128" t="s">
        <v>3042</v>
      </c>
    </row>
    <row r="129" spans="1:22" x14ac:dyDescent="0.3">
      <c r="A129" t="s">
        <v>21</v>
      </c>
      <c r="B129" t="s">
        <v>146</v>
      </c>
      <c r="C129" t="s">
        <v>1143</v>
      </c>
      <c r="D129">
        <v>0</v>
      </c>
      <c r="E129">
        <v>0</v>
      </c>
      <c r="F129">
        <v>1</v>
      </c>
      <c r="G129">
        <v>10.64</v>
      </c>
      <c r="H129">
        <v>0.3</v>
      </c>
      <c r="I129">
        <v>383.8</v>
      </c>
      <c r="J129">
        <v>1.65</v>
      </c>
      <c r="K129">
        <v>13.5</v>
      </c>
      <c r="L129">
        <v>133</v>
      </c>
      <c r="M129">
        <v>257.14999999999998</v>
      </c>
      <c r="N129">
        <v>368.45</v>
      </c>
      <c r="O129">
        <v>7.97</v>
      </c>
      <c r="P129">
        <v>12.42</v>
      </c>
      <c r="Q129">
        <v>0.68</v>
      </c>
      <c r="R129">
        <v>1.34</v>
      </c>
      <c r="S129">
        <v>3000</v>
      </c>
      <c r="T129">
        <v>14000</v>
      </c>
      <c r="U129" t="s">
        <v>2040</v>
      </c>
      <c r="V129" t="s">
        <v>3043</v>
      </c>
    </row>
    <row r="130" spans="1:22" x14ac:dyDescent="0.3">
      <c r="A130" t="s">
        <v>21</v>
      </c>
      <c r="B130" t="s">
        <v>147</v>
      </c>
      <c r="C130" t="s">
        <v>1144</v>
      </c>
      <c r="D130">
        <v>0</v>
      </c>
      <c r="E130">
        <v>0</v>
      </c>
      <c r="F130">
        <v>1</v>
      </c>
      <c r="G130">
        <v>10.59</v>
      </c>
      <c r="H130">
        <v>0.28999999999999998</v>
      </c>
      <c r="I130">
        <v>812.19</v>
      </c>
      <c r="J130">
        <v>3.08</v>
      </c>
      <c r="K130">
        <v>31.43</v>
      </c>
      <c r="L130">
        <v>134</v>
      </c>
      <c r="M130">
        <v>544.16999999999996</v>
      </c>
      <c r="N130">
        <v>779.71</v>
      </c>
      <c r="O130">
        <v>18.55</v>
      </c>
      <c r="P130">
        <v>28.92</v>
      </c>
      <c r="Q130">
        <v>1.26</v>
      </c>
      <c r="R130">
        <v>2.4900000000000002</v>
      </c>
      <c r="S130">
        <v>3000</v>
      </c>
      <c r="T130">
        <v>13000</v>
      </c>
      <c r="U130" t="s">
        <v>2113</v>
      </c>
      <c r="V130" t="s">
        <v>3044</v>
      </c>
    </row>
    <row r="131" spans="1:22" x14ac:dyDescent="0.3">
      <c r="A131" t="s">
        <v>21</v>
      </c>
      <c r="B131" t="s">
        <v>148</v>
      </c>
      <c r="C131" t="s">
        <v>1145</v>
      </c>
      <c r="D131">
        <v>0</v>
      </c>
      <c r="E131">
        <v>0</v>
      </c>
      <c r="F131">
        <v>1</v>
      </c>
      <c r="G131">
        <v>2.75</v>
      </c>
      <c r="H131">
        <v>0.28999999999999998</v>
      </c>
      <c r="I131">
        <v>253.51</v>
      </c>
      <c r="J131">
        <v>1.02</v>
      </c>
      <c r="K131">
        <v>8.6300000000000008</v>
      </c>
      <c r="L131">
        <v>135</v>
      </c>
      <c r="M131">
        <v>169.85</v>
      </c>
      <c r="N131">
        <v>243.37</v>
      </c>
      <c r="O131">
        <v>5.09</v>
      </c>
      <c r="P131">
        <v>7.94</v>
      </c>
      <c r="Q131">
        <v>0.42</v>
      </c>
      <c r="R131">
        <v>0.82</v>
      </c>
      <c r="S131">
        <v>3000</v>
      </c>
      <c r="T131">
        <v>13000</v>
      </c>
      <c r="U131" t="s">
        <v>2114</v>
      </c>
      <c r="V131" t="s">
        <v>3045</v>
      </c>
    </row>
    <row r="132" spans="1:22" x14ac:dyDescent="0.3">
      <c r="A132" t="s">
        <v>21</v>
      </c>
      <c r="B132" t="s">
        <v>149</v>
      </c>
      <c r="C132" t="s">
        <v>1146</v>
      </c>
      <c r="D132">
        <v>0</v>
      </c>
      <c r="E132">
        <v>0</v>
      </c>
      <c r="F132">
        <v>1</v>
      </c>
      <c r="G132">
        <v>3.01</v>
      </c>
      <c r="H132">
        <v>0.28999999999999998</v>
      </c>
      <c r="I132">
        <v>261.64999999999998</v>
      </c>
      <c r="J132">
        <v>1.04</v>
      </c>
      <c r="K132">
        <v>9.4700000000000006</v>
      </c>
      <c r="L132">
        <v>137</v>
      </c>
      <c r="M132">
        <v>175.31</v>
      </c>
      <c r="N132">
        <v>251.18</v>
      </c>
      <c r="O132">
        <v>5.59</v>
      </c>
      <c r="P132">
        <v>8.7100000000000009</v>
      </c>
      <c r="Q132">
        <v>0.43</v>
      </c>
      <c r="R132">
        <v>0.84</v>
      </c>
      <c r="S132">
        <v>3000</v>
      </c>
      <c r="T132">
        <v>13000</v>
      </c>
      <c r="U132" t="s">
        <v>2115</v>
      </c>
      <c r="V132" t="s">
        <v>3046</v>
      </c>
    </row>
    <row r="133" spans="1:22" x14ac:dyDescent="0.3">
      <c r="A133" t="s">
        <v>21</v>
      </c>
      <c r="B133" t="s">
        <v>150</v>
      </c>
      <c r="C133" t="s">
        <v>1147</v>
      </c>
      <c r="D133">
        <v>0</v>
      </c>
      <c r="E133">
        <v>0</v>
      </c>
      <c r="F133">
        <v>1</v>
      </c>
      <c r="G133">
        <v>25.23</v>
      </c>
      <c r="H133">
        <v>0.28999999999999998</v>
      </c>
      <c r="I133">
        <v>1344.36</v>
      </c>
      <c r="J133">
        <v>5.5</v>
      </c>
      <c r="K133">
        <v>52.46</v>
      </c>
      <c r="L133">
        <v>138</v>
      </c>
      <c r="M133">
        <v>900.72</v>
      </c>
      <c r="N133">
        <v>1290.58</v>
      </c>
      <c r="O133">
        <v>30.95</v>
      </c>
      <c r="P133">
        <v>48.27</v>
      </c>
      <c r="Q133">
        <v>2.2599999999999998</v>
      </c>
      <c r="R133">
        <v>4.46</v>
      </c>
      <c r="S133">
        <v>3000</v>
      </c>
      <c r="T133">
        <v>13000</v>
      </c>
      <c r="U133" t="s">
        <v>2116</v>
      </c>
      <c r="V133" t="s">
        <v>3047</v>
      </c>
    </row>
    <row r="134" spans="1:22" x14ac:dyDescent="0.3">
      <c r="A134" t="s">
        <v>21</v>
      </c>
      <c r="B134" t="s">
        <v>151</v>
      </c>
      <c r="C134" t="s">
        <v>1148</v>
      </c>
      <c r="D134">
        <v>0</v>
      </c>
      <c r="E134">
        <v>0</v>
      </c>
      <c r="F134">
        <v>1</v>
      </c>
      <c r="G134">
        <v>2.93</v>
      </c>
      <c r="H134">
        <v>0.28000000000000003</v>
      </c>
      <c r="I134">
        <v>364.74</v>
      </c>
      <c r="J134">
        <v>1.52</v>
      </c>
      <c r="K134">
        <v>13.49</v>
      </c>
      <c r="L134">
        <v>140</v>
      </c>
      <c r="M134">
        <v>244.38</v>
      </c>
      <c r="N134">
        <v>350.15</v>
      </c>
      <c r="O134">
        <v>7.96</v>
      </c>
      <c r="P134">
        <v>12.41</v>
      </c>
      <c r="Q134">
        <v>0.62</v>
      </c>
      <c r="R134">
        <v>1.23</v>
      </c>
      <c r="S134">
        <v>3000</v>
      </c>
      <c r="T134">
        <v>13000</v>
      </c>
      <c r="U134" t="s">
        <v>2117</v>
      </c>
      <c r="V134" t="s">
        <v>3048</v>
      </c>
    </row>
    <row r="135" spans="1:22" x14ac:dyDescent="0.3">
      <c r="A135" t="s">
        <v>21</v>
      </c>
      <c r="B135" t="s">
        <v>152</v>
      </c>
      <c r="C135" t="s">
        <v>1149</v>
      </c>
      <c r="D135">
        <v>0</v>
      </c>
      <c r="E135">
        <v>0</v>
      </c>
      <c r="F135">
        <v>1</v>
      </c>
      <c r="G135">
        <v>0.32</v>
      </c>
      <c r="H135">
        <v>0.28000000000000003</v>
      </c>
      <c r="I135">
        <v>107.19</v>
      </c>
      <c r="J135">
        <v>0.5</v>
      </c>
      <c r="K135">
        <v>4.2699999999999996</v>
      </c>
      <c r="L135">
        <v>141</v>
      </c>
      <c r="M135">
        <v>71.819999999999993</v>
      </c>
      <c r="N135">
        <v>102.9</v>
      </c>
      <c r="O135">
        <v>2.52</v>
      </c>
      <c r="P135">
        <v>3.93</v>
      </c>
      <c r="Q135">
        <v>0.21</v>
      </c>
      <c r="R135">
        <v>0.41</v>
      </c>
      <c r="S135">
        <v>3000</v>
      </c>
      <c r="T135">
        <v>13000</v>
      </c>
      <c r="U135" t="s">
        <v>2047</v>
      </c>
      <c r="V135" t="s">
        <v>3049</v>
      </c>
    </row>
    <row r="136" spans="1:22" x14ac:dyDescent="0.3">
      <c r="A136" t="s">
        <v>21</v>
      </c>
      <c r="B136" t="s">
        <v>153</v>
      </c>
      <c r="C136" t="s">
        <v>1150</v>
      </c>
      <c r="D136">
        <v>0</v>
      </c>
      <c r="E136">
        <v>0</v>
      </c>
      <c r="F136">
        <v>1</v>
      </c>
      <c r="G136">
        <v>0.37</v>
      </c>
      <c r="H136">
        <v>0.28000000000000003</v>
      </c>
      <c r="I136">
        <v>127.8</v>
      </c>
      <c r="J136">
        <v>0.56000000000000005</v>
      </c>
      <c r="K136">
        <v>4.1500000000000004</v>
      </c>
      <c r="L136">
        <v>142</v>
      </c>
      <c r="M136">
        <v>85.63</v>
      </c>
      <c r="N136">
        <v>122.69</v>
      </c>
      <c r="O136">
        <v>2.4500000000000002</v>
      </c>
      <c r="P136">
        <v>3.82</v>
      </c>
      <c r="Q136">
        <v>0.23</v>
      </c>
      <c r="R136">
        <v>0.45</v>
      </c>
      <c r="S136">
        <v>3000</v>
      </c>
      <c r="T136">
        <v>13000</v>
      </c>
      <c r="U136" t="s">
        <v>2118</v>
      </c>
      <c r="V136" t="s">
        <v>3050</v>
      </c>
    </row>
    <row r="137" spans="1:22" x14ac:dyDescent="0.3">
      <c r="A137" t="s">
        <v>21</v>
      </c>
      <c r="B137" t="s">
        <v>154</v>
      </c>
      <c r="C137" t="s">
        <v>1151</v>
      </c>
      <c r="D137">
        <v>0</v>
      </c>
      <c r="E137">
        <v>0</v>
      </c>
      <c r="F137">
        <v>1</v>
      </c>
      <c r="G137">
        <v>2.75</v>
      </c>
      <c r="H137">
        <v>0.27</v>
      </c>
      <c r="I137">
        <v>218.02</v>
      </c>
      <c r="J137">
        <v>0.93</v>
      </c>
      <c r="K137">
        <v>7.77</v>
      </c>
      <c r="L137">
        <v>144</v>
      </c>
      <c r="M137">
        <v>146.07</v>
      </c>
      <c r="N137">
        <v>209.3</v>
      </c>
      <c r="O137">
        <v>4.59</v>
      </c>
      <c r="P137">
        <v>7.15</v>
      </c>
      <c r="Q137">
        <v>0.38</v>
      </c>
      <c r="R137">
        <v>0.75</v>
      </c>
      <c r="S137">
        <v>3000</v>
      </c>
      <c r="T137">
        <v>13000</v>
      </c>
      <c r="U137" t="s">
        <v>2119</v>
      </c>
      <c r="V137" t="s">
        <v>3051</v>
      </c>
    </row>
    <row r="138" spans="1:22" x14ac:dyDescent="0.3">
      <c r="A138" t="s">
        <v>21</v>
      </c>
      <c r="B138" t="s">
        <v>155</v>
      </c>
      <c r="C138" t="s">
        <v>1152</v>
      </c>
      <c r="D138">
        <v>0</v>
      </c>
      <c r="E138">
        <v>0</v>
      </c>
      <c r="F138">
        <v>1</v>
      </c>
      <c r="G138">
        <v>2.16</v>
      </c>
      <c r="H138">
        <v>0.27</v>
      </c>
      <c r="I138">
        <v>290.89999999999998</v>
      </c>
      <c r="J138">
        <v>1.22</v>
      </c>
      <c r="K138">
        <v>10.61</v>
      </c>
      <c r="L138">
        <v>145</v>
      </c>
      <c r="M138">
        <v>194.9</v>
      </c>
      <c r="N138">
        <v>279.27</v>
      </c>
      <c r="O138">
        <v>6.26</v>
      </c>
      <c r="P138">
        <v>9.76</v>
      </c>
      <c r="Q138">
        <v>0.5</v>
      </c>
      <c r="R138">
        <v>0.99</v>
      </c>
      <c r="S138">
        <v>3000</v>
      </c>
      <c r="T138">
        <v>12000</v>
      </c>
      <c r="U138" t="s">
        <v>2120</v>
      </c>
      <c r="V138" t="s">
        <v>3052</v>
      </c>
    </row>
    <row r="139" spans="1:22" x14ac:dyDescent="0.3">
      <c r="A139" t="s">
        <v>21</v>
      </c>
      <c r="B139" t="s">
        <v>156</v>
      </c>
      <c r="C139" t="s">
        <v>1153</v>
      </c>
      <c r="D139">
        <v>0</v>
      </c>
      <c r="E139">
        <v>0</v>
      </c>
      <c r="F139">
        <v>1</v>
      </c>
      <c r="G139">
        <v>3.95</v>
      </c>
      <c r="H139">
        <v>0.27</v>
      </c>
      <c r="I139">
        <v>244.1</v>
      </c>
      <c r="J139">
        <v>0.94</v>
      </c>
      <c r="K139">
        <v>8.6199999999999992</v>
      </c>
      <c r="L139">
        <v>146</v>
      </c>
      <c r="M139">
        <v>163.54</v>
      </c>
      <c r="N139">
        <v>234.33</v>
      </c>
      <c r="O139">
        <v>5.08</v>
      </c>
      <c r="P139">
        <v>7.93</v>
      </c>
      <c r="Q139">
        <v>0.39</v>
      </c>
      <c r="R139">
        <v>0.76</v>
      </c>
      <c r="S139">
        <v>3000</v>
      </c>
      <c r="T139">
        <v>12000</v>
      </c>
      <c r="U139" t="s">
        <v>2121</v>
      </c>
      <c r="V139" t="s">
        <v>3053</v>
      </c>
    </row>
    <row r="140" spans="1:22" x14ac:dyDescent="0.3">
      <c r="A140" t="s">
        <v>21</v>
      </c>
      <c r="B140" t="s">
        <v>157</v>
      </c>
      <c r="C140" t="s">
        <v>1154</v>
      </c>
      <c r="D140">
        <v>0</v>
      </c>
      <c r="E140">
        <v>0</v>
      </c>
      <c r="F140">
        <v>1</v>
      </c>
      <c r="G140">
        <v>1.86</v>
      </c>
      <c r="H140">
        <v>0.27</v>
      </c>
      <c r="I140">
        <v>193.48</v>
      </c>
      <c r="J140">
        <v>0.8</v>
      </c>
      <c r="K140">
        <v>6.84</v>
      </c>
      <c r="L140">
        <v>147</v>
      </c>
      <c r="M140">
        <v>129.63</v>
      </c>
      <c r="N140">
        <v>185.74</v>
      </c>
      <c r="O140">
        <v>4.04</v>
      </c>
      <c r="P140">
        <v>6.3</v>
      </c>
      <c r="Q140">
        <v>0.33</v>
      </c>
      <c r="R140">
        <v>0.64</v>
      </c>
      <c r="S140">
        <v>3000</v>
      </c>
      <c r="T140">
        <v>12000</v>
      </c>
      <c r="U140" t="s">
        <v>2122</v>
      </c>
      <c r="V140" t="s">
        <v>3054</v>
      </c>
    </row>
    <row r="141" spans="1:22" x14ac:dyDescent="0.3">
      <c r="A141" t="s">
        <v>21</v>
      </c>
      <c r="B141" t="s">
        <v>158</v>
      </c>
      <c r="C141" t="s">
        <v>1155</v>
      </c>
      <c r="D141">
        <v>0</v>
      </c>
      <c r="E141">
        <v>0</v>
      </c>
      <c r="F141">
        <v>1</v>
      </c>
      <c r="G141">
        <v>4.59</v>
      </c>
      <c r="H141">
        <v>0.27</v>
      </c>
      <c r="I141">
        <v>446.7</v>
      </c>
      <c r="J141">
        <v>1.85</v>
      </c>
      <c r="K141">
        <v>16.79</v>
      </c>
      <c r="L141">
        <v>148</v>
      </c>
      <c r="M141">
        <v>299.29000000000002</v>
      </c>
      <c r="N141">
        <v>428.83</v>
      </c>
      <c r="O141">
        <v>9.91</v>
      </c>
      <c r="P141">
        <v>15.45</v>
      </c>
      <c r="Q141">
        <v>0.76</v>
      </c>
      <c r="R141">
        <v>1.5</v>
      </c>
      <c r="S141">
        <v>3000</v>
      </c>
      <c r="T141">
        <v>12000</v>
      </c>
      <c r="U141" t="s">
        <v>2123</v>
      </c>
      <c r="V141" t="s">
        <v>3055</v>
      </c>
    </row>
    <row r="142" spans="1:22" x14ac:dyDescent="0.3">
      <c r="A142" t="s">
        <v>21</v>
      </c>
      <c r="B142" t="s">
        <v>159</v>
      </c>
      <c r="C142" t="s">
        <v>1156</v>
      </c>
      <c r="D142">
        <v>0</v>
      </c>
      <c r="E142">
        <v>0</v>
      </c>
      <c r="F142">
        <v>1</v>
      </c>
      <c r="G142">
        <v>3.86</v>
      </c>
      <c r="H142">
        <v>0.27</v>
      </c>
      <c r="I142">
        <v>339.85</v>
      </c>
      <c r="J142">
        <v>1.32</v>
      </c>
      <c r="K142">
        <v>12.68</v>
      </c>
      <c r="L142">
        <v>149</v>
      </c>
      <c r="M142">
        <v>227.7</v>
      </c>
      <c r="N142">
        <v>326.26</v>
      </c>
      <c r="O142">
        <v>7.48</v>
      </c>
      <c r="P142">
        <v>11.67</v>
      </c>
      <c r="Q142">
        <v>0.54</v>
      </c>
      <c r="R142">
        <v>1.07</v>
      </c>
      <c r="S142">
        <v>3000</v>
      </c>
      <c r="T142">
        <v>12000</v>
      </c>
      <c r="U142" t="s">
        <v>2124</v>
      </c>
      <c r="V142" t="s">
        <v>3056</v>
      </c>
    </row>
    <row r="143" spans="1:22" x14ac:dyDescent="0.3">
      <c r="A143" t="s">
        <v>21</v>
      </c>
      <c r="B143" t="s">
        <v>160</v>
      </c>
      <c r="C143" t="s">
        <v>1157</v>
      </c>
      <c r="D143">
        <v>0</v>
      </c>
      <c r="E143">
        <v>0</v>
      </c>
      <c r="F143">
        <v>1</v>
      </c>
      <c r="G143">
        <v>15.02</v>
      </c>
      <c r="H143">
        <v>0.26</v>
      </c>
      <c r="I143">
        <v>657.01</v>
      </c>
      <c r="J143">
        <v>2.7</v>
      </c>
      <c r="K143">
        <v>25.11</v>
      </c>
      <c r="L143">
        <v>150</v>
      </c>
      <c r="M143">
        <v>440.2</v>
      </c>
      <c r="N143">
        <v>630.73</v>
      </c>
      <c r="O143">
        <v>14.82</v>
      </c>
      <c r="P143">
        <v>23.11</v>
      </c>
      <c r="Q143">
        <v>1.1100000000000001</v>
      </c>
      <c r="R143">
        <v>2.1800000000000002</v>
      </c>
      <c r="S143">
        <v>3000</v>
      </c>
      <c r="T143">
        <v>12000</v>
      </c>
      <c r="U143" t="s">
        <v>2125</v>
      </c>
      <c r="V143" t="s">
        <v>3057</v>
      </c>
    </row>
    <row r="144" spans="1:22" x14ac:dyDescent="0.3">
      <c r="A144" t="s">
        <v>21</v>
      </c>
      <c r="B144" t="s">
        <v>161</v>
      </c>
      <c r="C144" t="s">
        <v>1158</v>
      </c>
      <c r="D144">
        <v>0</v>
      </c>
      <c r="E144">
        <v>0</v>
      </c>
      <c r="F144">
        <v>1</v>
      </c>
      <c r="G144">
        <v>1.61</v>
      </c>
      <c r="H144">
        <v>0.26</v>
      </c>
      <c r="I144">
        <v>236.49</v>
      </c>
      <c r="J144">
        <v>1</v>
      </c>
      <c r="K144">
        <v>8.48</v>
      </c>
      <c r="L144">
        <v>152</v>
      </c>
      <c r="M144">
        <v>158.44999999999999</v>
      </c>
      <c r="N144">
        <v>227.03</v>
      </c>
      <c r="O144">
        <v>5</v>
      </c>
      <c r="P144">
        <v>7.8</v>
      </c>
      <c r="Q144">
        <v>0.41</v>
      </c>
      <c r="R144">
        <v>0.81</v>
      </c>
      <c r="S144">
        <v>3000</v>
      </c>
      <c r="T144">
        <v>12000</v>
      </c>
      <c r="U144" t="s">
        <v>2126</v>
      </c>
      <c r="V144" t="s">
        <v>3058</v>
      </c>
    </row>
    <row r="145" spans="1:22" x14ac:dyDescent="0.3">
      <c r="A145" t="s">
        <v>21</v>
      </c>
      <c r="B145" t="s">
        <v>162</v>
      </c>
      <c r="C145" t="s">
        <v>1159</v>
      </c>
      <c r="D145">
        <v>0</v>
      </c>
      <c r="E145">
        <v>0</v>
      </c>
      <c r="F145">
        <v>1</v>
      </c>
      <c r="G145">
        <v>2.87</v>
      </c>
      <c r="H145">
        <v>0.26</v>
      </c>
      <c r="I145">
        <v>351.55</v>
      </c>
      <c r="J145">
        <v>1.47</v>
      </c>
      <c r="K145">
        <v>13.03</v>
      </c>
      <c r="L145">
        <v>153</v>
      </c>
      <c r="M145">
        <v>235.54</v>
      </c>
      <c r="N145">
        <v>337.49</v>
      </c>
      <c r="O145">
        <v>7.69</v>
      </c>
      <c r="P145">
        <v>11.99</v>
      </c>
      <c r="Q145">
        <v>0.6</v>
      </c>
      <c r="R145">
        <v>1.19</v>
      </c>
      <c r="S145">
        <v>3000</v>
      </c>
      <c r="T145">
        <v>12000</v>
      </c>
      <c r="U145" t="s">
        <v>2127</v>
      </c>
      <c r="V145" t="s">
        <v>3059</v>
      </c>
    </row>
    <row r="146" spans="1:22" x14ac:dyDescent="0.3">
      <c r="A146" t="s">
        <v>21</v>
      </c>
      <c r="B146" t="s">
        <v>163</v>
      </c>
      <c r="C146" t="s">
        <v>1160</v>
      </c>
      <c r="D146">
        <v>0</v>
      </c>
      <c r="E146">
        <v>0</v>
      </c>
      <c r="F146">
        <v>1</v>
      </c>
      <c r="G146">
        <v>1.99</v>
      </c>
      <c r="H146">
        <v>0.26</v>
      </c>
      <c r="I146">
        <v>267.57</v>
      </c>
      <c r="J146">
        <v>1.1200000000000001</v>
      </c>
      <c r="K146">
        <v>9.73</v>
      </c>
      <c r="L146">
        <v>155</v>
      </c>
      <c r="M146">
        <v>179.27</v>
      </c>
      <c r="N146">
        <v>256.87</v>
      </c>
      <c r="O146">
        <v>5.74</v>
      </c>
      <c r="P146">
        <v>8.9499999999999993</v>
      </c>
      <c r="Q146">
        <v>0.46</v>
      </c>
      <c r="R146">
        <v>0.91</v>
      </c>
      <c r="S146">
        <v>3000</v>
      </c>
      <c r="T146">
        <v>12000</v>
      </c>
      <c r="U146" t="s">
        <v>2128</v>
      </c>
      <c r="V146" t="s">
        <v>3060</v>
      </c>
    </row>
    <row r="147" spans="1:22" x14ac:dyDescent="0.3">
      <c r="A147" t="s">
        <v>21</v>
      </c>
      <c r="B147" t="s">
        <v>164</v>
      </c>
      <c r="C147" t="s">
        <v>1161</v>
      </c>
      <c r="D147">
        <v>0</v>
      </c>
      <c r="E147">
        <v>0</v>
      </c>
      <c r="F147">
        <v>1</v>
      </c>
      <c r="G147">
        <v>31.16</v>
      </c>
      <c r="H147">
        <v>0.25</v>
      </c>
      <c r="I147">
        <v>2115.8000000000002</v>
      </c>
      <c r="J147">
        <v>8.42</v>
      </c>
      <c r="K147">
        <v>83.13</v>
      </c>
      <c r="L147">
        <v>156</v>
      </c>
      <c r="M147">
        <v>1417.59</v>
      </c>
      <c r="N147">
        <v>2031.17</v>
      </c>
      <c r="O147">
        <v>49.05</v>
      </c>
      <c r="P147">
        <v>76.48</v>
      </c>
      <c r="Q147">
        <v>3.45</v>
      </c>
      <c r="R147">
        <v>6.82</v>
      </c>
      <c r="S147">
        <v>3000</v>
      </c>
      <c r="T147">
        <v>12000</v>
      </c>
      <c r="U147" t="s">
        <v>2129</v>
      </c>
      <c r="V147" t="s">
        <v>3061</v>
      </c>
    </row>
    <row r="148" spans="1:22" x14ac:dyDescent="0.3">
      <c r="A148" t="s">
        <v>21</v>
      </c>
      <c r="B148" t="s">
        <v>165</v>
      </c>
      <c r="C148" t="s">
        <v>1162</v>
      </c>
      <c r="D148">
        <v>0</v>
      </c>
      <c r="E148">
        <v>0</v>
      </c>
      <c r="F148">
        <v>1</v>
      </c>
      <c r="G148">
        <v>8.19</v>
      </c>
      <c r="H148">
        <v>0.25</v>
      </c>
      <c r="I148">
        <v>209.25</v>
      </c>
      <c r="J148">
        <v>0.89</v>
      </c>
      <c r="K148">
        <v>7.57</v>
      </c>
      <c r="L148">
        <v>157</v>
      </c>
      <c r="M148">
        <v>140.19999999999999</v>
      </c>
      <c r="N148">
        <v>200.88</v>
      </c>
      <c r="O148">
        <v>4.47</v>
      </c>
      <c r="P148">
        <v>6.97</v>
      </c>
      <c r="Q148">
        <v>0.37</v>
      </c>
      <c r="R148">
        <v>0.72</v>
      </c>
      <c r="S148">
        <v>3000</v>
      </c>
      <c r="T148">
        <v>12000</v>
      </c>
      <c r="U148" t="s">
        <v>2130</v>
      </c>
      <c r="V148" t="s">
        <v>3062</v>
      </c>
    </row>
    <row r="149" spans="1:22" x14ac:dyDescent="0.3">
      <c r="A149" t="s">
        <v>21</v>
      </c>
      <c r="B149" t="s">
        <v>166</v>
      </c>
      <c r="C149" t="s">
        <v>1163</v>
      </c>
      <c r="D149">
        <v>0</v>
      </c>
      <c r="E149">
        <v>0</v>
      </c>
      <c r="F149">
        <v>1</v>
      </c>
      <c r="G149">
        <v>3.87</v>
      </c>
      <c r="H149">
        <v>0.25</v>
      </c>
      <c r="I149">
        <v>495.38</v>
      </c>
      <c r="J149">
        <v>1.22</v>
      </c>
      <c r="K149">
        <v>11.65</v>
      </c>
      <c r="L149">
        <v>158</v>
      </c>
      <c r="M149">
        <v>331.91</v>
      </c>
      <c r="N149">
        <v>475.57</v>
      </c>
      <c r="O149">
        <v>6.87</v>
      </c>
      <c r="P149">
        <v>10.72</v>
      </c>
      <c r="Q149">
        <v>0.5</v>
      </c>
      <c r="R149">
        <v>0.99</v>
      </c>
      <c r="S149">
        <v>3000</v>
      </c>
      <c r="T149">
        <v>12000</v>
      </c>
      <c r="U149" t="s">
        <v>2131</v>
      </c>
      <c r="V149" t="s">
        <v>3063</v>
      </c>
    </row>
    <row r="150" spans="1:22" x14ac:dyDescent="0.3">
      <c r="A150" t="s">
        <v>21</v>
      </c>
      <c r="B150" t="s">
        <v>167</v>
      </c>
      <c r="C150" t="s">
        <v>1164</v>
      </c>
      <c r="D150">
        <v>0</v>
      </c>
      <c r="E150">
        <v>0</v>
      </c>
      <c r="F150">
        <v>1</v>
      </c>
      <c r="G150">
        <v>0.69</v>
      </c>
      <c r="H150">
        <v>0.25</v>
      </c>
      <c r="I150">
        <v>112.89</v>
      </c>
      <c r="J150">
        <v>0.5</v>
      </c>
      <c r="K150">
        <v>3.66</v>
      </c>
      <c r="L150">
        <v>160</v>
      </c>
      <c r="M150">
        <v>75.64</v>
      </c>
      <c r="N150">
        <v>108.38</v>
      </c>
      <c r="O150">
        <v>2.16</v>
      </c>
      <c r="P150">
        <v>3.37</v>
      </c>
      <c r="Q150">
        <v>0.2</v>
      </c>
      <c r="R150">
        <v>0.4</v>
      </c>
      <c r="S150">
        <v>3000</v>
      </c>
      <c r="T150">
        <v>12000</v>
      </c>
      <c r="U150" t="s">
        <v>2132</v>
      </c>
      <c r="V150" t="s">
        <v>3064</v>
      </c>
    </row>
    <row r="151" spans="1:22" x14ac:dyDescent="0.3">
      <c r="A151" t="s">
        <v>21</v>
      </c>
      <c r="B151" t="s">
        <v>168</v>
      </c>
      <c r="C151" t="s">
        <v>1165</v>
      </c>
      <c r="D151">
        <v>0</v>
      </c>
      <c r="E151">
        <v>0</v>
      </c>
      <c r="F151">
        <v>1</v>
      </c>
      <c r="G151">
        <v>1.54</v>
      </c>
      <c r="H151">
        <v>0.25</v>
      </c>
      <c r="I151">
        <v>154.97</v>
      </c>
      <c r="J151">
        <v>0.67</v>
      </c>
      <c r="K151">
        <v>5.34</v>
      </c>
      <c r="L151">
        <v>161</v>
      </c>
      <c r="M151">
        <v>103.83</v>
      </c>
      <c r="N151">
        <v>148.77000000000001</v>
      </c>
      <c r="O151">
        <v>3.15</v>
      </c>
      <c r="P151">
        <v>4.91</v>
      </c>
      <c r="Q151">
        <v>0.27</v>
      </c>
      <c r="R151">
        <v>0.54</v>
      </c>
      <c r="S151">
        <v>3000</v>
      </c>
      <c r="T151">
        <v>11000</v>
      </c>
      <c r="U151" t="s">
        <v>2133</v>
      </c>
      <c r="V151" t="s">
        <v>3065</v>
      </c>
    </row>
    <row r="152" spans="1:22" x14ac:dyDescent="0.3">
      <c r="A152" t="s">
        <v>21</v>
      </c>
      <c r="B152" t="s">
        <v>169</v>
      </c>
      <c r="C152" t="s">
        <v>1166</v>
      </c>
      <c r="D152">
        <v>0</v>
      </c>
      <c r="E152">
        <v>0</v>
      </c>
      <c r="F152">
        <v>1</v>
      </c>
      <c r="G152">
        <v>2.17</v>
      </c>
      <c r="H152">
        <v>0.25</v>
      </c>
      <c r="I152">
        <v>214.28</v>
      </c>
      <c r="J152">
        <v>0.86</v>
      </c>
      <c r="K152">
        <v>7.26</v>
      </c>
      <c r="L152">
        <v>162</v>
      </c>
      <c r="M152">
        <v>143.57</v>
      </c>
      <c r="N152">
        <v>205.71</v>
      </c>
      <c r="O152">
        <v>4.28</v>
      </c>
      <c r="P152">
        <v>6.68</v>
      </c>
      <c r="Q152">
        <v>0.35</v>
      </c>
      <c r="R152">
        <v>0.7</v>
      </c>
      <c r="S152">
        <v>3000</v>
      </c>
      <c r="T152">
        <v>11000</v>
      </c>
      <c r="U152" t="s">
        <v>2134</v>
      </c>
      <c r="V152" t="s">
        <v>3066</v>
      </c>
    </row>
    <row r="153" spans="1:22" x14ac:dyDescent="0.3">
      <c r="A153" t="s">
        <v>21</v>
      </c>
      <c r="B153" t="s">
        <v>170</v>
      </c>
      <c r="C153" t="s">
        <v>1167</v>
      </c>
      <c r="D153">
        <v>0</v>
      </c>
      <c r="E153">
        <v>0</v>
      </c>
      <c r="F153">
        <v>1</v>
      </c>
      <c r="G153">
        <v>1.45</v>
      </c>
      <c r="H153">
        <v>0.25</v>
      </c>
      <c r="I153">
        <v>196.09</v>
      </c>
      <c r="J153">
        <v>0.83</v>
      </c>
      <c r="K153">
        <v>6.95</v>
      </c>
      <c r="L153">
        <v>163</v>
      </c>
      <c r="M153">
        <v>131.38</v>
      </c>
      <c r="N153">
        <v>188.25</v>
      </c>
      <c r="O153">
        <v>4.0999999999999996</v>
      </c>
      <c r="P153">
        <v>6.39</v>
      </c>
      <c r="Q153">
        <v>0.34</v>
      </c>
      <c r="R153">
        <v>0.67</v>
      </c>
      <c r="S153">
        <v>3000</v>
      </c>
      <c r="T153">
        <v>11000</v>
      </c>
      <c r="U153" t="s">
        <v>2135</v>
      </c>
      <c r="V153" t="s">
        <v>3067</v>
      </c>
    </row>
    <row r="154" spans="1:22" x14ac:dyDescent="0.3">
      <c r="A154" t="s">
        <v>21</v>
      </c>
      <c r="B154" t="s">
        <v>171</v>
      </c>
      <c r="C154" t="s">
        <v>1168</v>
      </c>
      <c r="D154">
        <v>0</v>
      </c>
      <c r="E154">
        <v>0</v>
      </c>
      <c r="F154">
        <v>1</v>
      </c>
      <c r="G154">
        <v>0.57999999999999996</v>
      </c>
      <c r="H154">
        <v>0.24</v>
      </c>
      <c r="I154">
        <v>116.02</v>
      </c>
      <c r="J154">
        <v>0.51</v>
      </c>
      <c r="K154">
        <v>3.82</v>
      </c>
      <c r="L154">
        <v>164</v>
      </c>
      <c r="M154">
        <v>77.73</v>
      </c>
      <c r="N154">
        <v>111.38</v>
      </c>
      <c r="O154">
        <v>2.25</v>
      </c>
      <c r="P154">
        <v>3.51</v>
      </c>
      <c r="Q154">
        <v>0.21</v>
      </c>
      <c r="R154">
        <v>0.41</v>
      </c>
      <c r="S154">
        <v>3000</v>
      </c>
      <c r="T154">
        <v>11000</v>
      </c>
      <c r="U154" t="s">
        <v>2136</v>
      </c>
      <c r="V154" t="s">
        <v>3068</v>
      </c>
    </row>
    <row r="155" spans="1:22" x14ac:dyDescent="0.3">
      <c r="A155" t="s">
        <v>21</v>
      </c>
      <c r="B155" t="s">
        <v>172</v>
      </c>
      <c r="C155" t="s">
        <v>1169</v>
      </c>
      <c r="D155">
        <v>0</v>
      </c>
      <c r="E155">
        <v>0</v>
      </c>
      <c r="F155">
        <v>1</v>
      </c>
      <c r="G155">
        <v>3.19</v>
      </c>
      <c r="H155">
        <v>0.24</v>
      </c>
      <c r="I155">
        <v>130.82</v>
      </c>
      <c r="J155">
        <v>0.54</v>
      </c>
      <c r="K155">
        <v>4.21</v>
      </c>
      <c r="L155">
        <v>165</v>
      </c>
      <c r="M155">
        <v>87.65</v>
      </c>
      <c r="N155">
        <v>125.58</v>
      </c>
      <c r="O155">
        <v>2.4900000000000002</v>
      </c>
      <c r="P155">
        <v>3.88</v>
      </c>
      <c r="Q155">
        <v>0.22</v>
      </c>
      <c r="R155">
        <v>0.44</v>
      </c>
      <c r="S155">
        <v>3000</v>
      </c>
      <c r="T155">
        <v>11000</v>
      </c>
      <c r="U155" t="s">
        <v>2137</v>
      </c>
      <c r="V155" t="s">
        <v>3069</v>
      </c>
    </row>
    <row r="156" spans="1:22" x14ac:dyDescent="0.3">
      <c r="A156" t="s">
        <v>21</v>
      </c>
      <c r="B156" t="s">
        <v>173</v>
      </c>
      <c r="C156" t="s">
        <v>1170</v>
      </c>
      <c r="D156">
        <v>0</v>
      </c>
      <c r="E156">
        <v>0</v>
      </c>
      <c r="F156">
        <v>1</v>
      </c>
      <c r="G156">
        <v>1.83</v>
      </c>
      <c r="H156">
        <v>0.24</v>
      </c>
      <c r="I156">
        <v>164.46</v>
      </c>
      <c r="J156">
        <v>0.69</v>
      </c>
      <c r="K156">
        <v>5.8</v>
      </c>
      <c r="L156">
        <v>166</v>
      </c>
      <c r="M156">
        <v>110.19</v>
      </c>
      <c r="N156">
        <v>157.88</v>
      </c>
      <c r="O156">
        <v>3.42</v>
      </c>
      <c r="P156">
        <v>5.34</v>
      </c>
      <c r="Q156">
        <v>0.28000000000000003</v>
      </c>
      <c r="R156">
        <v>0.56000000000000005</v>
      </c>
      <c r="S156">
        <v>3000</v>
      </c>
      <c r="T156">
        <v>11000</v>
      </c>
      <c r="U156" t="s">
        <v>2138</v>
      </c>
      <c r="V156" t="s">
        <v>3070</v>
      </c>
    </row>
    <row r="157" spans="1:22" x14ac:dyDescent="0.3">
      <c r="A157" t="s">
        <v>21</v>
      </c>
      <c r="B157" t="s">
        <v>174</v>
      </c>
      <c r="C157" t="s">
        <v>1171</v>
      </c>
      <c r="D157">
        <v>0</v>
      </c>
      <c r="E157">
        <v>0</v>
      </c>
      <c r="F157">
        <v>1</v>
      </c>
      <c r="G157">
        <v>5.63</v>
      </c>
      <c r="H157">
        <v>0.24</v>
      </c>
      <c r="I157">
        <v>527.79999999999995</v>
      </c>
      <c r="J157">
        <v>1.69</v>
      </c>
      <c r="K157">
        <v>15.59</v>
      </c>
      <c r="L157">
        <v>167</v>
      </c>
      <c r="M157">
        <v>353.63</v>
      </c>
      <c r="N157">
        <v>506.69</v>
      </c>
      <c r="O157">
        <v>9.1999999999999993</v>
      </c>
      <c r="P157">
        <v>14.34</v>
      </c>
      <c r="Q157">
        <v>0.69</v>
      </c>
      <c r="R157">
        <v>1.37</v>
      </c>
      <c r="S157">
        <v>3000</v>
      </c>
      <c r="T157">
        <v>11000</v>
      </c>
      <c r="U157" t="s">
        <v>2139</v>
      </c>
      <c r="V157" t="s">
        <v>3071</v>
      </c>
    </row>
    <row r="158" spans="1:22" x14ac:dyDescent="0.3">
      <c r="A158" t="s">
        <v>21</v>
      </c>
      <c r="B158" t="s">
        <v>175</v>
      </c>
      <c r="C158" t="s">
        <v>1172</v>
      </c>
      <c r="D158">
        <v>0</v>
      </c>
      <c r="E158">
        <v>0</v>
      </c>
      <c r="F158">
        <v>1</v>
      </c>
      <c r="G158">
        <v>0.38</v>
      </c>
      <c r="H158">
        <v>0.24</v>
      </c>
      <c r="I158">
        <v>110.25</v>
      </c>
      <c r="J158">
        <v>0.47</v>
      </c>
      <c r="K158">
        <v>4.0599999999999996</v>
      </c>
      <c r="L158">
        <v>168</v>
      </c>
      <c r="M158">
        <v>73.87</v>
      </c>
      <c r="N158">
        <v>105.84</v>
      </c>
      <c r="O158">
        <v>2.4</v>
      </c>
      <c r="P158">
        <v>3.74</v>
      </c>
      <c r="Q158">
        <v>0.19</v>
      </c>
      <c r="R158">
        <v>0.38</v>
      </c>
      <c r="S158">
        <v>3000</v>
      </c>
      <c r="T158">
        <v>11000</v>
      </c>
      <c r="U158" t="s">
        <v>2018</v>
      </c>
      <c r="V158" t="s">
        <v>3072</v>
      </c>
    </row>
    <row r="159" spans="1:22" x14ac:dyDescent="0.3">
      <c r="A159" t="s">
        <v>21</v>
      </c>
      <c r="B159" t="s">
        <v>176</v>
      </c>
      <c r="C159" t="s">
        <v>1173</v>
      </c>
      <c r="D159">
        <v>0</v>
      </c>
      <c r="E159">
        <v>0</v>
      </c>
      <c r="F159">
        <v>1</v>
      </c>
      <c r="G159">
        <v>4.42</v>
      </c>
      <c r="H159">
        <v>0.23</v>
      </c>
      <c r="I159">
        <v>381.91</v>
      </c>
      <c r="J159">
        <v>1.54</v>
      </c>
      <c r="K159">
        <v>14.34</v>
      </c>
      <c r="L159">
        <v>169</v>
      </c>
      <c r="M159">
        <v>255.88</v>
      </c>
      <c r="N159">
        <v>366.64</v>
      </c>
      <c r="O159">
        <v>8.4600000000000009</v>
      </c>
      <c r="P159">
        <v>13.19</v>
      </c>
      <c r="Q159">
        <v>0.63</v>
      </c>
      <c r="R159">
        <v>1.25</v>
      </c>
      <c r="S159">
        <v>3000</v>
      </c>
      <c r="T159">
        <v>11000</v>
      </c>
      <c r="U159" t="s">
        <v>2140</v>
      </c>
      <c r="V159" t="s">
        <v>3073</v>
      </c>
    </row>
    <row r="160" spans="1:22" x14ac:dyDescent="0.3">
      <c r="A160" t="s">
        <v>21</v>
      </c>
      <c r="B160" t="s">
        <v>177</v>
      </c>
      <c r="C160" t="s">
        <v>1174</v>
      </c>
      <c r="D160">
        <v>0</v>
      </c>
      <c r="E160">
        <v>0</v>
      </c>
      <c r="F160">
        <v>1</v>
      </c>
      <c r="G160">
        <v>0.23</v>
      </c>
      <c r="H160">
        <v>0.23</v>
      </c>
      <c r="I160">
        <v>149.19</v>
      </c>
      <c r="J160">
        <v>0.39</v>
      </c>
      <c r="K160">
        <v>3.18</v>
      </c>
      <c r="L160">
        <v>170</v>
      </c>
      <c r="M160">
        <v>99.96</v>
      </c>
      <c r="N160">
        <v>143.22</v>
      </c>
      <c r="O160">
        <v>1.88</v>
      </c>
      <c r="P160">
        <v>2.93</v>
      </c>
      <c r="Q160">
        <v>0.16</v>
      </c>
      <c r="R160">
        <v>0.31</v>
      </c>
      <c r="S160">
        <v>3000</v>
      </c>
      <c r="T160">
        <v>11000</v>
      </c>
      <c r="U160" t="s">
        <v>2141</v>
      </c>
      <c r="V160" t="s">
        <v>3074</v>
      </c>
    </row>
    <row r="161" spans="1:22" x14ac:dyDescent="0.3">
      <c r="A161" t="s">
        <v>21</v>
      </c>
      <c r="B161" t="s">
        <v>178</v>
      </c>
      <c r="C161" t="s">
        <v>1175</v>
      </c>
      <c r="D161">
        <v>0</v>
      </c>
      <c r="E161">
        <v>0</v>
      </c>
      <c r="F161">
        <v>1</v>
      </c>
      <c r="G161">
        <v>0.53</v>
      </c>
      <c r="H161">
        <v>0.23</v>
      </c>
      <c r="I161">
        <v>127.56</v>
      </c>
      <c r="J161">
        <v>0.55000000000000004</v>
      </c>
      <c r="K161">
        <v>4.33</v>
      </c>
      <c r="L161">
        <v>171</v>
      </c>
      <c r="M161">
        <v>85.47</v>
      </c>
      <c r="N161">
        <v>122.46</v>
      </c>
      <c r="O161">
        <v>2.5499999999999998</v>
      </c>
      <c r="P161">
        <v>3.98</v>
      </c>
      <c r="Q161">
        <v>0.23</v>
      </c>
      <c r="R161">
        <v>0.45</v>
      </c>
      <c r="S161">
        <v>3000</v>
      </c>
      <c r="T161">
        <v>11000</v>
      </c>
      <c r="U161" t="s">
        <v>2142</v>
      </c>
      <c r="V161" t="s">
        <v>3075</v>
      </c>
    </row>
    <row r="162" spans="1:22" x14ac:dyDescent="0.3">
      <c r="A162" t="s">
        <v>21</v>
      </c>
      <c r="B162" t="s">
        <v>179</v>
      </c>
      <c r="C162" t="s">
        <v>1176</v>
      </c>
      <c r="D162">
        <v>0</v>
      </c>
      <c r="E162">
        <v>0</v>
      </c>
      <c r="F162">
        <v>1</v>
      </c>
      <c r="G162">
        <v>2.67</v>
      </c>
      <c r="H162">
        <v>0.23</v>
      </c>
      <c r="I162">
        <v>320.81</v>
      </c>
      <c r="J162">
        <v>1.34</v>
      </c>
      <c r="K162">
        <v>11.92</v>
      </c>
      <c r="L162">
        <v>172</v>
      </c>
      <c r="M162">
        <v>214.95</v>
      </c>
      <c r="N162">
        <v>307.98</v>
      </c>
      <c r="O162">
        <v>7.04</v>
      </c>
      <c r="P162">
        <v>10.97</v>
      </c>
      <c r="Q162">
        <v>0.55000000000000004</v>
      </c>
      <c r="R162">
        <v>1.08</v>
      </c>
      <c r="S162">
        <v>3000</v>
      </c>
      <c r="T162">
        <v>11000</v>
      </c>
      <c r="U162" t="s">
        <v>2143</v>
      </c>
      <c r="V162" t="s">
        <v>3076</v>
      </c>
    </row>
    <row r="163" spans="1:22" x14ac:dyDescent="0.3">
      <c r="A163" t="s">
        <v>21</v>
      </c>
      <c r="B163" t="s">
        <v>180</v>
      </c>
      <c r="C163" t="s">
        <v>1177</v>
      </c>
      <c r="D163">
        <v>0</v>
      </c>
      <c r="E163">
        <v>0</v>
      </c>
      <c r="F163">
        <v>1</v>
      </c>
      <c r="G163">
        <v>4.1399999999999997</v>
      </c>
      <c r="H163">
        <v>0.23</v>
      </c>
      <c r="I163">
        <v>178.72</v>
      </c>
      <c r="J163">
        <v>0.77</v>
      </c>
      <c r="K163">
        <v>6.49</v>
      </c>
      <c r="L163">
        <v>174</v>
      </c>
      <c r="M163">
        <v>119.74</v>
      </c>
      <c r="N163">
        <v>171.57</v>
      </c>
      <c r="O163">
        <v>3.83</v>
      </c>
      <c r="P163">
        <v>5.97</v>
      </c>
      <c r="Q163">
        <v>0.31</v>
      </c>
      <c r="R163">
        <v>0.62</v>
      </c>
      <c r="S163">
        <v>3000</v>
      </c>
      <c r="T163">
        <v>10000</v>
      </c>
      <c r="U163" t="s">
        <v>2144</v>
      </c>
      <c r="V163" t="s">
        <v>3077</v>
      </c>
    </row>
    <row r="164" spans="1:22" x14ac:dyDescent="0.3">
      <c r="A164" t="s">
        <v>21</v>
      </c>
      <c r="B164" t="s">
        <v>181</v>
      </c>
      <c r="C164" t="s">
        <v>1178</v>
      </c>
      <c r="D164">
        <v>0</v>
      </c>
      <c r="E164">
        <v>0</v>
      </c>
      <c r="F164">
        <v>1</v>
      </c>
      <c r="G164">
        <v>6.56</v>
      </c>
      <c r="H164">
        <v>0.23</v>
      </c>
      <c r="I164">
        <v>677.17</v>
      </c>
      <c r="J164">
        <v>2.78</v>
      </c>
      <c r="K164">
        <v>26</v>
      </c>
      <c r="L164">
        <v>175</v>
      </c>
      <c r="M164">
        <v>453.7</v>
      </c>
      <c r="N164">
        <v>650.08000000000004</v>
      </c>
      <c r="O164">
        <v>15.34</v>
      </c>
      <c r="P164">
        <v>23.92</v>
      </c>
      <c r="Q164">
        <v>1.1399999999999999</v>
      </c>
      <c r="R164">
        <v>2.25</v>
      </c>
      <c r="S164">
        <v>3000</v>
      </c>
      <c r="T164">
        <v>10000</v>
      </c>
      <c r="U164" t="s">
        <v>2145</v>
      </c>
      <c r="V164" t="s">
        <v>3078</v>
      </c>
    </row>
    <row r="165" spans="1:22" x14ac:dyDescent="0.3">
      <c r="A165" t="s">
        <v>21</v>
      </c>
      <c r="B165" t="s">
        <v>182</v>
      </c>
      <c r="C165" t="s">
        <v>1179</v>
      </c>
      <c r="D165">
        <v>0</v>
      </c>
      <c r="E165">
        <v>0</v>
      </c>
      <c r="F165">
        <v>1</v>
      </c>
      <c r="G165">
        <v>1.92</v>
      </c>
      <c r="H165">
        <v>0.23</v>
      </c>
      <c r="I165">
        <v>129.83000000000001</v>
      </c>
      <c r="J165">
        <v>0.56000000000000005</v>
      </c>
      <c r="K165">
        <v>4.46</v>
      </c>
      <c r="L165">
        <v>176</v>
      </c>
      <c r="M165">
        <v>86.98</v>
      </c>
      <c r="N165">
        <v>124.63</v>
      </c>
      <c r="O165">
        <v>2.63</v>
      </c>
      <c r="P165">
        <v>4.0999999999999996</v>
      </c>
      <c r="Q165">
        <v>0.23</v>
      </c>
      <c r="R165">
        <v>0.46</v>
      </c>
      <c r="S165">
        <v>3000</v>
      </c>
      <c r="T165">
        <v>10000</v>
      </c>
      <c r="U165" t="s">
        <v>2146</v>
      </c>
      <c r="V165" t="s">
        <v>3079</v>
      </c>
    </row>
    <row r="166" spans="1:22" x14ac:dyDescent="0.3">
      <c r="A166" t="s">
        <v>21</v>
      </c>
      <c r="B166" t="s">
        <v>183</v>
      </c>
      <c r="C166" t="s">
        <v>1180</v>
      </c>
      <c r="D166">
        <v>0</v>
      </c>
      <c r="E166">
        <v>0</v>
      </c>
      <c r="F166">
        <v>1</v>
      </c>
      <c r="G166">
        <v>0.79</v>
      </c>
      <c r="H166">
        <v>0.22</v>
      </c>
      <c r="I166">
        <v>102.25</v>
      </c>
      <c r="J166">
        <v>0.45</v>
      </c>
      <c r="K166">
        <v>3.33</v>
      </c>
      <c r="L166">
        <v>178</v>
      </c>
      <c r="M166">
        <v>68.510000000000005</v>
      </c>
      <c r="N166">
        <v>98.16</v>
      </c>
      <c r="O166">
        <v>1.96</v>
      </c>
      <c r="P166">
        <v>3.06</v>
      </c>
      <c r="Q166">
        <v>0.18</v>
      </c>
      <c r="R166">
        <v>0.36</v>
      </c>
      <c r="S166">
        <v>3000</v>
      </c>
      <c r="T166">
        <v>10000</v>
      </c>
      <c r="U166" t="s">
        <v>2147</v>
      </c>
      <c r="V166" t="s">
        <v>3080</v>
      </c>
    </row>
    <row r="167" spans="1:22" x14ac:dyDescent="0.3">
      <c r="A167" t="s">
        <v>21</v>
      </c>
      <c r="B167" t="s">
        <v>184</v>
      </c>
      <c r="C167" t="s">
        <v>1181</v>
      </c>
      <c r="D167">
        <v>0</v>
      </c>
      <c r="E167">
        <v>0</v>
      </c>
      <c r="F167">
        <v>1</v>
      </c>
      <c r="G167">
        <v>2.1800000000000002</v>
      </c>
      <c r="H167">
        <v>0.22</v>
      </c>
      <c r="I167">
        <v>280.06</v>
      </c>
      <c r="J167">
        <v>0.78</v>
      </c>
      <c r="K167">
        <v>7.14</v>
      </c>
      <c r="L167">
        <v>179</v>
      </c>
      <c r="M167">
        <v>187.64</v>
      </c>
      <c r="N167">
        <v>268.86</v>
      </c>
      <c r="O167">
        <v>4.21</v>
      </c>
      <c r="P167">
        <v>6.57</v>
      </c>
      <c r="Q167">
        <v>0.32</v>
      </c>
      <c r="R167">
        <v>0.63</v>
      </c>
      <c r="S167">
        <v>3000</v>
      </c>
      <c r="T167">
        <v>10000</v>
      </c>
      <c r="U167" t="s">
        <v>2148</v>
      </c>
      <c r="V167" t="s">
        <v>3081</v>
      </c>
    </row>
    <row r="168" spans="1:22" x14ac:dyDescent="0.3">
      <c r="A168" t="s">
        <v>21</v>
      </c>
      <c r="B168" t="s">
        <v>185</v>
      </c>
      <c r="C168" t="s">
        <v>1182</v>
      </c>
      <c r="D168">
        <v>0</v>
      </c>
      <c r="E168">
        <v>0</v>
      </c>
      <c r="F168">
        <v>1</v>
      </c>
      <c r="G168">
        <v>0.94</v>
      </c>
      <c r="H168">
        <v>0.22</v>
      </c>
      <c r="I168">
        <v>100.51</v>
      </c>
      <c r="J168">
        <v>0.44</v>
      </c>
      <c r="K168">
        <v>3.28</v>
      </c>
      <c r="L168">
        <v>180</v>
      </c>
      <c r="M168">
        <v>67.34</v>
      </c>
      <c r="N168">
        <v>96.49</v>
      </c>
      <c r="O168">
        <v>1.94</v>
      </c>
      <c r="P168">
        <v>3.02</v>
      </c>
      <c r="Q168">
        <v>0.18</v>
      </c>
      <c r="R168">
        <v>0.36</v>
      </c>
      <c r="S168">
        <v>3000</v>
      </c>
      <c r="T168">
        <v>10000</v>
      </c>
      <c r="U168" t="s">
        <v>2149</v>
      </c>
      <c r="V168" t="s">
        <v>3082</v>
      </c>
    </row>
    <row r="169" spans="1:22" x14ac:dyDescent="0.3">
      <c r="A169" t="s">
        <v>21</v>
      </c>
      <c r="B169" t="s">
        <v>186</v>
      </c>
      <c r="C169" t="s">
        <v>1183</v>
      </c>
      <c r="D169">
        <v>0</v>
      </c>
      <c r="E169">
        <v>0</v>
      </c>
      <c r="F169">
        <v>1</v>
      </c>
      <c r="G169">
        <v>39.39</v>
      </c>
      <c r="H169">
        <v>0.22</v>
      </c>
      <c r="I169">
        <v>2397.9299999999998</v>
      </c>
      <c r="J169">
        <v>9.77</v>
      </c>
      <c r="K169">
        <v>94.1</v>
      </c>
      <c r="L169">
        <v>181</v>
      </c>
      <c r="M169">
        <v>1606.62</v>
      </c>
      <c r="N169">
        <v>2302.02</v>
      </c>
      <c r="O169">
        <v>55.52</v>
      </c>
      <c r="P169">
        <v>86.57</v>
      </c>
      <c r="Q169">
        <v>4</v>
      </c>
      <c r="R169">
        <v>7.91</v>
      </c>
      <c r="S169">
        <v>3000</v>
      </c>
      <c r="T169">
        <v>10000</v>
      </c>
      <c r="U169" t="s">
        <v>2150</v>
      </c>
      <c r="V169" t="s">
        <v>3083</v>
      </c>
    </row>
    <row r="170" spans="1:22" x14ac:dyDescent="0.3">
      <c r="A170" t="s">
        <v>21</v>
      </c>
      <c r="B170" t="s">
        <v>187</v>
      </c>
      <c r="C170" t="s">
        <v>1184</v>
      </c>
      <c r="D170">
        <v>0</v>
      </c>
      <c r="E170">
        <v>0</v>
      </c>
      <c r="F170">
        <v>1</v>
      </c>
      <c r="G170">
        <v>3</v>
      </c>
      <c r="H170">
        <v>0.22</v>
      </c>
      <c r="I170">
        <v>235.38</v>
      </c>
      <c r="J170">
        <v>0.99</v>
      </c>
      <c r="K170">
        <v>8.6300000000000008</v>
      </c>
      <c r="L170">
        <v>183</v>
      </c>
      <c r="M170">
        <v>157.69999999999999</v>
      </c>
      <c r="N170">
        <v>225.96</v>
      </c>
      <c r="O170">
        <v>5.09</v>
      </c>
      <c r="P170">
        <v>7.94</v>
      </c>
      <c r="Q170">
        <v>0.41</v>
      </c>
      <c r="R170">
        <v>0.8</v>
      </c>
      <c r="S170">
        <v>2000</v>
      </c>
      <c r="T170">
        <v>10000</v>
      </c>
      <c r="U170" t="s">
        <v>2151</v>
      </c>
      <c r="V170" t="s">
        <v>3084</v>
      </c>
    </row>
    <row r="171" spans="1:22" x14ac:dyDescent="0.3">
      <c r="A171" t="s">
        <v>21</v>
      </c>
      <c r="B171" t="s">
        <v>188</v>
      </c>
      <c r="C171" t="s">
        <v>1185</v>
      </c>
      <c r="D171">
        <v>0</v>
      </c>
      <c r="E171">
        <v>0</v>
      </c>
      <c r="F171">
        <v>1</v>
      </c>
      <c r="G171">
        <v>1.05</v>
      </c>
      <c r="H171">
        <v>0.21</v>
      </c>
      <c r="I171">
        <v>97.47</v>
      </c>
      <c r="J171">
        <v>0.43</v>
      </c>
      <c r="K171">
        <v>3.2</v>
      </c>
      <c r="L171">
        <v>186</v>
      </c>
      <c r="M171">
        <v>65.3</v>
      </c>
      <c r="N171">
        <v>93.57</v>
      </c>
      <c r="O171">
        <v>1.89</v>
      </c>
      <c r="P171">
        <v>2.94</v>
      </c>
      <c r="Q171">
        <v>0.18</v>
      </c>
      <c r="R171">
        <v>0.35</v>
      </c>
      <c r="S171">
        <v>2000</v>
      </c>
      <c r="T171">
        <v>10000</v>
      </c>
      <c r="U171" t="s">
        <v>2152</v>
      </c>
      <c r="V171" t="s">
        <v>3085</v>
      </c>
    </row>
    <row r="172" spans="1:22" x14ac:dyDescent="0.3">
      <c r="A172" t="s">
        <v>21</v>
      </c>
      <c r="B172" t="s">
        <v>189</v>
      </c>
      <c r="C172" t="s">
        <v>1186</v>
      </c>
      <c r="D172">
        <v>0</v>
      </c>
      <c r="E172">
        <v>0</v>
      </c>
      <c r="F172">
        <v>1</v>
      </c>
      <c r="G172">
        <v>0.54</v>
      </c>
      <c r="H172">
        <v>0.21</v>
      </c>
      <c r="I172">
        <v>112.26</v>
      </c>
      <c r="J172">
        <v>0.48</v>
      </c>
      <c r="K172">
        <v>3.77</v>
      </c>
      <c r="L172">
        <v>187</v>
      </c>
      <c r="M172">
        <v>75.209999999999994</v>
      </c>
      <c r="N172">
        <v>107.77</v>
      </c>
      <c r="O172">
        <v>2.2200000000000002</v>
      </c>
      <c r="P172">
        <v>3.47</v>
      </c>
      <c r="Q172">
        <v>0.2</v>
      </c>
      <c r="R172">
        <v>0.39</v>
      </c>
      <c r="S172">
        <v>2000</v>
      </c>
      <c r="T172">
        <v>10000</v>
      </c>
      <c r="U172" t="s">
        <v>2153</v>
      </c>
      <c r="V172" t="s">
        <v>3086</v>
      </c>
    </row>
    <row r="173" spans="1:22" x14ac:dyDescent="0.3">
      <c r="A173" t="s">
        <v>21</v>
      </c>
      <c r="B173" t="s">
        <v>190</v>
      </c>
      <c r="C173" t="s">
        <v>1187</v>
      </c>
      <c r="D173">
        <v>0</v>
      </c>
      <c r="E173">
        <v>0</v>
      </c>
      <c r="F173">
        <v>1</v>
      </c>
      <c r="G173">
        <v>2.78</v>
      </c>
      <c r="H173">
        <v>0.21</v>
      </c>
      <c r="I173">
        <v>228.45</v>
      </c>
      <c r="J173">
        <v>0.93</v>
      </c>
      <c r="K173">
        <v>8.4499999999999993</v>
      </c>
      <c r="L173">
        <v>188</v>
      </c>
      <c r="M173">
        <v>153.06</v>
      </c>
      <c r="N173">
        <v>219.32</v>
      </c>
      <c r="O173">
        <v>4.9800000000000004</v>
      </c>
      <c r="P173">
        <v>7.77</v>
      </c>
      <c r="Q173">
        <v>0.38</v>
      </c>
      <c r="R173">
        <v>0.76</v>
      </c>
      <c r="S173">
        <v>2000</v>
      </c>
      <c r="T173">
        <v>10000</v>
      </c>
      <c r="U173" t="s">
        <v>2154</v>
      </c>
      <c r="V173" t="s">
        <v>3087</v>
      </c>
    </row>
    <row r="174" spans="1:22" x14ac:dyDescent="0.3">
      <c r="A174" t="s">
        <v>21</v>
      </c>
      <c r="B174" t="s">
        <v>191</v>
      </c>
      <c r="C174" t="s">
        <v>1188</v>
      </c>
      <c r="D174">
        <v>0</v>
      </c>
      <c r="E174">
        <v>0</v>
      </c>
      <c r="F174">
        <v>1</v>
      </c>
      <c r="G174">
        <v>1.1299999999999999</v>
      </c>
      <c r="H174">
        <v>0.21</v>
      </c>
      <c r="I174">
        <v>148.86000000000001</v>
      </c>
      <c r="J174">
        <v>0.39</v>
      </c>
      <c r="K174">
        <v>2.97</v>
      </c>
      <c r="L174">
        <v>189</v>
      </c>
      <c r="M174">
        <v>99.74</v>
      </c>
      <c r="N174">
        <v>142.91</v>
      </c>
      <c r="O174">
        <v>1.75</v>
      </c>
      <c r="P174">
        <v>2.73</v>
      </c>
      <c r="Q174">
        <v>0.16</v>
      </c>
      <c r="R174">
        <v>0.32</v>
      </c>
      <c r="S174">
        <v>2000</v>
      </c>
      <c r="T174">
        <v>9000</v>
      </c>
      <c r="U174" t="s">
        <v>2155</v>
      </c>
      <c r="V174" t="s">
        <v>3088</v>
      </c>
    </row>
    <row r="175" spans="1:22" x14ac:dyDescent="0.3">
      <c r="A175" t="s">
        <v>21</v>
      </c>
      <c r="B175" t="s">
        <v>192</v>
      </c>
      <c r="C175" t="s">
        <v>1189</v>
      </c>
      <c r="D175">
        <v>0</v>
      </c>
      <c r="E175">
        <v>0</v>
      </c>
      <c r="F175">
        <v>1</v>
      </c>
      <c r="G175">
        <v>8.48</v>
      </c>
      <c r="H175">
        <v>0.2</v>
      </c>
      <c r="I175">
        <v>459.49</v>
      </c>
      <c r="J175">
        <v>1.89</v>
      </c>
      <c r="K175">
        <v>17.649999999999999</v>
      </c>
      <c r="L175">
        <v>190</v>
      </c>
      <c r="M175">
        <v>307.86</v>
      </c>
      <c r="N175">
        <v>441.11</v>
      </c>
      <c r="O175">
        <v>10.42</v>
      </c>
      <c r="P175">
        <v>16.239999999999998</v>
      </c>
      <c r="Q175">
        <v>0.78</v>
      </c>
      <c r="R175">
        <v>1.53</v>
      </c>
      <c r="S175">
        <v>2000</v>
      </c>
      <c r="T175">
        <v>9000</v>
      </c>
      <c r="U175" t="s">
        <v>2156</v>
      </c>
      <c r="V175" t="s">
        <v>3089</v>
      </c>
    </row>
    <row r="176" spans="1:22" x14ac:dyDescent="0.3">
      <c r="A176" t="s">
        <v>21</v>
      </c>
      <c r="B176" t="s">
        <v>193</v>
      </c>
      <c r="C176" t="s">
        <v>1190</v>
      </c>
      <c r="D176">
        <v>0</v>
      </c>
      <c r="E176">
        <v>0</v>
      </c>
      <c r="F176">
        <v>1</v>
      </c>
      <c r="G176">
        <v>2.13</v>
      </c>
      <c r="H176">
        <v>0.2</v>
      </c>
      <c r="I176">
        <v>227.95</v>
      </c>
      <c r="J176">
        <v>0.96</v>
      </c>
      <c r="K176">
        <v>8.3699999999999992</v>
      </c>
      <c r="L176">
        <v>191</v>
      </c>
      <c r="M176">
        <v>152.72999999999999</v>
      </c>
      <c r="N176">
        <v>218.84</v>
      </c>
      <c r="O176">
        <v>4.9400000000000004</v>
      </c>
      <c r="P176">
        <v>7.7</v>
      </c>
      <c r="Q176">
        <v>0.39</v>
      </c>
      <c r="R176">
        <v>0.77</v>
      </c>
      <c r="S176">
        <v>2000</v>
      </c>
      <c r="T176">
        <v>9000</v>
      </c>
      <c r="U176" t="s">
        <v>2157</v>
      </c>
      <c r="V176" t="s">
        <v>3090</v>
      </c>
    </row>
    <row r="177" spans="1:22" x14ac:dyDescent="0.3">
      <c r="A177" t="s">
        <v>21</v>
      </c>
      <c r="B177" t="s">
        <v>194</v>
      </c>
      <c r="C177" t="s">
        <v>1191</v>
      </c>
      <c r="D177">
        <v>0</v>
      </c>
      <c r="E177">
        <v>0</v>
      </c>
      <c r="F177">
        <v>1</v>
      </c>
      <c r="G177">
        <v>0.97</v>
      </c>
      <c r="H177">
        <v>0.2</v>
      </c>
      <c r="I177">
        <v>94.36</v>
      </c>
      <c r="J177">
        <v>0.41</v>
      </c>
      <c r="K177">
        <v>3.09</v>
      </c>
      <c r="L177">
        <v>192</v>
      </c>
      <c r="M177">
        <v>63.22</v>
      </c>
      <c r="N177">
        <v>90.59</v>
      </c>
      <c r="O177">
        <v>1.82</v>
      </c>
      <c r="P177">
        <v>2.84</v>
      </c>
      <c r="Q177">
        <v>0.17</v>
      </c>
      <c r="R177">
        <v>0.34</v>
      </c>
      <c r="S177">
        <v>2000</v>
      </c>
      <c r="T177">
        <v>9000</v>
      </c>
      <c r="U177" t="s">
        <v>2158</v>
      </c>
      <c r="V177" t="s">
        <v>3091</v>
      </c>
    </row>
    <row r="178" spans="1:22" x14ac:dyDescent="0.3">
      <c r="A178" t="s">
        <v>21</v>
      </c>
      <c r="B178" t="s">
        <v>195</v>
      </c>
      <c r="C178" t="s">
        <v>1192</v>
      </c>
      <c r="D178">
        <v>0</v>
      </c>
      <c r="E178">
        <v>0</v>
      </c>
      <c r="F178">
        <v>1</v>
      </c>
      <c r="G178">
        <v>1.66</v>
      </c>
      <c r="H178">
        <v>0.2</v>
      </c>
      <c r="I178">
        <v>221.21</v>
      </c>
      <c r="J178">
        <v>0.93</v>
      </c>
      <c r="K178">
        <v>8.08</v>
      </c>
      <c r="L178">
        <v>193</v>
      </c>
      <c r="M178">
        <v>148.21</v>
      </c>
      <c r="N178">
        <v>212.36</v>
      </c>
      <c r="O178">
        <v>4.7699999999999996</v>
      </c>
      <c r="P178">
        <v>7.44</v>
      </c>
      <c r="Q178">
        <v>0.38</v>
      </c>
      <c r="R178">
        <v>0.75</v>
      </c>
      <c r="S178">
        <v>2000</v>
      </c>
      <c r="T178">
        <v>9000</v>
      </c>
      <c r="U178" t="s">
        <v>2159</v>
      </c>
      <c r="V178" t="s">
        <v>3092</v>
      </c>
    </row>
    <row r="179" spans="1:22" x14ac:dyDescent="0.3">
      <c r="A179" t="s">
        <v>21</v>
      </c>
      <c r="B179" t="s">
        <v>196</v>
      </c>
      <c r="C179" t="s">
        <v>1193</v>
      </c>
      <c r="D179">
        <v>0</v>
      </c>
      <c r="E179">
        <v>0</v>
      </c>
      <c r="F179">
        <v>1</v>
      </c>
      <c r="G179">
        <v>2.27</v>
      </c>
      <c r="H179">
        <v>0.2</v>
      </c>
      <c r="I179">
        <v>101.97</v>
      </c>
      <c r="J179">
        <v>0.45</v>
      </c>
      <c r="K179">
        <v>3.44</v>
      </c>
      <c r="L179">
        <v>194</v>
      </c>
      <c r="M179">
        <v>68.319999999999993</v>
      </c>
      <c r="N179">
        <v>97.89</v>
      </c>
      <c r="O179">
        <v>2.0299999999999998</v>
      </c>
      <c r="P179">
        <v>3.16</v>
      </c>
      <c r="Q179">
        <v>0.18</v>
      </c>
      <c r="R179">
        <v>0.36</v>
      </c>
      <c r="S179">
        <v>2000</v>
      </c>
      <c r="T179">
        <v>9000</v>
      </c>
      <c r="U179" t="s">
        <v>2160</v>
      </c>
      <c r="V179" t="s">
        <v>3093</v>
      </c>
    </row>
    <row r="180" spans="1:22" x14ac:dyDescent="0.3">
      <c r="A180" t="s">
        <v>21</v>
      </c>
      <c r="B180" t="s">
        <v>197</v>
      </c>
      <c r="C180" t="s">
        <v>1194</v>
      </c>
      <c r="D180">
        <v>0</v>
      </c>
      <c r="E180">
        <v>0</v>
      </c>
      <c r="F180">
        <v>1</v>
      </c>
      <c r="G180">
        <v>3.7</v>
      </c>
      <c r="H180">
        <v>0.2</v>
      </c>
      <c r="I180">
        <v>114.11</v>
      </c>
      <c r="J180">
        <v>0.5</v>
      </c>
      <c r="K180">
        <v>3.95</v>
      </c>
      <c r="L180">
        <v>195</v>
      </c>
      <c r="M180">
        <v>76.459999999999994</v>
      </c>
      <c r="N180">
        <v>109.55</v>
      </c>
      <c r="O180">
        <v>2.33</v>
      </c>
      <c r="P180">
        <v>3.64</v>
      </c>
      <c r="Q180">
        <v>0.2</v>
      </c>
      <c r="R180">
        <v>0.4</v>
      </c>
      <c r="S180">
        <v>2000</v>
      </c>
      <c r="T180">
        <v>9000</v>
      </c>
      <c r="U180" t="s">
        <v>2161</v>
      </c>
      <c r="V180" t="s">
        <v>3094</v>
      </c>
    </row>
    <row r="181" spans="1:22" x14ac:dyDescent="0.3">
      <c r="A181" t="s">
        <v>21</v>
      </c>
      <c r="B181" t="s">
        <v>198</v>
      </c>
      <c r="C181" t="s">
        <v>1195</v>
      </c>
      <c r="D181">
        <v>0</v>
      </c>
      <c r="E181">
        <v>0</v>
      </c>
      <c r="F181">
        <v>1</v>
      </c>
      <c r="G181">
        <v>7.17</v>
      </c>
      <c r="H181">
        <v>0.2</v>
      </c>
      <c r="I181">
        <v>299.54000000000002</v>
      </c>
      <c r="J181">
        <v>1.2</v>
      </c>
      <c r="K181">
        <v>11.05</v>
      </c>
      <c r="L181">
        <v>196</v>
      </c>
      <c r="M181">
        <v>200.69</v>
      </c>
      <c r="N181">
        <v>287.56</v>
      </c>
      <c r="O181">
        <v>6.52</v>
      </c>
      <c r="P181">
        <v>10.17</v>
      </c>
      <c r="Q181">
        <v>0.49</v>
      </c>
      <c r="R181">
        <v>0.97</v>
      </c>
      <c r="S181">
        <v>2000</v>
      </c>
      <c r="T181">
        <v>9000</v>
      </c>
      <c r="U181" t="s">
        <v>2162</v>
      </c>
      <c r="V181" t="s">
        <v>3095</v>
      </c>
    </row>
    <row r="182" spans="1:22" x14ac:dyDescent="0.3">
      <c r="A182" t="s">
        <v>21</v>
      </c>
      <c r="B182" t="s">
        <v>199</v>
      </c>
      <c r="C182" t="s">
        <v>1196</v>
      </c>
      <c r="D182">
        <v>0</v>
      </c>
      <c r="E182">
        <v>0</v>
      </c>
      <c r="F182">
        <v>1</v>
      </c>
      <c r="G182">
        <v>2.4500000000000002</v>
      </c>
      <c r="H182">
        <v>0.2</v>
      </c>
      <c r="I182">
        <v>143.91</v>
      </c>
      <c r="J182">
        <v>0.37</v>
      </c>
      <c r="K182">
        <v>2.91</v>
      </c>
      <c r="L182">
        <v>197</v>
      </c>
      <c r="M182">
        <v>96.42</v>
      </c>
      <c r="N182">
        <v>138.15</v>
      </c>
      <c r="O182">
        <v>1.72</v>
      </c>
      <c r="P182">
        <v>2.68</v>
      </c>
      <c r="Q182">
        <v>0.15</v>
      </c>
      <c r="R182">
        <v>0.3</v>
      </c>
      <c r="S182">
        <v>2000</v>
      </c>
      <c r="T182">
        <v>9000</v>
      </c>
      <c r="U182" t="s">
        <v>2163</v>
      </c>
      <c r="V182" t="s">
        <v>3096</v>
      </c>
    </row>
    <row r="183" spans="1:22" x14ac:dyDescent="0.3">
      <c r="A183" t="s">
        <v>21</v>
      </c>
      <c r="B183" t="s">
        <v>200</v>
      </c>
      <c r="C183" t="s">
        <v>1197</v>
      </c>
      <c r="D183">
        <v>0</v>
      </c>
      <c r="E183">
        <v>0</v>
      </c>
      <c r="F183">
        <v>1</v>
      </c>
      <c r="G183">
        <v>1.25</v>
      </c>
      <c r="H183">
        <v>0.2</v>
      </c>
      <c r="I183">
        <v>114.86</v>
      </c>
      <c r="J183">
        <v>0.49</v>
      </c>
      <c r="K183">
        <v>3.93</v>
      </c>
      <c r="L183">
        <v>198</v>
      </c>
      <c r="M183">
        <v>76.959999999999994</v>
      </c>
      <c r="N183">
        <v>110.27</v>
      </c>
      <c r="O183">
        <v>2.3199999999999998</v>
      </c>
      <c r="P183">
        <v>3.62</v>
      </c>
      <c r="Q183">
        <v>0.2</v>
      </c>
      <c r="R183">
        <v>0.4</v>
      </c>
      <c r="S183">
        <v>2000</v>
      </c>
      <c r="T183">
        <v>9000</v>
      </c>
      <c r="U183" t="s">
        <v>2164</v>
      </c>
      <c r="V183" t="s">
        <v>3097</v>
      </c>
    </row>
    <row r="184" spans="1:22" x14ac:dyDescent="0.3">
      <c r="A184" t="s">
        <v>21</v>
      </c>
      <c r="B184" t="s">
        <v>201</v>
      </c>
      <c r="C184" t="s">
        <v>1198</v>
      </c>
      <c r="D184">
        <v>0</v>
      </c>
      <c r="E184">
        <v>0</v>
      </c>
      <c r="F184">
        <v>1</v>
      </c>
      <c r="G184">
        <v>0.93</v>
      </c>
      <c r="H184">
        <v>0.2</v>
      </c>
      <c r="I184">
        <v>91.12</v>
      </c>
      <c r="J184">
        <v>0.4</v>
      </c>
      <c r="K184">
        <v>2.98</v>
      </c>
      <c r="L184">
        <v>199</v>
      </c>
      <c r="M184">
        <v>61.05</v>
      </c>
      <c r="N184">
        <v>87.47</v>
      </c>
      <c r="O184">
        <v>1.76</v>
      </c>
      <c r="P184">
        <v>2.74</v>
      </c>
      <c r="Q184">
        <v>0.16</v>
      </c>
      <c r="R184">
        <v>0.32</v>
      </c>
      <c r="S184">
        <v>2000</v>
      </c>
      <c r="T184">
        <v>9000</v>
      </c>
      <c r="U184" t="s">
        <v>2165</v>
      </c>
      <c r="V184" t="s">
        <v>3098</v>
      </c>
    </row>
    <row r="185" spans="1:22" x14ac:dyDescent="0.3">
      <c r="A185" t="s">
        <v>21</v>
      </c>
      <c r="B185" t="s">
        <v>202</v>
      </c>
      <c r="C185" t="s">
        <v>1199</v>
      </c>
      <c r="D185">
        <v>0</v>
      </c>
      <c r="E185">
        <v>0</v>
      </c>
      <c r="F185">
        <v>1</v>
      </c>
      <c r="G185">
        <v>1.01</v>
      </c>
      <c r="H185">
        <v>0.19</v>
      </c>
      <c r="I185">
        <v>105.67</v>
      </c>
      <c r="J185">
        <v>0.46</v>
      </c>
      <c r="K185">
        <v>3.57</v>
      </c>
      <c r="L185">
        <v>201</v>
      </c>
      <c r="M185">
        <v>70.8</v>
      </c>
      <c r="N185">
        <v>101.44</v>
      </c>
      <c r="O185">
        <v>2.1</v>
      </c>
      <c r="P185">
        <v>3.28</v>
      </c>
      <c r="Q185">
        <v>0.19</v>
      </c>
      <c r="R185">
        <v>0.37</v>
      </c>
      <c r="S185">
        <v>2000</v>
      </c>
      <c r="T185">
        <v>9000</v>
      </c>
      <c r="U185" t="s">
        <v>2166</v>
      </c>
      <c r="V185" t="s">
        <v>3099</v>
      </c>
    </row>
    <row r="186" spans="1:22" x14ac:dyDescent="0.3">
      <c r="A186" t="s">
        <v>21</v>
      </c>
      <c r="B186" t="s">
        <v>203</v>
      </c>
      <c r="C186" t="s">
        <v>1200</v>
      </c>
      <c r="D186">
        <v>0</v>
      </c>
      <c r="E186">
        <v>0</v>
      </c>
      <c r="F186">
        <v>1</v>
      </c>
      <c r="G186">
        <v>1.69</v>
      </c>
      <c r="H186">
        <v>0.19</v>
      </c>
      <c r="I186">
        <v>220.65</v>
      </c>
      <c r="J186">
        <v>0.92</v>
      </c>
      <c r="K186">
        <v>8.09</v>
      </c>
      <c r="L186">
        <v>204</v>
      </c>
      <c r="M186">
        <v>147.84</v>
      </c>
      <c r="N186">
        <v>211.82</v>
      </c>
      <c r="O186">
        <v>4.7699999999999996</v>
      </c>
      <c r="P186">
        <v>7.45</v>
      </c>
      <c r="Q186">
        <v>0.38</v>
      </c>
      <c r="R186">
        <v>0.75</v>
      </c>
      <c r="S186">
        <v>2000</v>
      </c>
      <c r="T186">
        <v>9000</v>
      </c>
      <c r="U186" t="s">
        <v>2167</v>
      </c>
      <c r="V186" t="s">
        <v>3100</v>
      </c>
    </row>
    <row r="187" spans="1:22" x14ac:dyDescent="0.3">
      <c r="A187" t="s">
        <v>21</v>
      </c>
      <c r="B187" t="s">
        <v>204</v>
      </c>
      <c r="C187" t="s">
        <v>1201</v>
      </c>
      <c r="D187">
        <v>0</v>
      </c>
      <c r="E187">
        <v>0</v>
      </c>
      <c r="F187">
        <v>1</v>
      </c>
      <c r="G187">
        <v>1.1000000000000001</v>
      </c>
      <c r="H187">
        <v>0.19</v>
      </c>
      <c r="I187">
        <v>96.25</v>
      </c>
      <c r="J187">
        <v>0.42</v>
      </c>
      <c r="K187">
        <v>3.22</v>
      </c>
      <c r="L187">
        <v>205</v>
      </c>
      <c r="M187">
        <v>64.489999999999995</v>
      </c>
      <c r="N187">
        <v>92.4</v>
      </c>
      <c r="O187">
        <v>1.9</v>
      </c>
      <c r="P187">
        <v>2.96</v>
      </c>
      <c r="Q187">
        <v>0.17</v>
      </c>
      <c r="R187">
        <v>0.34</v>
      </c>
      <c r="S187">
        <v>2000</v>
      </c>
      <c r="T187">
        <v>9000</v>
      </c>
      <c r="U187" t="s">
        <v>2168</v>
      </c>
      <c r="V187" t="s">
        <v>3101</v>
      </c>
    </row>
    <row r="188" spans="1:22" x14ac:dyDescent="0.3">
      <c r="A188" t="s">
        <v>21</v>
      </c>
      <c r="B188" t="s">
        <v>205</v>
      </c>
      <c r="C188" t="s">
        <v>1202</v>
      </c>
      <c r="D188">
        <v>0</v>
      </c>
      <c r="E188">
        <v>0</v>
      </c>
      <c r="F188">
        <v>1</v>
      </c>
      <c r="G188">
        <v>2.15</v>
      </c>
      <c r="H188">
        <v>0.19</v>
      </c>
      <c r="I188">
        <v>147.16</v>
      </c>
      <c r="J188">
        <v>0.57999999999999996</v>
      </c>
      <c r="K188">
        <v>4.9000000000000004</v>
      </c>
      <c r="L188">
        <v>209</v>
      </c>
      <c r="M188">
        <v>98.6</v>
      </c>
      <c r="N188">
        <v>141.28</v>
      </c>
      <c r="O188">
        <v>2.89</v>
      </c>
      <c r="P188">
        <v>4.51</v>
      </c>
      <c r="Q188">
        <v>0.24</v>
      </c>
      <c r="R188">
        <v>0.47</v>
      </c>
      <c r="S188">
        <v>2000</v>
      </c>
      <c r="T188">
        <v>9000</v>
      </c>
      <c r="U188" t="s">
        <v>2169</v>
      </c>
      <c r="V188" t="s">
        <v>3102</v>
      </c>
    </row>
    <row r="189" spans="1:22" x14ac:dyDescent="0.3">
      <c r="A189" t="s">
        <v>21</v>
      </c>
      <c r="B189" t="s">
        <v>206</v>
      </c>
      <c r="C189" t="s">
        <v>1203</v>
      </c>
      <c r="D189">
        <v>0</v>
      </c>
      <c r="E189">
        <v>0</v>
      </c>
      <c r="F189">
        <v>1</v>
      </c>
      <c r="G189">
        <v>2.42</v>
      </c>
      <c r="H189">
        <v>0.19</v>
      </c>
      <c r="I189">
        <v>248.82</v>
      </c>
      <c r="J189">
        <v>1.04</v>
      </c>
      <c r="K189">
        <v>9.24</v>
      </c>
      <c r="L189">
        <v>210</v>
      </c>
      <c r="M189">
        <v>166.71</v>
      </c>
      <c r="N189">
        <v>238.86</v>
      </c>
      <c r="O189">
        <v>5.45</v>
      </c>
      <c r="P189">
        <v>8.5</v>
      </c>
      <c r="Q189">
        <v>0.43</v>
      </c>
      <c r="R189">
        <v>0.84</v>
      </c>
      <c r="S189">
        <v>2000</v>
      </c>
      <c r="T189">
        <v>9000</v>
      </c>
      <c r="U189" t="s">
        <v>2170</v>
      </c>
      <c r="V189" t="s">
        <v>3103</v>
      </c>
    </row>
    <row r="190" spans="1:22" x14ac:dyDescent="0.3">
      <c r="A190" t="s">
        <v>21</v>
      </c>
      <c r="B190" t="s">
        <v>207</v>
      </c>
      <c r="C190" t="s">
        <v>1204</v>
      </c>
      <c r="D190">
        <v>0</v>
      </c>
      <c r="E190">
        <v>0</v>
      </c>
      <c r="F190">
        <v>1</v>
      </c>
      <c r="G190">
        <v>0.33</v>
      </c>
      <c r="H190">
        <v>0.18</v>
      </c>
      <c r="I190">
        <v>94.11</v>
      </c>
      <c r="J190">
        <v>0.41</v>
      </c>
      <c r="K190">
        <v>3.12</v>
      </c>
      <c r="L190">
        <v>211</v>
      </c>
      <c r="M190">
        <v>63.05</v>
      </c>
      <c r="N190">
        <v>90.34</v>
      </c>
      <c r="O190">
        <v>1.84</v>
      </c>
      <c r="P190">
        <v>2.87</v>
      </c>
      <c r="Q190">
        <v>0.17</v>
      </c>
      <c r="R190">
        <v>0.33</v>
      </c>
      <c r="S190">
        <v>2000</v>
      </c>
      <c r="T190">
        <v>9000</v>
      </c>
      <c r="U190" t="s">
        <v>2171</v>
      </c>
      <c r="V190" t="s">
        <v>3104</v>
      </c>
    </row>
    <row r="191" spans="1:22" x14ac:dyDescent="0.3">
      <c r="A191" t="s">
        <v>21</v>
      </c>
      <c r="B191" t="s">
        <v>208</v>
      </c>
      <c r="C191" t="s">
        <v>1205</v>
      </c>
      <c r="D191">
        <v>0</v>
      </c>
      <c r="E191">
        <v>0</v>
      </c>
      <c r="F191">
        <v>1</v>
      </c>
      <c r="G191">
        <v>2.15</v>
      </c>
      <c r="H191">
        <v>0.18</v>
      </c>
      <c r="I191">
        <v>137.66</v>
      </c>
      <c r="J191">
        <v>0.59</v>
      </c>
      <c r="K191">
        <v>4.95</v>
      </c>
      <c r="L191">
        <v>213</v>
      </c>
      <c r="M191">
        <v>92.23</v>
      </c>
      <c r="N191">
        <v>132.16</v>
      </c>
      <c r="O191">
        <v>2.92</v>
      </c>
      <c r="P191">
        <v>4.55</v>
      </c>
      <c r="Q191">
        <v>0.24</v>
      </c>
      <c r="R191">
        <v>0.48</v>
      </c>
      <c r="S191">
        <v>2000</v>
      </c>
      <c r="T191">
        <v>9000</v>
      </c>
      <c r="U191" t="s">
        <v>2172</v>
      </c>
      <c r="V191" t="s">
        <v>3105</v>
      </c>
    </row>
    <row r="192" spans="1:22" x14ac:dyDescent="0.3">
      <c r="A192" t="s">
        <v>21</v>
      </c>
      <c r="B192" t="s">
        <v>209</v>
      </c>
      <c r="C192" t="s">
        <v>1206</v>
      </c>
      <c r="D192">
        <v>0</v>
      </c>
      <c r="E192">
        <v>0</v>
      </c>
      <c r="F192">
        <v>1</v>
      </c>
      <c r="G192">
        <v>6.27</v>
      </c>
      <c r="H192">
        <v>0.18</v>
      </c>
      <c r="I192">
        <v>480.07</v>
      </c>
      <c r="J192">
        <v>1.9</v>
      </c>
      <c r="K192">
        <v>18.45</v>
      </c>
      <c r="L192">
        <v>214</v>
      </c>
      <c r="M192">
        <v>321.64999999999998</v>
      </c>
      <c r="N192">
        <v>460.87</v>
      </c>
      <c r="O192">
        <v>10.89</v>
      </c>
      <c r="P192">
        <v>16.97</v>
      </c>
      <c r="Q192">
        <v>0.78</v>
      </c>
      <c r="R192">
        <v>1.54</v>
      </c>
      <c r="S192">
        <v>2000</v>
      </c>
      <c r="T192">
        <v>8000</v>
      </c>
      <c r="U192" t="s">
        <v>2173</v>
      </c>
      <c r="V192" t="s">
        <v>3106</v>
      </c>
    </row>
    <row r="193" spans="1:22" x14ac:dyDescent="0.3">
      <c r="A193" t="s">
        <v>21</v>
      </c>
      <c r="B193" t="s">
        <v>210</v>
      </c>
      <c r="C193" t="s">
        <v>1207</v>
      </c>
      <c r="D193">
        <v>0</v>
      </c>
      <c r="E193">
        <v>0</v>
      </c>
      <c r="F193">
        <v>1</v>
      </c>
      <c r="G193">
        <v>2.8</v>
      </c>
      <c r="H193">
        <v>0.18</v>
      </c>
      <c r="I193">
        <v>149.56</v>
      </c>
      <c r="J193">
        <v>0.64</v>
      </c>
      <c r="K193">
        <v>5.37</v>
      </c>
      <c r="L193">
        <v>215</v>
      </c>
      <c r="M193">
        <v>100.21</v>
      </c>
      <c r="N193">
        <v>143.58000000000001</v>
      </c>
      <c r="O193">
        <v>3.17</v>
      </c>
      <c r="P193">
        <v>4.9400000000000004</v>
      </c>
      <c r="Q193">
        <v>0.26</v>
      </c>
      <c r="R193">
        <v>0.52</v>
      </c>
      <c r="S193">
        <v>2000</v>
      </c>
      <c r="T193">
        <v>8000</v>
      </c>
      <c r="U193" t="s">
        <v>2174</v>
      </c>
      <c r="V193" t="s">
        <v>3107</v>
      </c>
    </row>
    <row r="194" spans="1:22" x14ac:dyDescent="0.3">
      <c r="A194" t="s">
        <v>21</v>
      </c>
      <c r="B194" t="s">
        <v>211</v>
      </c>
      <c r="C194" t="s">
        <v>1208</v>
      </c>
      <c r="D194">
        <v>0</v>
      </c>
      <c r="E194">
        <v>0</v>
      </c>
      <c r="F194">
        <v>1</v>
      </c>
      <c r="G194">
        <v>2.42</v>
      </c>
      <c r="H194">
        <v>0.18</v>
      </c>
      <c r="I194">
        <v>284.11</v>
      </c>
      <c r="J194">
        <v>1.18</v>
      </c>
      <c r="K194">
        <v>10.62</v>
      </c>
      <c r="L194">
        <v>216</v>
      </c>
      <c r="M194">
        <v>190.36</v>
      </c>
      <c r="N194">
        <v>272.75</v>
      </c>
      <c r="O194">
        <v>6.27</v>
      </c>
      <c r="P194">
        <v>9.77</v>
      </c>
      <c r="Q194">
        <v>0.48</v>
      </c>
      <c r="R194">
        <v>0.96</v>
      </c>
      <c r="S194">
        <v>2000</v>
      </c>
      <c r="T194">
        <v>8000</v>
      </c>
      <c r="U194" t="s">
        <v>2175</v>
      </c>
      <c r="V194" t="s">
        <v>3108</v>
      </c>
    </row>
    <row r="195" spans="1:22" x14ac:dyDescent="0.3">
      <c r="A195" t="s">
        <v>21</v>
      </c>
      <c r="B195" t="s">
        <v>212</v>
      </c>
      <c r="C195" t="s">
        <v>1209</v>
      </c>
      <c r="D195">
        <v>0</v>
      </c>
      <c r="E195">
        <v>0</v>
      </c>
      <c r="F195">
        <v>1</v>
      </c>
      <c r="G195">
        <v>1.87</v>
      </c>
      <c r="H195">
        <v>0.18</v>
      </c>
      <c r="I195">
        <v>92.99</v>
      </c>
      <c r="J195">
        <v>0.4</v>
      </c>
      <c r="K195">
        <v>3.08</v>
      </c>
      <c r="L195">
        <v>217</v>
      </c>
      <c r="M195">
        <v>62.3</v>
      </c>
      <c r="N195">
        <v>89.27</v>
      </c>
      <c r="O195">
        <v>1.82</v>
      </c>
      <c r="P195">
        <v>2.84</v>
      </c>
      <c r="Q195">
        <v>0.17</v>
      </c>
      <c r="R195">
        <v>0.33</v>
      </c>
      <c r="S195">
        <v>2000</v>
      </c>
      <c r="T195">
        <v>8000</v>
      </c>
      <c r="U195" t="s">
        <v>2176</v>
      </c>
      <c r="V195" t="s">
        <v>3109</v>
      </c>
    </row>
    <row r="196" spans="1:22" x14ac:dyDescent="0.3">
      <c r="A196" t="s">
        <v>21</v>
      </c>
      <c r="B196" t="s">
        <v>213</v>
      </c>
      <c r="C196" t="s">
        <v>1210</v>
      </c>
      <c r="D196">
        <v>0</v>
      </c>
      <c r="E196">
        <v>0</v>
      </c>
      <c r="F196">
        <v>1</v>
      </c>
      <c r="G196">
        <v>5.34</v>
      </c>
      <c r="H196">
        <v>0.18</v>
      </c>
      <c r="I196">
        <v>289.20999999999998</v>
      </c>
      <c r="J196">
        <v>1.19</v>
      </c>
      <c r="K196">
        <v>10.87</v>
      </c>
      <c r="L196">
        <v>218</v>
      </c>
      <c r="M196">
        <v>193.77</v>
      </c>
      <c r="N196">
        <v>277.64999999999998</v>
      </c>
      <c r="O196">
        <v>6.42</v>
      </c>
      <c r="P196">
        <v>10</v>
      </c>
      <c r="Q196">
        <v>0.49</v>
      </c>
      <c r="R196">
        <v>0.96</v>
      </c>
      <c r="S196">
        <v>2000</v>
      </c>
      <c r="T196">
        <v>8000</v>
      </c>
      <c r="U196" t="s">
        <v>2177</v>
      </c>
      <c r="V196" t="s">
        <v>3110</v>
      </c>
    </row>
    <row r="197" spans="1:22" x14ac:dyDescent="0.3">
      <c r="A197" t="s">
        <v>21</v>
      </c>
      <c r="B197" t="s">
        <v>214</v>
      </c>
      <c r="C197" t="s">
        <v>1211</v>
      </c>
      <c r="D197">
        <v>0</v>
      </c>
      <c r="E197">
        <v>0</v>
      </c>
      <c r="F197">
        <v>1</v>
      </c>
      <c r="G197">
        <v>2.0499999999999998</v>
      </c>
      <c r="H197">
        <v>0.18</v>
      </c>
      <c r="I197">
        <v>133.49</v>
      </c>
      <c r="J197">
        <v>0.56999999999999995</v>
      </c>
      <c r="K197">
        <v>4.79</v>
      </c>
      <c r="L197">
        <v>219</v>
      </c>
      <c r="M197">
        <v>89.44</v>
      </c>
      <c r="N197">
        <v>128.15</v>
      </c>
      <c r="O197">
        <v>2.83</v>
      </c>
      <c r="P197">
        <v>4.41</v>
      </c>
      <c r="Q197">
        <v>0.23</v>
      </c>
      <c r="R197">
        <v>0.46</v>
      </c>
      <c r="S197">
        <v>2000</v>
      </c>
      <c r="T197">
        <v>8000</v>
      </c>
      <c r="U197" t="s">
        <v>2178</v>
      </c>
      <c r="V197" t="s">
        <v>3111</v>
      </c>
    </row>
    <row r="198" spans="1:22" x14ac:dyDescent="0.3">
      <c r="A198" t="s">
        <v>21</v>
      </c>
      <c r="B198" t="s">
        <v>215</v>
      </c>
      <c r="C198" t="s">
        <v>1212</v>
      </c>
      <c r="D198">
        <v>0</v>
      </c>
      <c r="E198">
        <v>0</v>
      </c>
      <c r="F198">
        <v>1</v>
      </c>
      <c r="G198">
        <v>1.1399999999999999</v>
      </c>
      <c r="H198">
        <v>0.18</v>
      </c>
      <c r="I198">
        <v>99.88</v>
      </c>
      <c r="J198">
        <v>0.43</v>
      </c>
      <c r="K198">
        <v>3.41</v>
      </c>
      <c r="L198">
        <v>220</v>
      </c>
      <c r="M198">
        <v>66.92</v>
      </c>
      <c r="N198">
        <v>95.88</v>
      </c>
      <c r="O198">
        <v>2.0099999999999998</v>
      </c>
      <c r="P198">
        <v>3.13</v>
      </c>
      <c r="Q198">
        <v>0.18</v>
      </c>
      <c r="R198">
        <v>0.35</v>
      </c>
      <c r="S198">
        <v>2000</v>
      </c>
      <c r="T198">
        <v>8000</v>
      </c>
      <c r="U198" t="s">
        <v>2179</v>
      </c>
      <c r="V198" t="s">
        <v>3112</v>
      </c>
    </row>
    <row r="199" spans="1:22" x14ac:dyDescent="0.3">
      <c r="A199" t="s">
        <v>21</v>
      </c>
      <c r="B199" t="s">
        <v>216</v>
      </c>
      <c r="C199" t="s">
        <v>1213</v>
      </c>
      <c r="D199">
        <v>0</v>
      </c>
      <c r="E199">
        <v>0</v>
      </c>
      <c r="F199">
        <v>1</v>
      </c>
      <c r="G199">
        <v>1.1299999999999999</v>
      </c>
      <c r="H199">
        <v>0.18</v>
      </c>
      <c r="I199">
        <v>106.27</v>
      </c>
      <c r="J199">
        <v>0.46</v>
      </c>
      <c r="K199">
        <v>3.67</v>
      </c>
      <c r="L199">
        <v>221</v>
      </c>
      <c r="M199">
        <v>71.2</v>
      </c>
      <c r="N199">
        <v>102.02</v>
      </c>
      <c r="O199">
        <v>2.17</v>
      </c>
      <c r="P199">
        <v>3.38</v>
      </c>
      <c r="Q199">
        <v>0.19</v>
      </c>
      <c r="R199">
        <v>0.37</v>
      </c>
      <c r="S199">
        <v>2000</v>
      </c>
      <c r="T199">
        <v>8000</v>
      </c>
      <c r="U199" t="s">
        <v>2180</v>
      </c>
      <c r="V199" t="s">
        <v>3113</v>
      </c>
    </row>
    <row r="200" spans="1:22" x14ac:dyDescent="0.3">
      <c r="A200" t="s">
        <v>21</v>
      </c>
      <c r="B200" t="s">
        <v>217</v>
      </c>
      <c r="C200" t="s">
        <v>1214</v>
      </c>
      <c r="D200">
        <v>0</v>
      </c>
      <c r="E200">
        <v>0</v>
      </c>
      <c r="F200">
        <v>1</v>
      </c>
      <c r="G200">
        <v>3.86</v>
      </c>
      <c r="H200">
        <v>0.18</v>
      </c>
      <c r="I200">
        <v>322.86</v>
      </c>
      <c r="J200">
        <v>1.34</v>
      </c>
      <c r="K200">
        <v>12.24</v>
      </c>
      <c r="L200">
        <v>222</v>
      </c>
      <c r="M200">
        <v>216.32</v>
      </c>
      <c r="N200">
        <v>309.95</v>
      </c>
      <c r="O200">
        <v>7.22</v>
      </c>
      <c r="P200">
        <v>11.26</v>
      </c>
      <c r="Q200">
        <v>0.55000000000000004</v>
      </c>
      <c r="R200">
        <v>1.08</v>
      </c>
      <c r="S200">
        <v>2000</v>
      </c>
      <c r="T200">
        <v>8000</v>
      </c>
      <c r="U200" t="s">
        <v>2181</v>
      </c>
      <c r="V200" t="s">
        <v>3114</v>
      </c>
    </row>
    <row r="201" spans="1:22" x14ac:dyDescent="0.3">
      <c r="A201" t="s">
        <v>21</v>
      </c>
      <c r="B201" t="s">
        <v>218</v>
      </c>
      <c r="C201" t="s">
        <v>1215</v>
      </c>
      <c r="D201">
        <v>0</v>
      </c>
      <c r="E201">
        <v>0</v>
      </c>
      <c r="F201">
        <v>1</v>
      </c>
      <c r="G201">
        <v>0.8</v>
      </c>
      <c r="H201">
        <v>0.18</v>
      </c>
      <c r="I201">
        <v>95.85</v>
      </c>
      <c r="J201">
        <v>0.42</v>
      </c>
      <c r="K201">
        <v>3.25</v>
      </c>
      <c r="L201">
        <v>223</v>
      </c>
      <c r="M201">
        <v>64.22</v>
      </c>
      <c r="N201">
        <v>92.02</v>
      </c>
      <c r="O201">
        <v>1.92</v>
      </c>
      <c r="P201">
        <v>2.99</v>
      </c>
      <c r="Q201">
        <v>0.17</v>
      </c>
      <c r="R201">
        <v>0.34</v>
      </c>
      <c r="S201">
        <v>2000</v>
      </c>
      <c r="T201">
        <v>8000</v>
      </c>
      <c r="U201" t="s">
        <v>2182</v>
      </c>
      <c r="V201" t="s">
        <v>3115</v>
      </c>
    </row>
    <row r="202" spans="1:22" x14ac:dyDescent="0.3">
      <c r="A202" t="s">
        <v>21</v>
      </c>
      <c r="B202" t="s">
        <v>219</v>
      </c>
      <c r="C202" t="s">
        <v>1216</v>
      </c>
      <c r="D202">
        <v>0</v>
      </c>
      <c r="E202">
        <v>0</v>
      </c>
      <c r="F202">
        <v>1</v>
      </c>
      <c r="G202">
        <v>0.81</v>
      </c>
      <c r="H202">
        <v>0.18</v>
      </c>
      <c r="I202">
        <v>81.91</v>
      </c>
      <c r="J202">
        <v>0.36</v>
      </c>
      <c r="K202">
        <v>2.68</v>
      </c>
      <c r="L202">
        <v>225</v>
      </c>
      <c r="M202">
        <v>54.88</v>
      </c>
      <c r="N202">
        <v>78.63</v>
      </c>
      <c r="O202">
        <v>1.58</v>
      </c>
      <c r="P202">
        <v>2.4700000000000002</v>
      </c>
      <c r="Q202">
        <v>0.15</v>
      </c>
      <c r="R202">
        <v>0.28999999999999998</v>
      </c>
      <c r="S202">
        <v>2000</v>
      </c>
      <c r="T202">
        <v>8000</v>
      </c>
      <c r="U202" t="s">
        <v>2183</v>
      </c>
      <c r="V202" t="s">
        <v>3116</v>
      </c>
    </row>
    <row r="203" spans="1:22" x14ac:dyDescent="0.3">
      <c r="A203" t="s">
        <v>21</v>
      </c>
      <c r="B203" t="s">
        <v>220</v>
      </c>
      <c r="C203" t="s">
        <v>1217</v>
      </c>
      <c r="D203">
        <v>0</v>
      </c>
      <c r="E203">
        <v>0</v>
      </c>
      <c r="F203">
        <v>1</v>
      </c>
      <c r="G203">
        <v>1.65</v>
      </c>
      <c r="H203">
        <v>0.18</v>
      </c>
      <c r="I203">
        <v>212.21</v>
      </c>
      <c r="J203">
        <v>0.89</v>
      </c>
      <c r="K203">
        <v>7.81</v>
      </c>
      <c r="L203">
        <v>226</v>
      </c>
      <c r="M203">
        <v>142.18</v>
      </c>
      <c r="N203">
        <v>203.72</v>
      </c>
      <c r="O203">
        <v>4.6100000000000003</v>
      </c>
      <c r="P203">
        <v>7.18</v>
      </c>
      <c r="Q203">
        <v>0.36</v>
      </c>
      <c r="R203">
        <v>0.72</v>
      </c>
      <c r="S203">
        <v>2000</v>
      </c>
      <c r="T203">
        <v>8000</v>
      </c>
      <c r="U203" t="s">
        <v>2184</v>
      </c>
      <c r="V203" t="s">
        <v>3117</v>
      </c>
    </row>
    <row r="204" spans="1:22" x14ac:dyDescent="0.3">
      <c r="A204" t="s">
        <v>21</v>
      </c>
      <c r="B204" t="s">
        <v>221</v>
      </c>
      <c r="C204" t="s">
        <v>1218</v>
      </c>
      <c r="D204">
        <v>0</v>
      </c>
      <c r="E204">
        <v>0</v>
      </c>
      <c r="F204">
        <v>1</v>
      </c>
      <c r="G204">
        <v>1.38</v>
      </c>
      <c r="H204">
        <v>0.18</v>
      </c>
      <c r="I204">
        <v>115.6</v>
      </c>
      <c r="J204">
        <v>0.5</v>
      </c>
      <c r="K204">
        <v>4.03</v>
      </c>
      <c r="L204">
        <v>227</v>
      </c>
      <c r="M204">
        <v>77.45</v>
      </c>
      <c r="N204">
        <v>110.97</v>
      </c>
      <c r="O204">
        <v>2.38</v>
      </c>
      <c r="P204">
        <v>3.71</v>
      </c>
      <c r="Q204">
        <v>0.2</v>
      </c>
      <c r="R204">
        <v>0.4</v>
      </c>
      <c r="S204">
        <v>2000</v>
      </c>
      <c r="T204">
        <v>8000</v>
      </c>
      <c r="U204" t="s">
        <v>2185</v>
      </c>
      <c r="V204" t="s">
        <v>3118</v>
      </c>
    </row>
    <row r="205" spans="1:22" x14ac:dyDescent="0.3">
      <c r="A205" t="s">
        <v>21</v>
      </c>
      <c r="B205" t="s">
        <v>222</v>
      </c>
      <c r="C205" t="s">
        <v>1219</v>
      </c>
      <c r="D205">
        <v>0</v>
      </c>
      <c r="E205">
        <v>0</v>
      </c>
      <c r="F205">
        <v>1</v>
      </c>
      <c r="G205">
        <v>0.18</v>
      </c>
      <c r="H205">
        <v>0.18</v>
      </c>
      <c r="I205">
        <v>77.12</v>
      </c>
      <c r="J205">
        <v>0.34</v>
      </c>
      <c r="K205">
        <v>2.48</v>
      </c>
      <c r="L205">
        <v>228</v>
      </c>
      <c r="M205">
        <v>51.67</v>
      </c>
      <c r="N205">
        <v>74.03</v>
      </c>
      <c r="O205">
        <v>1.46</v>
      </c>
      <c r="P205">
        <v>2.2799999999999998</v>
      </c>
      <c r="Q205">
        <v>0.14000000000000001</v>
      </c>
      <c r="R205">
        <v>0.27</v>
      </c>
      <c r="S205">
        <v>2000</v>
      </c>
      <c r="T205">
        <v>8000</v>
      </c>
      <c r="U205" t="s">
        <v>2186</v>
      </c>
      <c r="V205" t="s">
        <v>3119</v>
      </c>
    </row>
    <row r="206" spans="1:22" x14ac:dyDescent="0.3">
      <c r="A206" t="s">
        <v>21</v>
      </c>
      <c r="B206" t="s">
        <v>223</v>
      </c>
      <c r="C206" t="s">
        <v>1220</v>
      </c>
      <c r="D206">
        <v>0</v>
      </c>
      <c r="E206">
        <v>0</v>
      </c>
      <c r="F206">
        <v>1</v>
      </c>
      <c r="G206">
        <v>0.34</v>
      </c>
      <c r="H206">
        <v>0.18</v>
      </c>
      <c r="I206">
        <v>78.11</v>
      </c>
      <c r="J206">
        <v>0.34</v>
      </c>
      <c r="K206">
        <v>2.52</v>
      </c>
      <c r="L206">
        <v>229</v>
      </c>
      <c r="M206">
        <v>52.33</v>
      </c>
      <c r="N206">
        <v>74.98</v>
      </c>
      <c r="O206">
        <v>1.49</v>
      </c>
      <c r="P206">
        <v>2.3199999999999998</v>
      </c>
      <c r="Q206">
        <v>0.14000000000000001</v>
      </c>
      <c r="R206">
        <v>0.28000000000000003</v>
      </c>
      <c r="S206">
        <v>2000</v>
      </c>
      <c r="T206">
        <v>8000</v>
      </c>
      <c r="U206" t="s">
        <v>2187</v>
      </c>
      <c r="V206" t="s">
        <v>3120</v>
      </c>
    </row>
    <row r="207" spans="1:22" x14ac:dyDescent="0.3">
      <c r="A207" t="s">
        <v>21</v>
      </c>
      <c r="B207" t="s">
        <v>224</v>
      </c>
      <c r="C207" t="s">
        <v>1221</v>
      </c>
      <c r="D207">
        <v>0</v>
      </c>
      <c r="E207">
        <v>0</v>
      </c>
      <c r="F207">
        <v>1</v>
      </c>
      <c r="G207">
        <v>1.26</v>
      </c>
      <c r="H207">
        <v>0.17</v>
      </c>
      <c r="I207">
        <v>84.47</v>
      </c>
      <c r="J207">
        <v>0.37</v>
      </c>
      <c r="K207">
        <v>2.79</v>
      </c>
      <c r="L207">
        <v>230</v>
      </c>
      <c r="M207">
        <v>56.59</v>
      </c>
      <c r="N207">
        <v>81.09</v>
      </c>
      <c r="O207">
        <v>1.65</v>
      </c>
      <c r="P207">
        <v>2.57</v>
      </c>
      <c r="Q207">
        <v>0.15</v>
      </c>
      <c r="R207">
        <v>0.3</v>
      </c>
      <c r="S207">
        <v>2000</v>
      </c>
      <c r="T207">
        <v>8000</v>
      </c>
      <c r="U207" t="s">
        <v>2188</v>
      </c>
      <c r="V207" t="s">
        <v>3121</v>
      </c>
    </row>
    <row r="208" spans="1:22" x14ac:dyDescent="0.3">
      <c r="A208" t="s">
        <v>21</v>
      </c>
      <c r="B208" t="s">
        <v>225</v>
      </c>
      <c r="C208" t="s">
        <v>1222</v>
      </c>
      <c r="D208">
        <v>0</v>
      </c>
      <c r="E208">
        <v>0</v>
      </c>
      <c r="F208">
        <v>1</v>
      </c>
      <c r="G208">
        <v>0.21</v>
      </c>
      <c r="H208">
        <v>0.17</v>
      </c>
      <c r="I208">
        <v>76.760000000000005</v>
      </c>
      <c r="J208">
        <v>0.34</v>
      </c>
      <c r="K208">
        <v>2.46</v>
      </c>
      <c r="L208">
        <v>231</v>
      </c>
      <c r="M208">
        <v>51.43</v>
      </c>
      <c r="N208">
        <v>73.69</v>
      </c>
      <c r="O208">
        <v>1.45</v>
      </c>
      <c r="P208">
        <v>2.2599999999999998</v>
      </c>
      <c r="Q208">
        <v>0.14000000000000001</v>
      </c>
      <c r="R208">
        <v>0.27</v>
      </c>
      <c r="S208">
        <v>2000</v>
      </c>
      <c r="T208">
        <v>8000</v>
      </c>
      <c r="U208" t="s">
        <v>2189</v>
      </c>
      <c r="V208" t="s">
        <v>3122</v>
      </c>
    </row>
    <row r="209" spans="1:22" x14ac:dyDescent="0.3">
      <c r="A209" t="s">
        <v>21</v>
      </c>
      <c r="B209" t="s">
        <v>226</v>
      </c>
      <c r="C209" t="s">
        <v>1223</v>
      </c>
      <c r="D209">
        <v>0</v>
      </c>
      <c r="E209">
        <v>0</v>
      </c>
      <c r="F209">
        <v>1</v>
      </c>
      <c r="G209">
        <v>0.88</v>
      </c>
      <c r="H209">
        <v>0.17</v>
      </c>
      <c r="I209">
        <v>88.84</v>
      </c>
      <c r="J209">
        <v>0.39</v>
      </c>
      <c r="K209">
        <v>2.96</v>
      </c>
      <c r="L209">
        <v>232</v>
      </c>
      <c r="M209">
        <v>59.52</v>
      </c>
      <c r="N209">
        <v>85.28</v>
      </c>
      <c r="O209">
        <v>1.75</v>
      </c>
      <c r="P209">
        <v>2.73</v>
      </c>
      <c r="Q209">
        <v>0.16</v>
      </c>
      <c r="R209">
        <v>0.31</v>
      </c>
      <c r="S209">
        <v>2000</v>
      </c>
      <c r="T209">
        <v>8000</v>
      </c>
      <c r="U209" t="s">
        <v>2190</v>
      </c>
      <c r="V209" t="s">
        <v>3123</v>
      </c>
    </row>
    <row r="210" spans="1:22" x14ac:dyDescent="0.3">
      <c r="A210" t="s">
        <v>21</v>
      </c>
      <c r="B210" t="s">
        <v>227</v>
      </c>
      <c r="C210" t="s">
        <v>1224</v>
      </c>
      <c r="D210">
        <v>0</v>
      </c>
      <c r="E210">
        <v>0</v>
      </c>
      <c r="F210">
        <v>1</v>
      </c>
      <c r="G210">
        <v>0.36</v>
      </c>
      <c r="H210">
        <v>0.17</v>
      </c>
      <c r="I210">
        <v>82.48</v>
      </c>
      <c r="J210">
        <v>0.38</v>
      </c>
      <c r="K210">
        <v>3.27</v>
      </c>
      <c r="L210">
        <v>233</v>
      </c>
      <c r="M210">
        <v>55.26</v>
      </c>
      <c r="N210">
        <v>79.180000000000007</v>
      </c>
      <c r="O210">
        <v>1.93</v>
      </c>
      <c r="P210">
        <v>3.01</v>
      </c>
      <c r="Q210">
        <v>0.15</v>
      </c>
      <c r="R210">
        <v>0.31</v>
      </c>
      <c r="S210">
        <v>2000</v>
      </c>
      <c r="T210">
        <v>8000</v>
      </c>
      <c r="U210" t="s">
        <v>2191</v>
      </c>
      <c r="V210" t="s">
        <v>3124</v>
      </c>
    </row>
    <row r="211" spans="1:22" x14ac:dyDescent="0.3">
      <c r="A211" t="s">
        <v>21</v>
      </c>
      <c r="B211" t="s">
        <v>228</v>
      </c>
      <c r="C211" t="s">
        <v>1225</v>
      </c>
      <c r="D211">
        <v>0</v>
      </c>
      <c r="E211">
        <v>0</v>
      </c>
      <c r="F211">
        <v>1</v>
      </c>
      <c r="G211">
        <v>1.03</v>
      </c>
      <c r="H211">
        <v>0.17</v>
      </c>
      <c r="I211">
        <v>103.16</v>
      </c>
      <c r="J211">
        <v>0.44</v>
      </c>
      <c r="K211">
        <v>3.56</v>
      </c>
      <c r="L211">
        <v>234</v>
      </c>
      <c r="M211">
        <v>69.12</v>
      </c>
      <c r="N211">
        <v>99.03</v>
      </c>
      <c r="O211">
        <v>2.1</v>
      </c>
      <c r="P211">
        <v>3.28</v>
      </c>
      <c r="Q211">
        <v>0.18</v>
      </c>
      <c r="R211">
        <v>0.36</v>
      </c>
      <c r="S211">
        <v>2000</v>
      </c>
      <c r="T211">
        <v>8000</v>
      </c>
      <c r="U211" t="s">
        <v>2192</v>
      </c>
      <c r="V211" t="s">
        <v>3125</v>
      </c>
    </row>
    <row r="212" spans="1:22" x14ac:dyDescent="0.3">
      <c r="A212" t="s">
        <v>21</v>
      </c>
      <c r="B212" t="s">
        <v>229</v>
      </c>
      <c r="C212" t="s">
        <v>1226</v>
      </c>
      <c r="D212">
        <v>0</v>
      </c>
      <c r="E212">
        <v>0</v>
      </c>
      <c r="F212">
        <v>1</v>
      </c>
      <c r="G212">
        <v>3.14</v>
      </c>
      <c r="H212">
        <v>0.17</v>
      </c>
      <c r="I212">
        <v>346.62</v>
      </c>
      <c r="J212">
        <v>1.43</v>
      </c>
      <c r="K212">
        <v>13.13</v>
      </c>
      <c r="L212">
        <v>235</v>
      </c>
      <c r="M212">
        <v>232.23</v>
      </c>
      <c r="N212">
        <v>332.75</v>
      </c>
      <c r="O212">
        <v>7.74</v>
      </c>
      <c r="P212">
        <v>12.08</v>
      </c>
      <c r="Q212">
        <v>0.59</v>
      </c>
      <c r="R212">
        <v>1.1599999999999999</v>
      </c>
      <c r="S212">
        <v>2000</v>
      </c>
      <c r="T212">
        <v>8000</v>
      </c>
      <c r="U212" t="s">
        <v>2193</v>
      </c>
      <c r="V212" t="s">
        <v>3126</v>
      </c>
    </row>
    <row r="213" spans="1:22" x14ac:dyDescent="0.3">
      <c r="A213" t="s">
        <v>21</v>
      </c>
      <c r="B213" t="s">
        <v>230</v>
      </c>
      <c r="C213" t="s">
        <v>1227</v>
      </c>
      <c r="D213">
        <v>0</v>
      </c>
      <c r="E213">
        <v>0</v>
      </c>
      <c r="F213">
        <v>1</v>
      </c>
      <c r="G213">
        <v>4.3899999999999997</v>
      </c>
      <c r="H213">
        <v>0.17</v>
      </c>
      <c r="I213">
        <v>240.54</v>
      </c>
      <c r="J213">
        <v>1</v>
      </c>
      <c r="K213">
        <v>8.94</v>
      </c>
      <c r="L213">
        <v>236</v>
      </c>
      <c r="M213">
        <v>161.16</v>
      </c>
      <c r="N213">
        <v>230.91</v>
      </c>
      <c r="O213">
        <v>5.27</v>
      </c>
      <c r="P213">
        <v>8.2200000000000006</v>
      </c>
      <c r="Q213">
        <v>0.41</v>
      </c>
      <c r="R213">
        <v>0.81</v>
      </c>
      <c r="S213">
        <v>2000</v>
      </c>
      <c r="T213">
        <v>8000</v>
      </c>
      <c r="U213" t="s">
        <v>2194</v>
      </c>
      <c r="V213" t="s">
        <v>3127</v>
      </c>
    </row>
    <row r="214" spans="1:22" x14ac:dyDescent="0.3">
      <c r="A214" t="s">
        <v>21</v>
      </c>
      <c r="B214" t="s">
        <v>231</v>
      </c>
      <c r="C214" t="s">
        <v>1228</v>
      </c>
      <c r="D214">
        <v>0</v>
      </c>
      <c r="E214">
        <v>0</v>
      </c>
      <c r="F214">
        <v>1</v>
      </c>
      <c r="G214">
        <v>1.73</v>
      </c>
      <c r="H214">
        <v>0.17</v>
      </c>
      <c r="I214">
        <v>212.46</v>
      </c>
      <c r="J214">
        <v>0.88</v>
      </c>
      <c r="K214">
        <v>7.83</v>
      </c>
      <c r="L214">
        <v>237</v>
      </c>
      <c r="M214">
        <v>142.35</v>
      </c>
      <c r="N214">
        <v>203.96</v>
      </c>
      <c r="O214">
        <v>4.62</v>
      </c>
      <c r="P214">
        <v>7.2</v>
      </c>
      <c r="Q214">
        <v>0.36</v>
      </c>
      <c r="R214">
        <v>0.71</v>
      </c>
      <c r="S214">
        <v>2000</v>
      </c>
      <c r="T214">
        <v>8000</v>
      </c>
      <c r="U214" t="s">
        <v>2195</v>
      </c>
      <c r="V214" t="s">
        <v>3128</v>
      </c>
    </row>
    <row r="215" spans="1:22" x14ac:dyDescent="0.3">
      <c r="A215" t="s">
        <v>21</v>
      </c>
      <c r="B215" t="s">
        <v>232</v>
      </c>
      <c r="C215" t="s">
        <v>1229</v>
      </c>
      <c r="D215">
        <v>0</v>
      </c>
      <c r="E215">
        <v>0</v>
      </c>
      <c r="F215">
        <v>1</v>
      </c>
      <c r="G215">
        <v>0.2</v>
      </c>
      <c r="H215">
        <v>0.17</v>
      </c>
      <c r="I215">
        <v>86.95</v>
      </c>
      <c r="J215">
        <v>0.34</v>
      </c>
      <c r="K215">
        <v>2.48</v>
      </c>
      <c r="L215">
        <v>238</v>
      </c>
      <c r="M215">
        <v>58.25</v>
      </c>
      <c r="N215">
        <v>83.47</v>
      </c>
      <c r="O215">
        <v>1.47</v>
      </c>
      <c r="P215">
        <v>2.29</v>
      </c>
      <c r="Q215">
        <v>0.14000000000000001</v>
      </c>
      <c r="R215">
        <v>0.27</v>
      </c>
      <c r="S215">
        <v>2000</v>
      </c>
      <c r="T215">
        <v>8000</v>
      </c>
      <c r="U215" t="s">
        <v>2196</v>
      </c>
      <c r="V215" t="s">
        <v>3129</v>
      </c>
    </row>
    <row r="216" spans="1:22" x14ac:dyDescent="0.3">
      <c r="A216" t="s">
        <v>21</v>
      </c>
      <c r="B216" t="s">
        <v>233</v>
      </c>
      <c r="C216" t="s">
        <v>1230</v>
      </c>
      <c r="D216">
        <v>0</v>
      </c>
      <c r="E216">
        <v>0</v>
      </c>
      <c r="F216">
        <v>1</v>
      </c>
      <c r="G216">
        <v>1.1499999999999999</v>
      </c>
      <c r="H216">
        <v>0.17</v>
      </c>
      <c r="I216">
        <v>76.91</v>
      </c>
      <c r="J216">
        <v>0.34</v>
      </c>
      <c r="K216">
        <v>2.4900000000000002</v>
      </c>
      <c r="L216">
        <v>239</v>
      </c>
      <c r="M216">
        <v>51.53</v>
      </c>
      <c r="N216">
        <v>73.84</v>
      </c>
      <c r="O216">
        <v>1.47</v>
      </c>
      <c r="P216">
        <v>2.29</v>
      </c>
      <c r="Q216">
        <v>0.14000000000000001</v>
      </c>
      <c r="R216">
        <v>0.27</v>
      </c>
      <c r="S216">
        <v>2000</v>
      </c>
      <c r="T216">
        <v>8000</v>
      </c>
      <c r="U216" t="s">
        <v>2197</v>
      </c>
      <c r="V216" t="s">
        <v>3130</v>
      </c>
    </row>
    <row r="217" spans="1:22" x14ac:dyDescent="0.3">
      <c r="A217" t="s">
        <v>21</v>
      </c>
      <c r="B217" t="s">
        <v>234</v>
      </c>
      <c r="C217" t="s">
        <v>1231</v>
      </c>
      <c r="D217">
        <v>0</v>
      </c>
      <c r="E217">
        <v>0</v>
      </c>
      <c r="F217">
        <v>1</v>
      </c>
      <c r="G217">
        <v>5.76</v>
      </c>
      <c r="H217">
        <v>0.17</v>
      </c>
      <c r="I217">
        <v>526.6</v>
      </c>
      <c r="J217">
        <v>2.09</v>
      </c>
      <c r="K217">
        <v>20.23</v>
      </c>
      <c r="L217">
        <v>240</v>
      </c>
      <c r="M217">
        <v>352.82</v>
      </c>
      <c r="N217">
        <v>505.54</v>
      </c>
      <c r="O217">
        <v>11.94</v>
      </c>
      <c r="P217">
        <v>18.61</v>
      </c>
      <c r="Q217">
        <v>0.86</v>
      </c>
      <c r="R217">
        <v>1.69</v>
      </c>
      <c r="S217">
        <v>2000</v>
      </c>
      <c r="T217">
        <v>8000</v>
      </c>
      <c r="U217" t="s">
        <v>2198</v>
      </c>
      <c r="V217" t="s">
        <v>3131</v>
      </c>
    </row>
    <row r="218" spans="1:22" x14ac:dyDescent="0.3">
      <c r="A218" t="s">
        <v>21</v>
      </c>
      <c r="B218" t="s">
        <v>235</v>
      </c>
      <c r="C218" t="s">
        <v>1232</v>
      </c>
      <c r="D218">
        <v>0</v>
      </c>
      <c r="E218">
        <v>0</v>
      </c>
      <c r="F218">
        <v>1</v>
      </c>
      <c r="G218">
        <v>2.16</v>
      </c>
      <c r="H218">
        <v>0.17</v>
      </c>
      <c r="I218">
        <v>245.2</v>
      </c>
      <c r="J218">
        <v>0.73</v>
      </c>
      <c r="K218">
        <v>6.44</v>
      </c>
      <c r="L218">
        <v>241</v>
      </c>
      <c r="M218">
        <v>164.28</v>
      </c>
      <c r="N218">
        <v>235.39</v>
      </c>
      <c r="O218">
        <v>3.8</v>
      </c>
      <c r="P218">
        <v>5.93</v>
      </c>
      <c r="Q218">
        <v>0.3</v>
      </c>
      <c r="R218">
        <v>0.59</v>
      </c>
      <c r="S218">
        <v>2000</v>
      </c>
      <c r="T218">
        <v>8000</v>
      </c>
      <c r="U218" t="s">
        <v>2199</v>
      </c>
      <c r="V218" t="s">
        <v>3132</v>
      </c>
    </row>
    <row r="219" spans="1:22" x14ac:dyDescent="0.3">
      <c r="A219" t="s">
        <v>21</v>
      </c>
      <c r="B219" t="s">
        <v>236</v>
      </c>
      <c r="C219" t="s">
        <v>1233</v>
      </c>
      <c r="D219">
        <v>0</v>
      </c>
      <c r="E219">
        <v>0</v>
      </c>
      <c r="F219">
        <v>1</v>
      </c>
      <c r="G219">
        <v>3.5</v>
      </c>
      <c r="H219">
        <v>0.17</v>
      </c>
      <c r="I219">
        <v>271.48</v>
      </c>
      <c r="J219">
        <v>1.04</v>
      </c>
      <c r="K219">
        <v>10.28</v>
      </c>
      <c r="L219">
        <v>242</v>
      </c>
      <c r="M219">
        <v>181.89</v>
      </c>
      <c r="N219">
        <v>260.62</v>
      </c>
      <c r="O219">
        <v>6.06</v>
      </c>
      <c r="P219">
        <v>9.4600000000000009</v>
      </c>
      <c r="Q219">
        <v>0.43</v>
      </c>
      <c r="R219">
        <v>0.84</v>
      </c>
      <c r="S219">
        <v>2000</v>
      </c>
      <c r="T219">
        <v>8000</v>
      </c>
      <c r="U219" t="s">
        <v>2200</v>
      </c>
      <c r="V219" t="s">
        <v>3133</v>
      </c>
    </row>
    <row r="220" spans="1:22" x14ac:dyDescent="0.3">
      <c r="A220" t="s">
        <v>21</v>
      </c>
      <c r="B220" t="s">
        <v>237</v>
      </c>
      <c r="C220" t="s">
        <v>1234</v>
      </c>
      <c r="D220">
        <v>0</v>
      </c>
      <c r="E220">
        <v>0</v>
      </c>
      <c r="F220">
        <v>1</v>
      </c>
      <c r="G220">
        <v>0.28000000000000003</v>
      </c>
      <c r="H220">
        <v>0.17</v>
      </c>
      <c r="I220">
        <v>73.650000000000006</v>
      </c>
      <c r="J220">
        <v>0.32</v>
      </c>
      <c r="K220">
        <v>2.39</v>
      </c>
      <c r="L220">
        <v>243</v>
      </c>
      <c r="M220">
        <v>49.35</v>
      </c>
      <c r="N220">
        <v>70.7</v>
      </c>
      <c r="O220">
        <v>1.41</v>
      </c>
      <c r="P220">
        <v>2.2000000000000002</v>
      </c>
      <c r="Q220">
        <v>0.13</v>
      </c>
      <c r="R220">
        <v>0.26</v>
      </c>
      <c r="S220">
        <v>2000</v>
      </c>
      <c r="T220">
        <v>8000</v>
      </c>
      <c r="U220" t="s">
        <v>2201</v>
      </c>
      <c r="V220" t="s">
        <v>3134</v>
      </c>
    </row>
    <row r="221" spans="1:22" x14ac:dyDescent="0.3">
      <c r="A221" t="s">
        <v>21</v>
      </c>
      <c r="B221" t="s">
        <v>238</v>
      </c>
      <c r="C221" t="s">
        <v>1235</v>
      </c>
      <c r="D221">
        <v>0</v>
      </c>
      <c r="E221">
        <v>0</v>
      </c>
      <c r="F221">
        <v>1</v>
      </c>
      <c r="G221">
        <v>0.93</v>
      </c>
      <c r="H221">
        <v>0.17</v>
      </c>
      <c r="I221">
        <v>90.25</v>
      </c>
      <c r="J221">
        <v>0.39</v>
      </c>
      <c r="K221">
        <v>3.05</v>
      </c>
      <c r="L221">
        <v>245</v>
      </c>
      <c r="M221">
        <v>60.47</v>
      </c>
      <c r="N221">
        <v>86.64</v>
      </c>
      <c r="O221">
        <v>1.8</v>
      </c>
      <c r="P221">
        <v>2.8</v>
      </c>
      <c r="Q221">
        <v>0.16</v>
      </c>
      <c r="R221">
        <v>0.32</v>
      </c>
      <c r="S221">
        <v>2000</v>
      </c>
      <c r="T221">
        <v>8000</v>
      </c>
      <c r="U221" t="s">
        <v>2202</v>
      </c>
      <c r="V221" t="s">
        <v>3135</v>
      </c>
    </row>
    <row r="222" spans="1:22" x14ac:dyDescent="0.3">
      <c r="A222" t="s">
        <v>21</v>
      </c>
      <c r="B222" t="s">
        <v>239</v>
      </c>
      <c r="C222" t="s">
        <v>1236</v>
      </c>
      <c r="D222">
        <v>0</v>
      </c>
      <c r="E222">
        <v>0</v>
      </c>
      <c r="F222">
        <v>1</v>
      </c>
      <c r="G222">
        <v>2.42</v>
      </c>
      <c r="H222">
        <v>0.17</v>
      </c>
      <c r="I222">
        <v>88.1</v>
      </c>
      <c r="J222">
        <v>0.39</v>
      </c>
      <c r="K222">
        <v>3.01</v>
      </c>
      <c r="L222">
        <v>246</v>
      </c>
      <c r="M222">
        <v>59.03</v>
      </c>
      <c r="N222">
        <v>84.58</v>
      </c>
      <c r="O222">
        <v>1.77</v>
      </c>
      <c r="P222">
        <v>2.77</v>
      </c>
      <c r="Q222">
        <v>0.16</v>
      </c>
      <c r="R222">
        <v>0.31</v>
      </c>
      <c r="S222">
        <v>2000</v>
      </c>
      <c r="T222">
        <v>8000</v>
      </c>
      <c r="U222" t="s">
        <v>2203</v>
      </c>
      <c r="V222" t="s">
        <v>3136</v>
      </c>
    </row>
    <row r="223" spans="1:22" x14ac:dyDescent="0.3">
      <c r="A223" t="s">
        <v>21</v>
      </c>
      <c r="B223" t="s">
        <v>240</v>
      </c>
      <c r="C223" t="s">
        <v>1237</v>
      </c>
      <c r="D223">
        <v>0</v>
      </c>
      <c r="E223">
        <v>0</v>
      </c>
      <c r="F223">
        <v>1</v>
      </c>
      <c r="G223">
        <v>0.97</v>
      </c>
      <c r="H223">
        <v>0.16</v>
      </c>
      <c r="I223">
        <v>77.97</v>
      </c>
      <c r="J223">
        <v>0.34</v>
      </c>
      <c r="K223">
        <v>2.57</v>
      </c>
      <c r="L223">
        <v>247</v>
      </c>
      <c r="M223">
        <v>52.24</v>
      </c>
      <c r="N223">
        <v>74.849999999999994</v>
      </c>
      <c r="O223">
        <v>1.51</v>
      </c>
      <c r="P223">
        <v>2.36</v>
      </c>
      <c r="Q223">
        <v>0.14000000000000001</v>
      </c>
      <c r="R223">
        <v>0.28000000000000003</v>
      </c>
      <c r="S223">
        <v>2000</v>
      </c>
      <c r="T223">
        <v>8000</v>
      </c>
      <c r="U223" t="s">
        <v>2204</v>
      </c>
      <c r="V223" t="s">
        <v>3137</v>
      </c>
    </row>
    <row r="224" spans="1:22" x14ac:dyDescent="0.3">
      <c r="A224" t="s">
        <v>21</v>
      </c>
      <c r="B224" t="s">
        <v>241</v>
      </c>
      <c r="C224" t="s">
        <v>1238</v>
      </c>
      <c r="D224">
        <v>0</v>
      </c>
      <c r="E224">
        <v>0</v>
      </c>
      <c r="F224">
        <v>1</v>
      </c>
      <c r="G224">
        <v>0.27</v>
      </c>
      <c r="H224">
        <v>0.16</v>
      </c>
      <c r="I224">
        <v>72.88</v>
      </c>
      <c r="J224">
        <v>0.32</v>
      </c>
      <c r="K224">
        <v>2.35</v>
      </c>
      <c r="L224">
        <v>248</v>
      </c>
      <c r="M224">
        <v>48.83</v>
      </c>
      <c r="N224">
        <v>69.97</v>
      </c>
      <c r="O224">
        <v>1.39</v>
      </c>
      <c r="P224">
        <v>2.16</v>
      </c>
      <c r="Q224">
        <v>0.13</v>
      </c>
      <c r="R224">
        <v>0.26</v>
      </c>
      <c r="S224">
        <v>2000</v>
      </c>
      <c r="T224">
        <v>8000</v>
      </c>
      <c r="U224" t="s">
        <v>2205</v>
      </c>
      <c r="V224" t="s">
        <v>3138</v>
      </c>
    </row>
    <row r="225" spans="1:22" x14ac:dyDescent="0.3">
      <c r="A225" t="s">
        <v>21</v>
      </c>
      <c r="B225" t="s">
        <v>242</v>
      </c>
      <c r="C225" t="s">
        <v>1239</v>
      </c>
      <c r="D225">
        <v>0</v>
      </c>
      <c r="E225">
        <v>0</v>
      </c>
      <c r="F225">
        <v>1</v>
      </c>
      <c r="G225">
        <v>1.42</v>
      </c>
      <c r="H225">
        <v>0.16</v>
      </c>
      <c r="I225">
        <v>80.260000000000005</v>
      </c>
      <c r="J225">
        <v>0.35</v>
      </c>
      <c r="K225">
        <v>2.68</v>
      </c>
      <c r="L225">
        <v>249</v>
      </c>
      <c r="M225">
        <v>53.77</v>
      </c>
      <c r="N225">
        <v>77.05</v>
      </c>
      <c r="O225">
        <v>1.58</v>
      </c>
      <c r="P225">
        <v>2.46</v>
      </c>
      <c r="Q225">
        <v>0.14000000000000001</v>
      </c>
      <c r="R225">
        <v>0.28999999999999998</v>
      </c>
      <c r="S225">
        <v>2000</v>
      </c>
      <c r="T225">
        <v>8000</v>
      </c>
      <c r="U225" t="s">
        <v>2206</v>
      </c>
      <c r="V225" t="s">
        <v>3139</v>
      </c>
    </row>
    <row r="226" spans="1:22" x14ac:dyDescent="0.3">
      <c r="A226" t="s">
        <v>21</v>
      </c>
      <c r="B226" t="s">
        <v>243</v>
      </c>
      <c r="C226" t="s">
        <v>1240</v>
      </c>
      <c r="D226">
        <v>0</v>
      </c>
      <c r="E226">
        <v>0</v>
      </c>
      <c r="F226">
        <v>1</v>
      </c>
      <c r="G226">
        <v>2.2599999999999998</v>
      </c>
      <c r="H226">
        <v>0.16</v>
      </c>
      <c r="I226">
        <v>174.55</v>
      </c>
      <c r="J226">
        <v>0.72</v>
      </c>
      <c r="K226">
        <v>6.45</v>
      </c>
      <c r="L226">
        <v>250</v>
      </c>
      <c r="M226">
        <v>116.95</v>
      </c>
      <c r="N226">
        <v>167.56</v>
      </c>
      <c r="O226">
        <v>3.81</v>
      </c>
      <c r="P226">
        <v>5.94</v>
      </c>
      <c r="Q226">
        <v>0.3</v>
      </c>
      <c r="R226">
        <v>0.57999999999999996</v>
      </c>
      <c r="S226">
        <v>2000</v>
      </c>
      <c r="T226">
        <v>7000</v>
      </c>
      <c r="U226" t="s">
        <v>2207</v>
      </c>
      <c r="V226" t="s">
        <v>3140</v>
      </c>
    </row>
    <row r="227" spans="1:22" x14ac:dyDescent="0.3">
      <c r="A227" t="s">
        <v>21</v>
      </c>
      <c r="B227" t="s">
        <v>244</v>
      </c>
      <c r="C227" t="s">
        <v>1241</v>
      </c>
      <c r="D227">
        <v>0</v>
      </c>
      <c r="E227">
        <v>0</v>
      </c>
      <c r="F227">
        <v>1</v>
      </c>
      <c r="G227">
        <v>1.7</v>
      </c>
      <c r="H227">
        <v>0.16</v>
      </c>
      <c r="I227">
        <v>122.24</v>
      </c>
      <c r="J227">
        <v>0.52</v>
      </c>
      <c r="K227">
        <v>4.3899999999999997</v>
      </c>
      <c r="L227">
        <v>252</v>
      </c>
      <c r="M227">
        <v>81.900000000000006</v>
      </c>
      <c r="N227">
        <v>117.35</v>
      </c>
      <c r="O227">
        <v>2.59</v>
      </c>
      <c r="P227">
        <v>4.04</v>
      </c>
      <c r="Q227">
        <v>0.21</v>
      </c>
      <c r="R227">
        <v>0.42</v>
      </c>
      <c r="S227">
        <v>2000</v>
      </c>
      <c r="T227">
        <v>7000</v>
      </c>
      <c r="U227" t="s">
        <v>2208</v>
      </c>
      <c r="V227" t="s">
        <v>3141</v>
      </c>
    </row>
    <row r="228" spans="1:22" x14ac:dyDescent="0.3">
      <c r="A228" t="s">
        <v>21</v>
      </c>
      <c r="B228" t="s">
        <v>245</v>
      </c>
      <c r="C228" t="s">
        <v>1242</v>
      </c>
      <c r="D228">
        <v>0</v>
      </c>
      <c r="E228">
        <v>0</v>
      </c>
      <c r="F228">
        <v>1</v>
      </c>
      <c r="G228">
        <v>1.65</v>
      </c>
      <c r="H228">
        <v>0.16</v>
      </c>
      <c r="I228">
        <v>80.900000000000006</v>
      </c>
      <c r="J228">
        <v>0.36</v>
      </c>
      <c r="K228">
        <v>2.72</v>
      </c>
      <c r="L228">
        <v>253</v>
      </c>
      <c r="M228">
        <v>54.21</v>
      </c>
      <c r="N228">
        <v>77.67</v>
      </c>
      <c r="O228">
        <v>1.6</v>
      </c>
      <c r="P228">
        <v>2.5</v>
      </c>
      <c r="Q228">
        <v>0.15</v>
      </c>
      <c r="R228">
        <v>0.28999999999999998</v>
      </c>
      <c r="S228">
        <v>2000</v>
      </c>
      <c r="T228">
        <v>7000</v>
      </c>
      <c r="U228" t="s">
        <v>2209</v>
      </c>
      <c r="V228" t="s">
        <v>3142</v>
      </c>
    </row>
    <row r="229" spans="1:22" x14ac:dyDescent="0.3">
      <c r="A229" t="s">
        <v>21</v>
      </c>
      <c r="B229" t="s">
        <v>246</v>
      </c>
      <c r="C229" t="s">
        <v>1243</v>
      </c>
      <c r="D229">
        <v>0</v>
      </c>
      <c r="E229">
        <v>0</v>
      </c>
      <c r="F229">
        <v>1</v>
      </c>
      <c r="G229">
        <v>0.52</v>
      </c>
      <c r="H229">
        <v>0.16</v>
      </c>
      <c r="I229">
        <v>82.02</v>
      </c>
      <c r="J229">
        <v>0.32</v>
      </c>
      <c r="K229">
        <v>2.34</v>
      </c>
      <c r="L229">
        <v>254</v>
      </c>
      <c r="M229">
        <v>54.96</v>
      </c>
      <c r="N229">
        <v>78.739999999999995</v>
      </c>
      <c r="O229">
        <v>1.38</v>
      </c>
      <c r="P229">
        <v>2.15</v>
      </c>
      <c r="Q229">
        <v>0.13</v>
      </c>
      <c r="R229">
        <v>0.26</v>
      </c>
      <c r="S229">
        <v>2000</v>
      </c>
      <c r="T229">
        <v>7000</v>
      </c>
      <c r="U229" t="s">
        <v>2210</v>
      </c>
      <c r="V229" t="s">
        <v>3143</v>
      </c>
    </row>
    <row r="230" spans="1:22" x14ac:dyDescent="0.3">
      <c r="A230" t="s">
        <v>21</v>
      </c>
      <c r="B230" t="s">
        <v>247</v>
      </c>
      <c r="C230" t="s">
        <v>1244</v>
      </c>
      <c r="D230">
        <v>0</v>
      </c>
      <c r="E230">
        <v>0</v>
      </c>
      <c r="F230">
        <v>1</v>
      </c>
      <c r="G230">
        <v>0.92</v>
      </c>
      <c r="H230">
        <v>0.16</v>
      </c>
      <c r="I230">
        <v>75.61</v>
      </c>
      <c r="J230">
        <v>0.33</v>
      </c>
      <c r="K230">
        <v>2.4900000000000002</v>
      </c>
      <c r="L230">
        <v>255</v>
      </c>
      <c r="M230">
        <v>50.66</v>
      </c>
      <c r="N230">
        <v>72.59</v>
      </c>
      <c r="O230">
        <v>1.47</v>
      </c>
      <c r="P230">
        <v>2.29</v>
      </c>
      <c r="Q230">
        <v>0.14000000000000001</v>
      </c>
      <c r="R230">
        <v>0.27</v>
      </c>
      <c r="S230">
        <v>2000</v>
      </c>
      <c r="T230">
        <v>7000</v>
      </c>
      <c r="U230" t="s">
        <v>2211</v>
      </c>
      <c r="V230" t="s">
        <v>3144</v>
      </c>
    </row>
    <row r="231" spans="1:22" x14ac:dyDescent="0.3">
      <c r="A231" t="s">
        <v>21</v>
      </c>
      <c r="B231" t="s">
        <v>248</v>
      </c>
      <c r="C231" t="s">
        <v>1245</v>
      </c>
      <c r="D231">
        <v>0</v>
      </c>
      <c r="E231">
        <v>0</v>
      </c>
      <c r="F231">
        <v>1</v>
      </c>
      <c r="G231">
        <v>6.05</v>
      </c>
      <c r="H231">
        <v>0.16</v>
      </c>
      <c r="I231">
        <v>598.9</v>
      </c>
      <c r="J231">
        <v>2.44</v>
      </c>
      <c r="K231">
        <v>23.13</v>
      </c>
      <c r="L231">
        <v>256</v>
      </c>
      <c r="M231">
        <v>401.26</v>
      </c>
      <c r="N231">
        <v>574.94000000000005</v>
      </c>
      <c r="O231">
        <v>13.65</v>
      </c>
      <c r="P231">
        <v>21.28</v>
      </c>
      <c r="Q231">
        <v>1</v>
      </c>
      <c r="R231">
        <v>1.98</v>
      </c>
      <c r="S231">
        <v>2000</v>
      </c>
      <c r="T231">
        <v>7000</v>
      </c>
      <c r="U231" t="s">
        <v>2212</v>
      </c>
      <c r="V231" t="s">
        <v>3145</v>
      </c>
    </row>
    <row r="232" spans="1:22" x14ac:dyDescent="0.3">
      <c r="A232" t="s">
        <v>21</v>
      </c>
      <c r="B232" t="s">
        <v>249</v>
      </c>
      <c r="C232" t="s">
        <v>1246</v>
      </c>
      <c r="D232">
        <v>0</v>
      </c>
      <c r="E232">
        <v>0</v>
      </c>
      <c r="F232">
        <v>1</v>
      </c>
      <c r="G232">
        <v>3.51</v>
      </c>
      <c r="H232">
        <v>0.16</v>
      </c>
      <c r="I232">
        <v>167.28</v>
      </c>
      <c r="J232">
        <v>0.71</v>
      </c>
      <c r="K232">
        <v>6.27</v>
      </c>
      <c r="L232">
        <v>257</v>
      </c>
      <c r="M232">
        <v>112.08</v>
      </c>
      <c r="N232">
        <v>160.59</v>
      </c>
      <c r="O232">
        <v>3.7</v>
      </c>
      <c r="P232">
        <v>5.77</v>
      </c>
      <c r="Q232">
        <v>0.28999999999999998</v>
      </c>
      <c r="R232">
        <v>0.57999999999999996</v>
      </c>
      <c r="S232">
        <v>2000</v>
      </c>
      <c r="T232">
        <v>7000</v>
      </c>
      <c r="U232" t="s">
        <v>2213</v>
      </c>
      <c r="V232" t="s">
        <v>3146</v>
      </c>
    </row>
    <row r="233" spans="1:22" x14ac:dyDescent="0.3">
      <c r="A233" t="s">
        <v>21</v>
      </c>
      <c r="B233" t="s">
        <v>250</v>
      </c>
      <c r="C233" t="s">
        <v>1247</v>
      </c>
      <c r="D233">
        <v>0</v>
      </c>
      <c r="E233">
        <v>0</v>
      </c>
      <c r="F233">
        <v>1</v>
      </c>
      <c r="G233">
        <v>0.36</v>
      </c>
      <c r="H233">
        <v>0.16</v>
      </c>
      <c r="I233">
        <v>71.430000000000007</v>
      </c>
      <c r="J233">
        <v>0.31</v>
      </c>
      <c r="K233">
        <v>2.31</v>
      </c>
      <c r="L233">
        <v>258</v>
      </c>
      <c r="M233">
        <v>47.86</v>
      </c>
      <c r="N233">
        <v>68.569999999999993</v>
      </c>
      <c r="O233">
        <v>1.36</v>
      </c>
      <c r="P233">
        <v>2.13</v>
      </c>
      <c r="Q233">
        <v>0.13</v>
      </c>
      <c r="R233">
        <v>0.25</v>
      </c>
      <c r="S233">
        <v>2000</v>
      </c>
      <c r="T233">
        <v>7000</v>
      </c>
      <c r="U233" t="s">
        <v>2214</v>
      </c>
      <c r="V233" t="s">
        <v>3147</v>
      </c>
    </row>
    <row r="234" spans="1:22" x14ac:dyDescent="0.3">
      <c r="A234" t="s">
        <v>21</v>
      </c>
      <c r="B234" t="s">
        <v>251</v>
      </c>
      <c r="C234" t="s">
        <v>1248</v>
      </c>
      <c r="D234">
        <v>0</v>
      </c>
      <c r="E234">
        <v>0</v>
      </c>
      <c r="F234">
        <v>1</v>
      </c>
      <c r="G234">
        <v>0.69</v>
      </c>
      <c r="H234">
        <v>0.16</v>
      </c>
      <c r="I234">
        <v>79.3</v>
      </c>
      <c r="J234">
        <v>0.32</v>
      </c>
      <c r="K234">
        <v>2.39</v>
      </c>
      <c r="L234">
        <v>259</v>
      </c>
      <c r="M234">
        <v>53.13</v>
      </c>
      <c r="N234">
        <v>76.12</v>
      </c>
      <c r="O234">
        <v>1.41</v>
      </c>
      <c r="P234">
        <v>2.2000000000000002</v>
      </c>
      <c r="Q234">
        <v>0.13</v>
      </c>
      <c r="R234">
        <v>0.26</v>
      </c>
      <c r="S234">
        <v>2000</v>
      </c>
      <c r="T234">
        <v>7000</v>
      </c>
      <c r="U234" t="s">
        <v>2215</v>
      </c>
      <c r="V234" t="s">
        <v>3148</v>
      </c>
    </row>
    <row r="235" spans="1:22" x14ac:dyDescent="0.3">
      <c r="A235" t="s">
        <v>21</v>
      </c>
      <c r="B235" t="s">
        <v>252</v>
      </c>
      <c r="C235" t="s">
        <v>1249</v>
      </c>
      <c r="D235">
        <v>0</v>
      </c>
      <c r="E235">
        <v>0</v>
      </c>
      <c r="F235">
        <v>1</v>
      </c>
      <c r="G235">
        <v>0.81</v>
      </c>
      <c r="H235">
        <v>0.16</v>
      </c>
      <c r="I235">
        <v>74.41</v>
      </c>
      <c r="J235">
        <v>0.33</v>
      </c>
      <c r="K235">
        <v>2.44</v>
      </c>
      <c r="L235">
        <v>260</v>
      </c>
      <c r="M235">
        <v>49.85</v>
      </c>
      <c r="N235">
        <v>71.430000000000007</v>
      </c>
      <c r="O235">
        <v>1.44</v>
      </c>
      <c r="P235">
        <v>2.25</v>
      </c>
      <c r="Q235">
        <v>0.13</v>
      </c>
      <c r="R235">
        <v>0.26</v>
      </c>
      <c r="S235">
        <v>2000</v>
      </c>
      <c r="T235">
        <v>7000</v>
      </c>
      <c r="U235" t="s">
        <v>2216</v>
      </c>
      <c r="V235" t="s">
        <v>3149</v>
      </c>
    </row>
    <row r="236" spans="1:22" x14ac:dyDescent="0.3">
      <c r="A236" t="s">
        <v>21</v>
      </c>
      <c r="B236" t="s">
        <v>253</v>
      </c>
      <c r="C236" t="s">
        <v>1250</v>
      </c>
      <c r="D236">
        <v>0</v>
      </c>
      <c r="E236">
        <v>0</v>
      </c>
      <c r="F236">
        <v>1</v>
      </c>
      <c r="G236">
        <v>0.5</v>
      </c>
      <c r="H236">
        <v>0.16</v>
      </c>
      <c r="I236">
        <v>100.64</v>
      </c>
      <c r="J236">
        <v>0.43</v>
      </c>
      <c r="K236">
        <v>3.46</v>
      </c>
      <c r="L236">
        <v>261</v>
      </c>
      <c r="M236">
        <v>67.430000000000007</v>
      </c>
      <c r="N236">
        <v>96.62</v>
      </c>
      <c r="O236">
        <v>2.04</v>
      </c>
      <c r="P236">
        <v>3.18</v>
      </c>
      <c r="Q236">
        <v>0.18</v>
      </c>
      <c r="R236">
        <v>0.35</v>
      </c>
      <c r="S236">
        <v>2000</v>
      </c>
      <c r="T236">
        <v>7000</v>
      </c>
      <c r="U236" t="s">
        <v>2217</v>
      </c>
      <c r="V236" t="s">
        <v>3150</v>
      </c>
    </row>
    <row r="237" spans="1:22" x14ac:dyDescent="0.3">
      <c r="A237" t="s">
        <v>21</v>
      </c>
      <c r="B237" t="s">
        <v>254</v>
      </c>
      <c r="C237" t="s">
        <v>1251</v>
      </c>
      <c r="D237">
        <v>0</v>
      </c>
      <c r="E237">
        <v>0</v>
      </c>
      <c r="F237">
        <v>1</v>
      </c>
      <c r="G237">
        <v>3.96</v>
      </c>
      <c r="H237">
        <v>0.16</v>
      </c>
      <c r="I237">
        <v>361.87</v>
      </c>
      <c r="J237">
        <v>1.49</v>
      </c>
      <c r="K237">
        <v>13.79</v>
      </c>
      <c r="L237">
        <v>262</v>
      </c>
      <c r="M237">
        <v>242.45</v>
      </c>
      <c r="N237">
        <v>347.39</v>
      </c>
      <c r="O237">
        <v>8.14</v>
      </c>
      <c r="P237">
        <v>12.69</v>
      </c>
      <c r="Q237">
        <v>0.61</v>
      </c>
      <c r="R237">
        <v>1.21</v>
      </c>
      <c r="S237">
        <v>2000</v>
      </c>
      <c r="T237">
        <v>7000</v>
      </c>
      <c r="U237" t="s">
        <v>2218</v>
      </c>
      <c r="V237" t="s">
        <v>3151</v>
      </c>
    </row>
    <row r="238" spans="1:22" x14ac:dyDescent="0.3">
      <c r="A238" t="s">
        <v>21</v>
      </c>
      <c r="B238" t="s">
        <v>255</v>
      </c>
      <c r="C238" t="s">
        <v>1252</v>
      </c>
      <c r="D238">
        <v>0</v>
      </c>
      <c r="E238">
        <v>0</v>
      </c>
      <c r="F238">
        <v>1</v>
      </c>
      <c r="G238">
        <v>0.41</v>
      </c>
      <c r="H238">
        <v>0.16</v>
      </c>
      <c r="I238">
        <v>71.33</v>
      </c>
      <c r="J238">
        <v>0.31</v>
      </c>
      <c r="K238">
        <v>2.31</v>
      </c>
      <c r="L238">
        <v>263</v>
      </c>
      <c r="M238">
        <v>47.79</v>
      </c>
      <c r="N238">
        <v>68.47</v>
      </c>
      <c r="O238">
        <v>1.36</v>
      </c>
      <c r="P238">
        <v>2.13</v>
      </c>
      <c r="Q238">
        <v>0.13</v>
      </c>
      <c r="R238">
        <v>0.25</v>
      </c>
      <c r="S238">
        <v>2000</v>
      </c>
      <c r="T238">
        <v>7000</v>
      </c>
      <c r="U238" t="s">
        <v>2219</v>
      </c>
      <c r="V238" t="s">
        <v>3152</v>
      </c>
    </row>
    <row r="239" spans="1:22" x14ac:dyDescent="0.3">
      <c r="A239" t="s">
        <v>21</v>
      </c>
      <c r="B239" t="s">
        <v>256</v>
      </c>
      <c r="C239" t="s">
        <v>1253</v>
      </c>
      <c r="D239">
        <v>0</v>
      </c>
      <c r="E239">
        <v>0</v>
      </c>
      <c r="F239">
        <v>1</v>
      </c>
      <c r="G239">
        <v>15.98</v>
      </c>
      <c r="H239">
        <v>0.16</v>
      </c>
      <c r="I239">
        <v>1001.1</v>
      </c>
      <c r="J239">
        <v>3.77</v>
      </c>
      <c r="K239">
        <v>39.39</v>
      </c>
      <c r="L239">
        <v>264</v>
      </c>
      <c r="M239">
        <v>670.74</v>
      </c>
      <c r="N239">
        <v>961.06</v>
      </c>
      <c r="O239">
        <v>23.24</v>
      </c>
      <c r="P239">
        <v>36.24</v>
      </c>
      <c r="Q239">
        <v>1.54</v>
      </c>
      <c r="R239">
        <v>3.05</v>
      </c>
      <c r="S239">
        <v>2000</v>
      </c>
      <c r="T239">
        <v>7000</v>
      </c>
      <c r="U239" t="s">
        <v>2220</v>
      </c>
      <c r="V239" t="s">
        <v>3153</v>
      </c>
    </row>
    <row r="240" spans="1:22" x14ac:dyDescent="0.3">
      <c r="A240" t="s">
        <v>21</v>
      </c>
      <c r="B240" t="s">
        <v>257</v>
      </c>
      <c r="C240" t="s">
        <v>1254</v>
      </c>
      <c r="D240">
        <v>0</v>
      </c>
      <c r="E240">
        <v>0</v>
      </c>
      <c r="F240">
        <v>1</v>
      </c>
      <c r="G240">
        <v>1.57</v>
      </c>
      <c r="H240">
        <v>0.16</v>
      </c>
      <c r="I240">
        <v>110.47</v>
      </c>
      <c r="J240">
        <v>0.48</v>
      </c>
      <c r="K240">
        <v>3.93</v>
      </c>
      <c r="L240">
        <v>265</v>
      </c>
      <c r="M240">
        <v>74.02</v>
      </c>
      <c r="N240">
        <v>106.05</v>
      </c>
      <c r="O240">
        <v>2.3199999999999998</v>
      </c>
      <c r="P240">
        <v>3.61</v>
      </c>
      <c r="Q240">
        <v>0.19</v>
      </c>
      <c r="R240">
        <v>0.38</v>
      </c>
      <c r="S240">
        <v>2000</v>
      </c>
      <c r="T240">
        <v>7000</v>
      </c>
      <c r="U240" t="s">
        <v>2221</v>
      </c>
      <c r="V240" t="s">
        <v>3154</v>
      </c>
    </row>
    <row r="241" spans="1:22" x14ac:dyDescent="0.3">
      <c r="A241" t="s">
        <v>21</v>
      </c>
      <c r="B241" t="s">
        <v>258</v>
      </c>
      <c r="C241" t="s">
        <v>1255</v>
      </c>
      <c r="D241">
        <v>0</v>
      </c>
      <c r="E241">
        <v>0</v>
      </c>
      <c r="F241">
        <v>1</v>
      </c>
      <c r="G241">
        <v>6.48</v>
      </c>
      <c r="H241">
        <v>0.16</v>
      </c>
      <c r="I241">
        <v>274.68</v>
      </c>
      <c r="J241">
        <v>1.04</v>
      </c>
      <c r="K241">
        <v>9.7100000000000009</v>
      </c>
      <c r="L241">
        <v>266</v>
      </c>
      <c r="M241">
        <v>184.03</v>
      </c>
      <c r="N241">
        <v>263.69</v>
      </c>
      <c r="O241">
        <v>5.73</v>
      </c>
      <c r="P241">
        <v>8.94</v>
      </c>
      <c r="Q241">
        <v>0.43</v>
      </c>
      <c r="R241">
        <v>0.84</v>
      </c>
      <c r="S241">
        <v>2000</v>
      </c>
      <c r="T241">
        <v>7000</v>
      </c>
      <c r="U241" t="s">
        <v>2222</v>
      </c>
      <c r="V241" t="s">
        <v>3155</v>
      </c>
    </row>
    <row r="242" spans="1:22" x14ac:dyDescent="0.3">
      <c r="A242" t="s">
        <v>21</v>
      </c>
      <c r="B242" t="s">
        <v>259</v>
      </c>
      <c r="C242" t="s">
        <v>1256</v>
      </c>
      <c r="D242">
        <v>0</v>
      </c>
      <c r="E242">
        <v>0</v>
      </c>
      <c r="F242">
        <v>1</v>
      </c>
      <c r="G242">
        <v>1.6</v>
      </c>
      <c r="H242">
        <v>0.16</v>
      </c>
      <c r="I242">
        <v>72.819999999999993</v>
      </c>
      <c r="J242">
        <v>0.32</v>
      </c>
      <c r="K242">
        <v>2.38</v>
      </c>
      <c r="L242">
        <v>268</v>
      </c>
      <c r="M242">
        <v>48.79</v>
      </c>
      <c r="N242">
        <v>69.91</v>
      </c>
      <c r="O242">
        <v>1.4</v>
      </c>
      <c r="P242">
        <v>2.19</v>
      </c>
      <c r="Q242">
        <v>0.13</v>
      </c>
      <c r="R242">
        <v>0.26</v>
      </c>
      <c r="S242">
        <v>2000</v>
      </c>
      <c r="T242">
        <v>7000</v>
      </c>
      <c r="U242" t="s">
        <v>2223</v>
      </c>
      <c r="V242" t="s">
        <v>3156</v>
      </c>
    </row>
    <row r="243" spans="1:22" x14ac:dyDescent="0.3">
      <c r="A243" t="s">
        <v>21</v>
      </c>
      <c r="B243" t="s">
        <v>260</v>
      </c>
      <c r="C243" t="s">
        <v>1257</v>
      </c>
      <c r="D243">
        <v>0</v>
      </c>
      <c r="E243">
        <v>0</v>
      </c>
      <c r="F243">
        <v>1</v>
      </c>
      <c r="G243">
        <v>0.72</v>
      </c>
      <c r="H243">
        <v>0.16</v>
      </c>
      <c r="I243">
        <v>114.53</v>
      </c>
      <c r="J243">
        <v>0.48</v>
      </c>
      <c r="K243">
        <v>4.0199999999999996</v>
      </c>
      <c r="L243">
        <v>269</v>
      </c>
      <c r="M243">
        <v>76.73</v>
      </c>
      <c r="N243">
        <v>109.94</v>
      </c>
      <c r="O243">
        <v>2.37</v>
      </c>
      <c r="P243">
        <v>3.7</v>
      </c>
      <c r="Q243">
        <v>0.2</v>
      </c>
      <c r="R243">
        <v>0.39</v>
      </c>
      <c r="S243">
        <v>2000</v>
      </c>
      <c r="T243">
        <v>7000</v>
      </c>
      <c r="U243" t="s">
        <v>2224</v>
      </c>
      <c r="V243" t="s">
        <v>3157</v>
      </c>
    </row>
    <row r="244" spans="1:22" x14ac:dyDescent="0.3">
      <c r="A244" t="s">
        <v>21</v>
      </c>
      <c r="B244" t="s">
        <v>261</v>
      </c>
      <c r="C244" t="s">
        <v>1258</v>
      </c>
      <c r="D244">
        <v>0</v>
      </c>
      <c r="E244">
        <v>0</v>
      </c>
      <c r="F244">
        <v>1</v>
      </c>
      <c r="G244">
        <v>7.23</v>
      </c>
      <c r="H244">
        <v>0.16</v>
      </c>
      <c r="I244">
        <v>231.96</v>
      </c>
      <c r="J244">
        <v>0.95</v>
      </c>
      <c r="K244">
        <v>8.5500000000000007</v>
      </c>
      <c r="L244">
        <v>270</v>
      </c>
      <c r="M244">
        <v>155.41</v>
      </c>
      <c r="N244">
        <v>222.68</v>
      </c>
      <c r="O244">
        <v>5.05</v>
      </c>
      <c r="P244">
        <v>7.87</v>
      </c>
      <c r="Q244">
        <v>0.39</v>
      </c>
      <c r="R244">
        <v>0.77</v>
      </c>
      <c r="S244">
        <v>2000</v>
      </c>
      <c r="T244">
        <v>7000</v>
      </c>
      <c r="U244" t="s">
        <v>2225</v>
      </c>
      <c r="V244" t="s">
        <v>3158</v>
      </c>
    </row>
    <row r="245" spans="1:22" x14ac:dyDescent="0.3">
      <c r="A245" t="s">
        <v>21</v>
      </c>
      <c r="B245" t="s">
        <v>262</v>
      </c>
      <c r="C245" t="s">
        <v>1259</v>
      </c>
      <c r="D245">
        <v>0</v>
      </c>
      <c r="E245">
        <v>0</v>
      </c>
      <c r="F245">
        <v>1</v>
      </c>
      <c r="G245">
        <v>0.61</v>
      </c>
      <c r="H245">
        <v>0.16</v>
      </c>
      <c r="I245">
        <v>110.3</v>
      </c>
      <c r="J245">
        <v>0.47</v>
      </c>
      <c r="K245">
        <v>3.85</v>
      </c>
      <c r="L245">
        <v>271</v>
      </c>
      <c r="M245">
        <v>73.900000000000006</v>
      </c>
      <c r="N245">
        <v>105.89</v>
      </c>
      <c r="O245">
        <v>2.27</v>
      </c>
      <c r="P245">
        <v>3.54</v>
      </c>
      <c r="Q245">
        <v>0.19</v>
      </c>
      <c r="R245">
        <v>0.38</v>
      </c>
      <c r="S245">
        <v>2000</v>
      </c>
      <c r="T245">
        <v>7000</v>
      </c>
      <c r="U245" t="s">
        <v>2226</v>
      </c>
      <c r="V245" t="s">
        <v>3159</v>
      </c>
    </row>
    <row r="246" spans="1:22" x14ac:dyDescent="0.3">
      <c r="A246" t="s">
        <v>21</v>
      </c>
      <c r="B246" t="s">
        <v>263</v>
      </c>
      <c r="C246" t="s">
        <v>1260</v>
      </c>
      <c r="D246">
        <v>0</v>
      </c>
      <c r="E246">
        <v>0</v>
      </c>
      <c r="F246">
        <v>1</v>
      </c>
      <c r="G246">
        <v>1.95</v>
      </c>
      <c r="H246">
        <v>0.16</v>
      </c>
      <c r="I246">
        <v>111.05</v>
      </c>
      <c r="J246">
        <v>0.48</v>
      </c>
      <c r="K246">
        <v>3.96</v>
      </c>
      <c r="L246">
        <v>272</v>
      </c>
      <c r="M246">
        <v>74.41</v>
      </c>
      <c r="N246">
        <v>106.61</v>
      </c>
      <c r="O246">
        <v>2.34</v>
      </c>
      <c r="P246">
        <v>3.65</v>
      </c>
      <c r="Q246">
        <v>0.2</v>
      </c>
      <c r="R246">
        <v>0.39</v>
      </c>
      <c r="S246">
        <v>2000</v>
      </c>
      <c r="T246">
        <v>7000</v>
      </c>
      <c r="U246" t="s">
        <v>2227</v>
      </c>
      <c r="V246" t="s">
        <v>3160</v>
      </c>
    </row>
    <row r="247" spans="1:22" x14ac:dyDescent="0.3">
      <c r="A247" t="s">
        <v>21</v>
      </c>
      <c r="B247" t="s">
        <v>264</v>
      </c>
      <c r="C247" t="s">
        <v>1261</v>
      </c>
      <c r="D247">
        <v>0</v>
      </c>
      <c r="E247">
        <v>0</v>
      </c>
      <c r="F247">
        <v>1</v>
      </c>
      <c r="G247">
        <v>1.32</v>
      </c>
      <c r="H247">
        <v>0.15</v>
      </c>
      <c r="I247">
        <v>94.58</v>
      </c>
      <c r="J247">
        <v>0.32</v>
      </c>
      <c r="K247">
        <v>2.46</v>
      </c>
      <c r="L247">
        <v>273</v>
      </c>
      <c r="M247">
        <v>63.37</v>
      </c>
      <c r="N247">
        <v>90.8</v>
      </c>
      <c r="O247">
        <v>1.45</v>
      </c>
      <c r="P247">
        <v>2.27</v>
      </c>
      <c r="Q247">
        <v>0.13</v>
      </c>
      <c r="R247">
        <v>0.26</v>
      </c>
      <c r="S247">
        <v>2000</v>
      </c>
      <c r="T247">
        <v>7000</v>
      </c>
      <c r="U247" t="s">
        <v>2228</v>
      </c>
      <c r="V247" t="s">
        <v>3161</v>
      </c>
    </row>
    <row r="248" spans="1:22" x14ac:dyDescent="0.3">
      <c r="A248" t="s">
        <v>21</v>
      </c>
      <c r="B248" t="s">
        <v>265</v>
      </c>
      <c r="C248" t="s">
        <v>1262</v>
      </c>
      <c r="D248">
        <v>0</v>
      </c>
      <c r="E248">
        <v>0</v>
      </c>
      <c r="F248">
        <v>1</v>
      </c>
      <c r="G248">
        <v>1.47</v>
      </c>
      <c r="H248">
        <v>0.15</v>
      </c>
      <c r="I248">
        <v>76.69</v>
      </c>
      <c r="J248">
        <v>0.34</v>
      </c>
      <c r="K248">
        <v>2.57</v>
      </c>
      <c r="L248">
        <v>274</v>
      </c>
      <c r="M248">
        <v>51.38</v>
      </c>
      <c r="N248">
        <v>73.62</v>
      </c>
      <c r="O248">
        <v>1.51</v>
      </c>
      <c r="P248">
        <v>2.36</v>
      </c>
      <c r="Q248">
        <v>0.14000000000000001</v>
      </c>
      <c r="R248">
        <v>0.27</v>
      </c>
      <c r="S248">
        <v>2000</v>
      </c>
      <c r="T248">
        <v>7000</v>
      </c>
      <c r="U248" t="s">
        <v>2229</v>
      </c>
      <c r="V248" t="s">
        <v>3162</v>
      </c>
    </row>
    <row r="249" spans="1:22" x14ac:dyDescent="0.3">
      <c r="A249" t="s">
        <v>21</v>
      </c>
      <c r="B249" t="s">
        <v>266</v>
      </c>
      <c r="C249" t="s">
        <v>1263</v>
      </c>
      <c r="D249">
        <v>0</v>
      </c>
      <c r="E249">
        <v>0</v>
      </c>
      <c r="F249">
        <v>1</v>
      </c>
      <c r="G249">
        <v>3.46</v>
      </c>
      <c r="H249">
        <v>0.15</v>
      </c>
      <c r="I249">
        <v>320.63</v>
      </c>
      <c r="J249">
        <v>1.32</v>
      </c>
      <c r="K249">
        <v>12.18</v>
      </c>
      <c r="L249">
        <v>275</v>
      </c>
      <c r="M249">
        <v>214.82</v>
      </c>
      <c r="N249">
        <v>307.81</v>
      </c>
      <c r="O249">
        <v>7.19</v>
      </c>
      <c r="P249">
        <v>11.21</v>
      </c>
      <c r="Q249">
        <v>0.54</v>
      </c>
      <c r="R249">
        <v>1.07</v>
      </c>
      <c r="S249">
        <v>2000</v>
      </c>
      <c r="T249">
        <v>7000</v>
      </c>
      <c r="U249" t="s">
        <v>2230</v>
      </c>
      <c r="V249" t="s">
        <v>3163</v>
      </c>
    </row>
    <row r="250" spans="1:22" x14ac:dyDescent="0.3">
      <c r="A250" t="s">
        <v>21</v>
      </c>
      <c r="B250" t="s">
        <v>267</v>
      </c>
      <c r="C250" t="s">
        <v>1264</v>
      </c>
      <c r="D250">
        <v>0</v>
      </c>
      <c r="E250">
        <v>0</v>
      </c>
      <c r="F250">
        <v>1</v>
      </c>
      <c r="G250">
        <v>1.94</v>
      </c>
      <c r="H250">
        <v>0.15</v>
      </c>
      <c r="I250">
        <v>79.91</v>
      </c>
      <c r="J250">
        <v>0.35</v>
      </c>
      <c r="K250">
        <v>2.71</v>
      </c>
      <c r="L250">
        <v>276</v>
      </c>
      <c r="M250">
        <v>53.54</v>
      </c>
      <c r="N250">
        <v>76.709999999999994</v>
      </c>
      <c r="O250">
        <v>1.6</v>
      </c>
      <c r="P250">
        <v>2.4900000000000002</v>
      </c>
      <c r="Q250">
        <v>0.14000000000000001</v>
      </c>
      <c r="R250">
        <v>0.28000000000000003</v>
      </c>
      <c r="S250">
        <v>2000</v>
      </c>
      <c r="T250">
        <v>7000</v>
      </c>
      <c r="U250" t="s">
        <v>2231</v>
      </c>
      <c r="V250" t="s">
        <v>3164</v>
      </c>
    </row>
    <row r="251" spans="1:22" x14ac:dyDescent="0.3">
      <c r="A251" t="s">
        <v>21</v>
      </c>
      <c r="B251" t="s">
        <v>268</v>
      </c>
      <c r="C251" t="s">
        <v>1265</v>
      </c>
      <c r="D251">
        <v>0</v>
      </c>
      <c r="E251">
        <v>0</v>
      </c>
      <c r="F251">
        <v>1</v>
      </c>
      <c r="G251">
        <v>0.37</v>
      </c>
      <c r="H251">
        <v>0.15</v>
      </c>
      <c r="I251">
        <v>68.94</v>
      </c>
      <c r="J251">
        <v>0.3</v>
      </c>
      <c r="K251">
        <v>2.23</v>
      </c>
      <c r="L251">
        <v>277</v>
      </c>
      <c r="M251">
        <v>46.19</v>
      </c>
      <c r="N251">
        <v>66.180000000000007</v>
      </c>
      <c r="O251">
        <v>1.32</v>
      </c>
      <c r="P251">
        <v>2.0499999999999998</v>
      </c>
      <c r="Q251">
        <v>0.12</v>
      </c>
      <c r="R251">
        <v>0.25</v>
      </c>
      <c r="S251">
        <v>2000</v>
      </c>
      <c r="T251">
        <v>7000</v>
      </c>
      <c r="U251" t="s">
        <v>2232</v>
      </c>
      <c r="V251" t="s">
        <v>3165</v>
      </c>
    </row>
    <row r="252" spans="1:22" x14ac:dyDescent="0.3">
      <c r="A252" t="s">
        <v>21</v>
      </c>
      <c r="B252" t="s">
        <v>269</v>
      </c>
      <c r="C252" t="s">
        <v>1266</v>
      </c>
      <c r="D252">
        <v>0</v>
      </c>
      <c r="E252">
        <v>0</v>
      </c>
      <c r="F252">
        <v>1</v>
      </c>
      <c r="G252">
        <v>6.76</v>
      </c>
      <c r="H252">
        <v>0.15</v>
      </c>
      <c r="I252">
        <v>670.08</v>
      </c>
      <c r="J252">
        <v>2.74</v>
      </c>
      <c r="K252">
        <v>25.96</v>
      </c>
      <c r="L252">
        <v>278</v>
      </c>
      <c r="M252">
        <v>448.96</v>
      </c>
      <c r="N252">
        <v>643.28</v>
      </c>
      <c r="O252">
        <v>15.31</v>
      </c>
      <c r="P252">
        <v>23.88</v>
      </c>
      <c r="Q252">
        <v>1.1200000000000001</v>
      </c>
      <c r="R252">
        <v>2.2200000000000002</v>
      </c>
      <c r="S252">
        <v>2000</v>
      </c>
      <c r="T252">
        <v>7000</v>
      </c>
      <c r="U252" t="s">
        <v>2233</v>
      </c>
      <c r="V252" t="s">
        <v>3166</v>
      </c>
    </row>
    <row r="253" spans="1:22" x14ac:dyDescent="0.3">
      <c r="A253" t="s">
        <v>21</v>
      </c>
      <c r="B253" t="s">
        <v>270</v>
      </c>
      <c r="C253" t="s">
        <v>1267</v>
      </c>
      <c r="D253">
        <v>0</v>
      </c>
      <c r="E253">
        <v>0</v>
      </c>
      <c r="F253">
        <v>1</v>
      </c>
      <c r="G253">
        <v>4.84</v>
      </c>
      <c r="H253">
        <v>0.15</v>
      </c>
      <c r="I253">
        <v>259.62</v>
      </c>
      <c r="J253">
        <v>1.05</v>
      </c>
      <c r="K253">
        <v>9.6199999999999992</v>
      </c>
      <c r="L253">
        <v>280</v>
      </c>
      <c r="M253">
        <v>173.94</v>
      </c>
      <c r="N253">
        <v>249.23</v>
      </c>
      <c r="O253">
        <v>5.67</v>
      </c>
      <c r="P253">
        <v>8.85</v>
      </c>
      <c r="Q253">
        <v>0.43</v>
      </c>
      <c r="R253">
        <v>0.85</v>
      </c>
      <c r="S253">
        <v>2000</v>
      </c>
      <c r="T253">
        <v>7000</v>
      </c>
      <c r="U253" t="s">
        <v>2234</v>
      </c>
      <c r="V253" t="s">
        <v>3167</v>
      </c>
    </row>
    <row r="254" spans="1:22" x14ac:dyDescent="0.3">
      <c r="A254" t="s">
        <v>21</v>
      </c>
      <c r="B254" t="s">
        <v>271</v>
      </c>
      <c r="C254" t="s">
        <v>1268</v>
      </c>
      <c r="D254">
        <v>0</v>
      </c>
      <c r="E254">
        <v>0</v>
      </c>
      <c r="F254">
        <v>1</v>
      </c>
      <c r="G254">
        <v>0.71</v>
      </c>
      <c r="H254">
        <v>0.15</v>
      </c>
      <c r="I254">
        <v>70.09</v>
      </c>
      <c r="J254">
        <v>0.31</v>
      </c>
      <c r="K254">
        <v>2.2999999999999998</v>
      </c>
      <c r="L254">
        <v>282</v>
      </c>
      <c r="M254">
        <v>46.96</v>
      </c>
      <c r="N254">
        <v>67.28</v>
      </c>
      <c r="O254">
        <v>1.35</v>
      </c>
      <c r="P254">
        <v>2.11</v>
      </c>
      <c r="Q254">
        <v>0.13</v>
      </c>
      <c r="R254">
        <v>0.25</v>
      </c>
      <c r="S254">
        <v>2000</v>
      </c>
      <c r="T254">
        <v>7000</v>
      </c>
      <c r="U254" t="s">
        <v>2235</v>
      </c>
      <c r="V254" t="s">
        <v>3168</v>
      </c>
    </row>
    <row r="255" spans="1:22" x14ac:dyDescent="0.3">
      <c r="A255" t="s">
        <v>21</v>
      </c>
      <c r="B255" t="s">
        <v>272</v>
      </c>
      <c r="C255" t="s">
        <v>1269</v>
      </c>
      <c r="D255">
        <v>0</v>
      </c>
      <c r="E255">
        <v>0</v>
      </c>
      <c r="F255">
        <v>1</v>
      </c>
      <c r="G255">
        <v>2.78</v>
      </c>
      <c r="H255">
        <v>0.15</v>
      </c>
      <c r="I255">
        <v>132.47</v>
      </c>
      <c r="J255">
        <v>0.56999999999999995</v>
      </c>
      <c r="K255">
        <v>4.88</v>
      </c>
      <c r="L255">
        <v>283</v>
      </c>
      <c r="M255">
        <v>88.75</v>
      </c>
      <c r="N255">
        <v>127.17</v>
      </c>
      <c r="O255">
        <v>2.88</v>
      </c>
      <c r="P255">
        <v>4.49</v>
      </c>
      <c r="Q255">
        <v>0.23</v>
      </c>
      <c r="R255">
        <v>0.46</v>
      </c>
      <c r="S255">
        <v>2000</v>
      </c>
      <c r="T255">
        <v>7000</v>
      </c>
      <c r="U255" t="s">
        <v>2236</v>
      </c>
      <c r="V255" t="s">
        <v>3169</v>
      </c>
    </row>
    <row r="256" spans="1:22" x14ac:dyDescent="0.3">
      <c r="A256" t="s">
        <v>21</v>
      </c>
      <c r="B256" t="s">
        <v>273</v>
      </c>
      <c r="C256" t="s">
        <v>1270</v>
      </c>
      <c r="D256">
        <v>0</v>
      </c>
      <c r="E256">
        <v>0</v>
      </c>
      <c r="F256">
        <v>1</v>
      </c>
      <c r="G256">
        <v>0.7</v>
      </c>
      <c r="H256">
        <v>0.15</v>
      </c>
      <c r="I256">
        <v>147.94999999999999</v>
      </c>
      <c r="J256">
        <v>0.32</v>
      </c>
      <c r="K256">
        <v>2.52</v>
      </c>
      <c r="L256">
        <v>285</v>
      </c>
      <c r="M256">
        <v>99.13</v>
      </c>
      <c r="N256">
        <v>142.04</v>
      </c>
      <c r="O256">
        <v>1.49</v>
      </c>
      <c r="P256">
        <v>2.3199999999999998</v>
      </c>
      <c r="Q256">
        <v>0.13</v>
      </c>
      <c r="R256">
        <v>0.26</v>
      </c>
      <c r="S256">
        <v>2000</v>
      </c>
      <c r="T256">
        <v>7000</v>
      </c>
      <c r="U256" t="s">
        <v>2237</v>
      </c>
      <c r="V256" t="s">
        <v>3170</v>
      </c>
    </row>
    <row r="257" spans="1:22" x14ac:dyDescent="0.3">
      <c r="A257" t="s">
        <v>21</v>
      </c>
      <c r="B257" t="s">
        <v>274</v>
      </c>
      <c r="C257" t="s">
        <v>1271</v>
      </c>
      <c r="D257">
        <v>0</v>
      </c>
      <c r="E257">
        <v>0</v>
      </c>
      <c r="F257">
        <v>1</v>
      </c>
      <c r="G257">
        <v>5.47</v>
      </c>
      <c r="H257">
        <v>0.15</v>
      </c>
      <c r="I257">
        <v>272.38</v>
      </c>
      <c r="J257">
        <v>1.1299999999999999</v>
      </c>
      <c r="K257">
        <v>10.36</v>
      </c>
      <c r="L257">
        <v>286</v>
      </c>
      <c r="M257">
        <v>182.49</v>
      </c>
      <c r="N257">
        <v>261.48</v>
      </c>
      <c r="O257">
        <v>6.11</v>
      </c>
      <c r="P257">
        <v>9.5299999999999994</v>
      </c>
      <c r="Q257">
        <v>0.46</v>
      </c>
      <c r="R257">
        <v>0.92</v>
      </c>
      <c r="S257">
        <v>2000</v>
      </c>
      <c r="T257">
        <v>7000</v>
      </c>
      <c r="U257" t="s">
        <v>2238</v>
      </c>
      <c r="V257" t="s">
        <v>3171</v>
      </c>
    </row>
    <row r="258" spans="1:22" x14ac:dyDescent="0.3">
      <c r="A258" t="s">
        <v>21</v>
      </c>
      <c r="B258" t="s">
        <v>275</v>
      </c>
      <c r="C258" t="s">
        <v>1272</v>
      </c>
      <c r="D258">
        <v>0</v>
      </c>
      <c r="E258">
        <v>0</v>
      </c>
      <c r="F258">
        <v>1</v>
      </c>
      <c r="G258">
        <v>0.15</v>
      </c>
      <c r="H258">
        <v>0.15</v>
      </c>
      <c r="I258">
        <v>65.7</v>
      </c>
      <c r="J258">
        <v>0.28999999999999998</v>
      </c>
      <c r="K258">
        <v>2.11</v>
      </c>
      <c r="L258">
        <v>288</v>
      </c>
      <c r="M258">
        <v>44.02</v>
      </c>
      <c r="N258">
        <v>63.07</v>
      </c>
      <c r="O258">
        <v>1.25</v>
      </c>
      <c r="P258">
        <v>1.94</v>
      </c>
      <c r="Q258">
        <v>0.12</v>
      </c>
      <c r="R258">
        <v>0.23</v>
      </c>
      <c r="S258">
        <v>2000</v>
      </c>
      <c r="T258">
        <v>7000</v>
      </c>
      <c r="U258" t="s">
        <v>2239</v>
      </c>
      <c r="V258" t="s">
        <v>3172</v>
      </c>
    </row>
    <row r="259" spans="1:22" x14ac:dyDescent="0.3">
      <c r="A259" t="s">
        <v>21</v>
      </c>
      <c r="B259" t="s">
        <v>276</v>
      </c>
      <c r="C259" t="s">
        <v>1273</v>
      </c>
      <c r="D259">
        <v>0</v>
      </c>
      <c r="E259">
        <v>0</v>
      </c>
      <c r="F259">
        <v>1</v>
      </c>
      <c r="G259">
        <v>1.24</v>
      </c>
      <c r="H259">
        <v>0.15</v>
      </c>
      <c r="I259">
        <v>66.34</v>
      </c>
      <c r="J259">
        <v>0.28999999999999998</v>
      </c>
      <c r="K259">
        <v>2.14</v>
      </c>
      <c r="L259">
        <v>289</v>
      </c>
      <c r="M259">
        <v>44.45</v>
      </c>
      <c r="N259">
        <v>63.69</v>
      </c>
      <c r="O259">
        <v>1.26</v>
      </c>
      <c r="P259">
        <v>1.97</v>
      </c>
      <c r="Q259">
        <v>0.12</v>
      </c>
      <c r="R259">
        <v>0.24</v>
      </c>
      <c r="S259">
        <v>2000</v>
      </c>
      <c r="T259">
        <v>7000</v>
      </c>
      <c r="U259" t="s">
        <v>2240</v>
      </c>
      <c r="V259" t="s">
        <v>3173</v>
      </c>
    </row>
    <row r="260" spans="1:22" x14ac:dyDescent="0.3">
      <c r="A260" t="s">
        <v>21</v>
      </c>
      <c r="B260" t="s">
        <v>277</v>
      </c>
      <c r="C260" t="s">
        <v>1274</v>
      </c>
      <c r="D260">
        <v>0</v>
      </c>
      <c r="E260">
        <v>0</v>
      </c>
      <c r="F260">
        <v>1</v>
      </c>
      <c r="G260">
        <v>1.1299999999999999</v>
      </c>
      <c r="H260">
        <v>0.15</v>
      </c>
      <c r="I260">
        <v>72.27</v>
      </c>
      <c r="J260">
        <v>0.32</v>
      </c>
      <c r="K260">
        <v>2.4</v>
      </c>
      <c r="L260">
        <v>290</v>
      </c>
      <c r="M260">
        <v>48.42</v>
      </c>
      <c r="N260">
        <v>69.38</v>
      </c>
      <c r="O260">
        <v>1.41</v>
      </c>
      <c r="P260">
        <v>2.21</v>
      </c>
      <c r="Q260">
        <v>0.13</v>
      </c>
      <c r="R260">
        <v>0.26</v>
      </c>
      <c r="S260">
        <v>2000</v>
      </c>
      <c r="T260">
        <v>7000</v>
      </c>
      <c r="U260" t="s">
        <v>2241</v>
      </c>
      <c r="V260" t="s">
        <v>3174</v>
      </c>
    </row>
    <row r="261" spans="1:22" x14ac:dyDescent="0.3">
      <c r="A261" t="s">
        <v>21</v>
      </c>
      <c r="B261" t="s">
        <v>278</v>
      </c>
      <c r="C261" t="s">
        <v>1275</v>
      </c>
      <c r="D261">
        <v>0</v>
      </c>
      <c r="E261">
        <v>0</v>
      </c>
      <c r="F261">
        <v>1</v>
      </c>
      <c r="G261">
        <v>2.23</v>
      </c>
      <c r="H261">
        <v>0.15</v>
      </c>
      <c r="I261">
        <v>190.69</v>
      </c>
      <c r="J261">
        <v>0.8</v>
      </c>
      <c r="K261">
        <v>7.1</v>
      </c>
      <c r="L261">
        <v>291</v>
      </c>
      <c r="M261">
        <v>127.76</v>
      </c>
      <c r="N261">
        <v>183.06</v>
      </c>
      <c r="O261">
        <v>4.1900000000000004</v>
      </c>
      <c r="P261">
        <v>6.53</v>
      </c>
      <c r="Q261">
        <v>0.33</v>
      </c>
      <c r="R261">
        <v>0.65</v>
      </c>
      <c r="S261">
        <v>2000</v>
      </c>
      <c r="T261">
        <v>7000</v>
      </c>
      <c r="U261" t="s">
        <v>2242</v>
      </c>
      <c r="V261" t="s">
        <v>3175</v>
      </c>
    </row>
    <row r="262" spans="1:22" x14ac:dyDescent="0.3">
      <c r="A262" t="s">
        <v>21</v>
      </c>
      <c r="B262" t="s">
        <v>279</v>
      </c>
      <c r="C262" t="s">
        <v>1276</v>
      </c>
      <c r="D262">
        <v>0</v>
      </c>
      <c r="E262">
        <v>0</v>
      </c>
      <c r="F262">
        <v>1</v>
      </c>
      <c r="G262">
        <v>1.65</v>
      </c>
      <c r="H262">
        <v>0.15</v>
      </c>
      <c r="I262">
        <v>73.739999999999995</v>
      </c>
      <c r="J262">
        <v>0.32</v>
      </c>
      <c r="K262">
        <v>2.4</v>
      </c>
      <c r="L262">
        <v>292</v>
      </c>
      <c r="M262">
        <v>49.41</v>
      </c>
      <c r="N262">
        <v>70.790000000000006</v>
      </c>
      <c r="O262">
        <v>1.42</v>
      </c>
      <c r="P262">
        <v>2.21</v>
      </c>
      <c r="Q262">
        <v>0.13</v>
      </c>
      <c r="R262">
        <v>0.26</v>
      </c>
      <c r="S262">
        <v>2000</v>
      </c>
      <c r="T262">
        <v>7000</v>
      </c>
      <c r="U262" t="s">
        <v>2243</v>
      </c>
      <c r="V262" t="s">
        <v>3176</v>
      </c>
    </row>
    <row r="263" spans="1:22" x14ac:dyDescent="0.3">
      <c r="A263" t="s">
        <v>21</v>
      </c>
      <c r="B263" t="s">
        <v>280</v>
      </c>
      <c r="C263" t="s">
        <v>1277</v>
      </c>
      <c r="D263">
        <v>0</v>
      </c>
      <c r="E263">
        <v>0</v>
      </c>
      <c r="F263">
        <v>1</v>
      </c>
      <c r="G263">
        <v>0.6</v>
      </c>
      <c r="H263">
        <v>0.15</v>
      </c>
      <c r="I263">
        <v>87.74</v>
      </c>
      <c r="J263">
        <v>0.34</v>
      </c>
      <c r="K263">
        <v>2.6</v>
      </c>
      <c r="L263">
        <v>293</v>
      </c>
      <c r="M263">
        <v>58.79</v>
      </c>
      <c r="N263">
        <v>84.23</v>
      </c>
      <c r="O263">
        <v>1.53</v>
      </c>
      <c r="P263">
        <v>2.39</v>
      </c>
      <c r="Q263">
        <v>0.14000000000000001</v>
      </c>
      <c r="R263">
        <v>0.27</v>
      </c>
      <c r="S263">
        <v>2000</v>
      </c>
      <c r="T263">
        <v>7000</v>
      </c>
      <c r="U263" t="s">
        <v>2244</v>
      </c>
      <c r="V263" t="s">
        <v>3177</v>
      </c>
    </row>
    <row r="264" spans="1:22" x14ac:dyDescent="0.3">
      <c r="A264" t="s">
        <v>21</v>
      </c>
      <c r="B264" t="s">
        <v>281</v>
      </c>
      <c r="C264" t="s">
        <v>1278</v>
      </c>
      <c r="D264">
        <v>0</v>
      </c>
      <c r="E264">
        <v>0</v>
      </c>
      <c r="F264">
        <v>1</v>
      </c>
      <c r="G264">
        <v>0.25</v>
      </c>
      <c r="H264">
        <v>0.15</v>
      </c>
      <c r="I264">
        <v>65.59</v>
      </c>
      <c r="J264">
        <v>0.28999999999999998</v>
      </c>
      <c r="K264">
        <v>2.11</v>
      </c>
      <c r="L264">
        <v>294</v>
      </c>
      <c r="M264">
        <v>43.95</v>
      </c>
      <c r="N264">
        <v>62.97</v>
      </c>
      <c r="O264">
        <v>1.25</v>
      </c>
      <c r="P264">
        <v>1.95</v>
      </c>
      <c r="Q264">
        <v>0.12</v>
      </c>
      <c r="R264">
        <v>0.23</v>
      </c>
      <c r="S264">
        <v>2000</v>
      </c>
      <c r="T264">
        <v>7000</v>
      </c>
      <c r="U264" t="s">
        <v>2245</v>
      </c>
      <c r="V264" t="s">
        <v>3178</v>
      </c>
    </row>
    <row r="265" spans="1:22" x14ac:dyDescent="0.3">
      <c r="A265" t="s">
        <v>21</v>
      </c>
      <c r="B265" t="s">
        <v>282</v>
      </c>
      <c r="C265" t="s">
        <v>1279</v>
      </c>
      <c r="D265">
        <v>0</v>
      </c>
      <c r="E265">
        <v>0</v>
      </c>
      <c r="F265">
        <v>1</v>
      </c>
      <c r="G265">
        <v>6.41</v>
      </c>
      <c r="H265">
        <v>0.15</v>
      </c>
      <c r="I265">
        <v>443.66</v>
      </c>
      <c r="J265">
        <v>1.83</v>
      </c>
      <c r="K265">
        <v>17.190000000000001</v>
      </c>
      <c r="L265">
        <v>295</v>
      </c>
      <c r="M265">
        <v>297.25</v>
      </c>
      <c r="N265">
        <v>425.92</v>
      </c>
      <c r="O265">
        <v>10.14</v>
      </c>
      <c r="P265">
        <v>15.81</v>
      </c>
      <c r="Q265">
        <v>0.75</v>
      </c>
      <c r="R265">
        <v>1.48</v>
      </c>
      <c r="S265">
        <v>2000</v>
      </c>
      <c r="T265">
        <v>7000</v>
      </c>
      <c r="U265" t="s">
        <v>2246</v>
      </c>
      <c r="V265" t="s">
        <v>3179</v>
      </c>
    </row>
    <row r="266" spans="1:22" x14ac:dyDescent="0.3">
      <c r="A266" t="s">
        <v>21</v>
      </c>
      <c r="B266" t="s">
        <v>283</v>
      </c>
      <c r="C266" t="s">
        <v>1280</v>
      </c>
      <c r="D266">
        <v>0</v>
      </c>
      <c r="E266">
        <v>0</v>
      </c>
      <c r="F266">
        <v>1</v>
      </c>
      <c r="G266">
        <v>3.67</v>
      </c>
      <c r="H266">
        <v>0.15</v>
      </c>
      <c r="I266">
        <v>184.63</v>
      </c>
      <c r="J266">
        <v>0.78</v>
      </c>
      <c r="K266">
        <v>6.88</v>
      </c>
      <c r="L266">
        <v>296</v>
      </c>
      <c r="M266">
        <v>123.7</v>
      </c>
      <c r="N266">
        <v>177.25</v>
      </c>
      <c r="O266">
        <v>4.0599999999999996</v>
      </c>
      <c r="P266">
        <v>6.33</v>
      </c>
      <c r="Q266">
        <v>0.32</v>
      </c>
      <c r="R266">
        <v>0.63</v>
      </c>
      <c r="S266">
        <v>2000</v>
      </c>
      <c r="T266">
        <v>7000</v>
      </c>
      <c r="U266" t="s">
        <v>2247</v>
      </c>
      <c r="V266" t="s">
        <v>3180</v>
      </c>
    </row>
    <row r="267" spans="1:22" x14ac:dyDescent="0.3">
      <c r="A267" t="s">
        <v>21</v>
      </c>
      <c r="B267" t="s">
        <v>284</v>
      </c>
      <c r="C267" t="s">
        <v>1281</v>
      </c>
      <c r="D267">
        <v>0</v>
      </c>
      <c r="E267">
        <v>0</v>
      </c>
      <c r="F267">
        <v>1</v>
      </c>
      <c r="G267">
        <v>5.26</v>
      </c>
      <c r="H267">
        <v>0.15</v>
      </c>
      <c r="I267">
        <v>149.85</v>
      </c>
      <c r="J267">
        <v>0.45</v>
      </c>
      <c r="K267">
        <v>3.95</v>
      </c>
      <c r="L267">
        <v>297</v>
      </c>
      <c r="M267">
        <v>100.4</v>
      </c>
      <c r="N267">
        <v>143.85</v>
      </c>
      <c r="O267">
        <v>2.33</v>
      </c>
      <c r="P267">
        <v>3.64</v>
      </c>
      <c r="Q267">
        <v>0.19</v>
      </c>
      <c r="R267">
        <v>0.37</v>
      </c>
      <c r="S267">
        <v>2000</v>
      </c>
      <c r="T267">
        <v>7000</v>
      </c>
      <c r="U267" t="s">
        <v>2248</v>
      </c>
      <c r="V267" t="s">
        <v>3181</v>
      </c>
    </row>
    <row r="268" spans="1:22" x14ac:dyDescent="0.3">
      <c r="A268" t="s">
        <v>21</v>
      </c>
      <c r="B268" t="s">
        <v>285</v>
      </c>
      <c r="C268" t="s">
        <v>1282</v>
      </c>
      <c r="D268">
        <v>0</v>
      </c>
      <c r="E268">
        <v>0</v>
      </c>
      <c r="F268">
        <v>1</v>
      </c>
      <c r="G268">
        <v>0.75</v>
      </c>
      <c r="H268">
        <v>0.15</v>
      </c>
      <c r="I268">
        <v>68.22</v>
      </c>
      <c r="J268">
        <v>0.3</v>
      </c>
      <c r="K268">
        <v>2.2400000000000002</v>
      </c>
      <c r="L268">
        <v>298</v>
      </c>
      <c r="M268">
        <v>45.71</v>
      </c>
      <c r="N268">
        <v>65.489999999999995</v>
      </c>
      <c r="O268">
        <v>1.32</v>
      </c>
      <c r="P268">
        <v>2.06</v>
      </c>
      <c r="Q268">
        <v>0.12</v>
      </c>
      <c r="R268">
        <v>0.24</v>
      </c>
      <c r="S268">
        <v>2000</v>
      </c>
      <c r="T268">
        <v>7000</v>
      </c>
      <c r="U268" t="s">
        <v>2249</v>
      </c>
      <c r="V268" t="s">
        <v>3182</v>
      </c>
    </row>
    <row r="269" spans="1:22" x14ac:dyDescent="0.3">
      <c r="A269" t="s">
        <v>21</v>
      </c>
      <c r="B269" t="s">
        <v>286</v>
      </c>
      <c r="C269" t="s">
        <v>1283</v>
      </c>
      <c r="D269">
        <v>0</v>
      </c>
      <c r="E269">
        <v>0</v>
      </c>
      <c r="F269">
        <v>1</v>
      </c>
      <c r="G269">
        <v>0.27</v>
      </c>
      <c r="H269">
        <v>0.15</v>
      </c>
      <c r="I269">
        <v>75.260000000000005</v>
      </c>
      <c r="J269">
        <v>0.33</v>
      </c>
      <c r="K269">
        <v>2.5</v>
      </c>
      <c r="L269">
        <v>299</v>
      </c>
      <c r="M269">
        <v>50.42</v>
      </c>
      <c r="N269">
        <v>72.25</v>
      </c>
      <c r="O269">
        <v>1.48</v>
      </c>
      <c r="P269">
        <v>2.2999999999999998</v>
      </c>
      <c r="Q269">
        <v>0.13</v>
      </c>
      <c r="R269">
        <v>0.26</v>
      </c>
      <c r="S269">
        <v>2000</v>
      </c>
      <c r="T269">
        <v>7000</v>
      </c>
      <c r="U269" t="s">
        <v>2250</v>
      </c>
      <c r="V269" t="s">
        <v>3183</v>
      </c>
    </row>
    <row r="270" spans="1:22" x14ac:dyDescent="0.3">
      <c r="A270" t="s">
        <v>21</v>
      </c>
      <c r="B270" t="s">
        <v>287</v>
      </c>
      <c r="C270" t="s">
        <v>1284</v>
      </c>
      <c r="D270">
        <v>0</v>
      </c>
      <c r="E270">
        <v>0</v>
      </c>
      <c r="F270">
        <v>1</v>
      </c>
      <c r="G270">
        <v>0.74</v>
      </c>
      <c r="H270">
        <v>0.14000000000000001</v>
      </c>
      <c r="I270">
        <v>67.77</v>
      </c>
      <c r="J270">
        <v>0.3</v>
      </c>
      <c r="K270">
        <v>2.2200000000000002</v>
      </c>
      <c r="L270">
        <v>300</v>
      </c>
      <c r="M270">
        <v>45.4</v>
      </c>
      <c r="N270">
        <v>65.06</v>
      </c>
      <c r="O270">
        <v>1.31</v>
      </c>
      <c r="P270">
        <v>2.0499999999999998</v>
      </c>
      <c r="Q270">
        <v>0.12</v>
      </c>
      <c r="R270">
        <v>0.24</v>
      </c>
      <c r="S270">
        <v>2000</v>
      </c>
      <c r="T270">
        <v>7000</v>
      </c>
      <c r="U270" t="s">
        <v>2251</v>
      </c>
      <c r="V270" t="s">
        <v>3184</v>
      </c>
    </row>
    <row r="271" spans="1:22" x14ac:dyDescent="0.3">
      <c r="A271" t="s">
        <v>21</v>
      </c>
      <c r="B271" t="s">
        <v>288</v>
      </c>
      <c r="C271" t="s">
        <v>1285</v>
      </c>
      <c r="D271">
        <v>0</v>
      </c>
      <c r="E271">
        <v>0</v>
      </c>
      <c r="F271">
        <v>1</v>
      </c>
      <c r="G271">
        <v>0.44</v>
      </c>
      <c r="H271">
        <v>0.14000000000000001</v>
      </c>
      <c r="I271">
        <v>90.77</v>
      </c>
      <c r="J271">
        <v>0.39</v>
      </c>
      <c r="K271">
        <v>3.1</v>
      </c>
      <c r="L271">
        <v>301</v>
      </c>
      <c r="M271">
        <v>60.81</v>
      </c>
      <c r="N271">
        <v>87.14</v>
      </c>
      <c r="O271">
        <v>1.83</v>
      </c>
      <c r="P271">
        <v>2.85</v>
      </c>
      <c r="Q271">
        <v>0.16</v>
      </c>
      <c r="R271">
        <v>0.31</v>
      </c>
      <c r="S271">
        <v>2000</v>
      </c>
      <c r="T271">
        <v>7000</v>
      </c>
      <c r="U271" t="s">
        <v>2252</v>
      </c>
      <c r="V271" t="s">
        <v>3185</v>
      </c>
    </row>
    <row r="272" spans="1:22" x14ac:dyDescent="0.3">
      <c r="A272" t="s">
        <v>21</v>
      </c>
      <c r="B272" t="s">
        <v>289</v>
      </c>
      <c r="C272" t="s">
        <v>1286</v>
      </c>
      <c r="D272">
        <v>0</v>
      </c>
      <c r="E272">
        <v>0</v>
      </c>
      <c r="F272">
        <v>1</v>
      </c>
      <c r="G272">
        <v>3.16</v>
      </c>
      <c r="H272">
        <v>0.14000000000000001</v>
      </c>
      <c r="I272">
        <v>173.92</v>
      </c>
      <c r="J272">
        <v>0.73</v>
      </c>
      <c r="K272">
        <v>6.45</v>
      </c>
      <c r="L272">
        <v>302</v>
      </c>
      <c r="M272">
        <v>116.53</v>
      </c>
      <c r="N272">
        <v>166.97</v>
      </c>
      <c r="O272">
        <v>3.81</v>
      </c>
      <c r="P272">
        <v>5.94</v>
      </c>
      <c r="Q272">
        <v>0.3</v>
      </c>
      <c r="R272">
        <v>0.59</v>
      </c>
      <c r="S272">
        <v>2000</v>
      </c>
      <c r="T272">
        <v>7000</v>
      </c>
      <c r="U272" t="s">
        <v>2253</v>
      </c>
      <c r="V272" t="s">
        <v>3186</v>
      </c>
    </row>
    <row r="273" spans="1:22" x14ac:dyDescent="0.3">
      <c r="A273" t="s">
        <v>21</v>
      </c>
      <c r="B273" t="s">
        <v>290</v>
      </c>
      <c r="C273" t="s">
        <v>1287</v>
      </c>
      <c r="D273">
        <v>0</v>
      </c>
      <c r="E273">
        <v>0</v>
      </c>
      <c r="F273">
        <v>1</v>
      </c>
      <c r="G273">
        <v>0.35</v>
      </c>
      <c r="H273">
        <v>0.14000000000000001</v>
      </c>
      <c r="I273">
        <v>63.96</v>
      </c>
      <c r="J273">
        <v>0.28000000000000003</v>
      </c>
      <c r="K273">
        <v>2.0699999999999998</v>
      </c>
      <c r="L273">
        <v>303</v>
      </c>
      <c r="M273">
        <v>42.85</v>
      </c>
      <c r="N273">
        <v>61.4</v>
      </c>
      <c r="O273">
        <v>1.22</v>
      </c>
      <c r="P273">
        <v>1.9</v>
      </c>
      <c r="Q273">
        <v>0.12</v>
      </c>
      <c r="R273">
        <v>0.23</v>
      </c>
      <c r="S273">
        <v>2000</v>
      </c>
      <c r="T273">
        <v>7000</v>
      </c>
      <c r="U273" t="s">
        <v>2254</v>
      </c>
      <c r="V273" t="s">
        <v>3187</v>
      </c>
    </row>
    <row r="274" spans="1:22" x14ac:dyDescent="0.3">
      <c r="A274" t="s">
        <v>21</v>
      </c>
      <c r="B274" t="s">
        <v>291</v>
      </c>
      <c r="C274" t="s">
        <v>1288</v>
      </c>
      <c r="D274">
        <v>0</v>
      </c>
      <c r="E274">
        <v>0</v>
      </c>
      <c r="F274">
        <v>1</v>
      </c>
      <c r="G274">
        <v>2.1800000000000002</v>
      </c>
      <c r="H274">
        <v>0.14000000000000001</v>
      </c>
      <c r="I274">
        <v>86.38</v>
      </c>
      <c r="J274">
        <v>0.38</v>
      </c>
      <c r="K274">
        <v>3</v>
      </c>
      <c r="L274">
        <v>304</v>
      </c>
      <c r="M274">
        <v>57.88</v>
      </c>
      <c r="N274">
        <v>82.93</v>
      </c>
      <c r="O274">
        <v>1.77</v>
      </c>
      <c r="P274">
        <v>2.76</v>
      </c>
      <c r="Q274">
        <v>0.15</v>
      </c>
      <c r="R274">
        <v>0.3</v>
      </c>
      <c r="S274">
        <v>2000</v>
      </c>
      <c r="T274">
        <v>7000</v>
      </c>
      <c r="U274" t="s">
        <v>2255</v>
      </c>
      <c r="V274" t="s">
        <v>3188</v>
      </c>
    </row>
    <row r="275" spans="1:22" x14ac:dyDescent="0.3">
      <c r="A275" t="s">
        <v>21</v>
      </c>
      <c r="B275" t="s">
        <v>292</v>
      </c>
      <c r="C275" t="s">
        <v>1289</v>
      </c>
      <c r="D275">
        <v>0</v>
      </c>
      <c r="E275">
        <v>0</v>
      </c>
      <c r="F275">
        <v>1</v>
      </c>
      <c r="G275">
        <v>16.149999999999999</v>
      </c>
      <c r="H275">
        <v>0.14000000000000001</v>
      </c>
      <c r="I275">
        <v>1139.3399999999999</v>
      </c>
      <c r="J275">
        <v>4.57</v>
      </c>
      <c r="K275">
        <v>44.12</v>
      </c>
      <c r="L275">
        <v>305</v>
      </c>
      <c r="M275">
        <v>763.36</v>
      </c>
      <c r="N275">
        <v>1093.77</v>
      </c>
      <c r="O275">
        <v>26.03</v>
      </c>
      <c r="P275">
        <v>40.590000000000003</v>
      </c>
      <c r="Q275">
        <v>1.87</v>
      </c>
      <c r="R275">
        <v>3.7</v>
      </c>
      <c r="S275">
        <v>2000</v>
      </c>
      <c r="T275">
        <v>7000</v>
      </c>
      <c r="U275" t="s">
        <v>2256</v>
      </c>
      <c r="V275" t="s">
        <v>3189</v>
      </c>
    </row>
    <row r="276" spans="1:22" x14ac:dyDescent="0.3">
      <c r="A276" t="s">
        <v>21</v>
      </c>
      <c r="B276" t="s">
        <v>293</v>
      </c>
      <c r="C276" t="s">
        <v>1290</v>
      </c>
      <c r="D276">
        <v>0</v>
      </c>
      <c r="E276">
        <v>0</v>
      </c>
      <c r="F276">
        <v>1</v>
      </c>
      <c r="G276">
        <v>0.53</v>
      </c>
      <c r="H276">
        <v>0.14000000000000001</v>
      </c>
      <c r="I276">
        <v>64.73</v>
      </c>
      <c r="J276">
        <v>0.28000000000000003</v>
      </c>
      <c r="K276">
        <v>2.11</v>
      </c>
      <c r="L276">
        <v>306</v>
      </c>
      <c r="M276">
        <v>43.37</v>
      </c>
      <c r="N276">
        <v>62.14</v>
      </c>
      <c r="O276">
        <v>1.24</v>
      </c>
      <c r="P276">
        <v>1.94</v>
      </c>
      <c r="Q276">
        <v>0.12</v>
      </c>
      <c r="R276">
        <v>0.23</v>
      </c>
      <c r="S276">
        <v>2000</v>
      </c>
      <c r="T276">
        <v>7000</v>
      </c>
      <c r="U276" t="s">
        <v>2257</v>
      </c>
      <c r="V276" t="s">
        <v>3190</v>
      </c>
    </row>
    <row r="277" spans="1:22" x14ac:dyDescent="0.3">
      <c r="A277" t="s">
        <v>21</v>
      </c>
      <c r="B277" t="s">
        <v>294</v>
      </c>
      <c r="C277" t="s">
        <v>1291</v>
      </c>
      <c r="D277">
        <v>0</v>
      </c>
      <c r="E277">
        <v>0</v>
      </c>
      <c r="F277">
        <v>1</v>
      </c>
      <c r="G277">
        <v>0.17</v>
      </c>
      <c r="H277">
        <v>0.14000000000000001</v>
      </c>
      <c r="I277">
        <v>62.06</v>
      </c>
      <c r="J277">
        <v>0.27</v>
      </c>
      <c r="K277">
        <v>2</v>
      </c>
      <c r="L277">
        <v>307</v>
      </c>
      <c r="M277">
        <v>41.58</v>
      </c>
      <c r="N277">
        <v>59.58</v>
      </c>
      <c r="O277">
        <v>1.18</v>
      </c>
      <c r="P277">
        <v>1.84</v>
      </c>
      <c r="Q277">
        <v>0.11</v>
      </c>
      <c r="R277">
        <v>0.22</v>
      </c>
      <c r="S277">
        <v>2000</v>
      </c>
      <c r="T277">
        <v>6000</v>
      </c>
      <c r="U277" t="s">
        <v>2258</v>
      </c>
      <c r="V277" t="s">
        <v>3191</v>
      </c>
    </row>
    <row r="278" spans="1:22" x14ac:dyDescent="0.3">
      <c r="A278" t="s">
        <v>21</v>
      </c>
      <c r="B278" t="s">
        <v>295</v>
      </c>
      <c r="C278" t="s">
        <v>1292</v>
      </c>
      <c r="D278">
        <v>0</v>
      </c>
      <c r="E278">
        <v>0</v>
      </c>
      <c r="F278">
        <v>1</v>
      </c>
      <c r="G278">
        <v>0.86</v>
      </c>
      <c r="H278">
        <v>0.14000000000000001</v>
      </c>
      <c r="I278">
        <v>66.78</v>
      </c>
      <c r="J278">
        <v>0.28999999999999998</v>
      </c>
      <c r="K278">
        <v>2.2000000000000002</v>
      </c>
      <c r="L278">
        <v>308</v>
      </c>
      <c r="M278">
        <v>44.75</v>
      </c>
      <c r="N278">
        <v>64.11</v>
      </c>
      <c r="O278">
        <v>1.3</v>
      </c>
      <c r="P278">
        <v>2.02</v>
      </c>
      <c r="Q278">
        <v>0.12</v>
      </c>
      <c r="R278">
        <v>0.24</v>
      </c>
      <c r="S278">
        <v>2000</v>
      </c>
      <c r="T278">
        <v>6000</v>
      </c>
      <c r="U278" t="s">
        <v>2259</v>
      </c>
      <c r="V278" t="s">
        <v>3192</v>
      </c>
    </row>
    <row r="279" spans="1:22" x14ac:dyDescent="0.3">
      <c r="A279" t="s">
        <v>21</v>
      </c>
      <c r="B279" t="s">
        <v>296</v>
      </c>
      <c r="C279" t="s">
        <v>1293</v>
      </c>
      <c r="D279">
        <v>0</v>
      </c>
      <c r="E279">
        <v>0</v>
      </c>
      <c r="F279">
        <v>1</v>
      </c>
      <c r="G279">
        <v>4.0599999999999996</v>
      </c>
      <c r="H279">
        <v>0.14000000000000001</v>
      </c>
      <c r="I279">
        <v>107.62</v>
      </c>
      <c r="J279">
        <v>0.46</v>
      </c>
      <c r="K279">
        <v>3.9</v>
      </c>
      <c r="L279">
        <v>309</v>
      </c>
      <c r="M279">
        <v>72.099999999999994</v>
      </c>
      <c r="N279">
        <v>103.31</v>
      </c>
      <c r="O279">
        <v>2.2999999999999998</v>
      </c>
      <c r="P279">
        <v>3.58</v>
      </c>
      <c r="Q279">
        <v>0.19</v>
      </c>
      <c r="R279">
        <v>0.38</v>
      </c>
      <c r="S279">
        <v>2000</v>
      </c>
      <c r="T279">
        <v>6000</v>
      </c>
      <c r="U279" t="s">
        <v>2260</v>
      </c>
      <c r="V279" t="s">
        <v>3193</v>
      </c>
    </row>
    <row r="280" spans="1:22" x14ac:dyDescent="0.3">
      <c r="A280" t="s">
        <v>21</v>
      </c>
      <c r="B280" t="s">
        <v>297</v>
      </c>
      <c r="C280" t="s">
        <v>1294</v>
      </c>
      <c r="D280">
        <v>0</v>
      </c>
      <c r="E280">
        <v>0</v>
      </c>
      <c r="F280">
        <v>1</v>
      </c>
      <c r="G280">
        <v>1.22</v>
      </c>
      <c r="H280">
        <v>0.14000000000000001</v>
      </c>
      <c r="I280">
        <v>77.739999999999995</v>
      </c>
      <c r="J280">
        <v>0.3</v>
      </c>
      <c r="K280">
        <v>2.2599999999999998</v>
      </c>
      <c r="L280">
        <v>310</v>
      </c>
      <c r="M280">
        <v>52.09</v>
      </c>
      <c r="N280">
        <v>74.63</v>
      </c>
      <c r="O280">
        <v>1.34</v>
      </c>
      <c r="P280">
        <v>2.08</v>
      </c>
      <c r="Q280">
        <v>0.12</v>
      </c>
      <c r="R280">
        <v>0.24</v>
      </c>
      <c r="S280">
        <v>2000</v>
      </c>
      <c r="T280">
        <v>6000</v>
      </c>
      <c r="U280" t="s">
        <v>2261</v>
      </c>
      <c r="V280" t="s">
        <v>3194</v>
      </c>
    </row>
    <row r="281" spans="1:22" x14ac:dyDescent="0.3">
      <c r="A281" t="s">
        <v>21</v>
      </c>
      <c r="B281" t="s">
        <v>298</v>
      </c>
      <c r="C281" t="s">
        <v>1295</v>
      </c>
      <c r="D281">
        <v>0</v>
      </c>
      <c r="E281">
        <v>0</v>
      </c>
      <c r="F281">
        <v>1</v>
      </c>
      <c r="G281">
        <v>0.43</v>
      </c>
      <c r="H281">
        <v>0.14000000000000001</v>
      </c>
      <c r="I281">
        <v>63.3</v>
      </c>
      <c r="J281">
        <v>0.28000000000000003</v>
      </c>
      <c r="K281">
        <v>2.06</v>
      </c>
      <c r="L281">
        <v>311</v>
      </c>
      <c r="M281">
        <v>42.41</v>
      </c>
      <c r="N281">
        <v>60.77</v>
      </c>
      <c r="O281">
        <v>1.21</v>
      </c>
      <c r="P281">
        <v>1.89</v>
      </c>
      <c r="Q281">
        <v>0.11</v>
      </c>
      <c r="R281">
        <v>0.23</v>
      </c>
      <c r="S281">
        <v>2000</v>
      </c>
      <c r="T281">
        <v>6000</v>
      </c>
      <c r="U281" t="s">
        <v>2262</v>
      </c>
      <c r="V281" t="s">
        <v>3195</v>
      </c>
    </row>
    <row r="282" spans="1:22" x14ac:dyDescent="0.3">
      <c r="A282" t="s">
        <v>21</v>
      </c>
      <c r="B282" t="s">
        <v>299</v>
      </c>
      <c r="C282" t="s">
        <v>1296</v>
      </c>
      <c r="D282">
        <v>0</v>
      </c>
      <c r="E282">
        <v>0</v>
      </c>
      <c r="F282">
        <v>1</v>
      </c>
      <c r="G282">
        <v>1.08</v>
      </c>
      <c r="H282">
        <v>0.14000000000000001</v>
      </c>
      <c r="I282">
        <v>67.78</v>
      </c>
      <c r="J282">
        <v>0.3</v>
      </c>
      <c r="K282">
        <v>2.25</v>
      </c>
      <c r="L282">
        <v>312</v>
      </c>
      <c r="M282">
        <v>45.41</v>
      </c>
      <c r="N282">
        <v>65.069999999999993</v>
      </c>
      <c r="O282">
        <v>1.33</v>
      </c>
      <c r="P282">
        <v>2.0699999999999998</v>
      </c>
      <c r="Q282">
        <v>0.12</v>
      </c>
      <c r="R282">
        <v>0.24</v>
      </c>
      <c r="S282">
        <v>2000</v>
      </c>
      <c r="T282">
        <v>6000</v>
      </c>
      <c r="U282" t="s">
        <v>2263</v>
      </c>
      <c r="V282" t="s">
        <v>3196</v>
      </c>
    </row>
    <row r="283" spans="1:22" x14ac:dyDescent="0.3">
      <c r="A283" t="s">
        <v>21</v>
      </c>
      <c r="B283" t="s">
        <v>300</v>
      </c>
      <c r="C283" t="s">
        <v>1297</v>
      </c>
      <c r="D283">
        <v>0</v>
      </c>
      <c r="E283">
        <v>0</v>
      </c>
      <c r="F283">
        <v>1</v>
      </c>
      <c r="G283">
        <v>1.02</v>
      </c>
      <c r="H283">
        <v>0.14000000000000001</v>
      </c>
      <c r="I283">
        <v>84.35</v>
      </c>
      <c r="J283">
        <v>0.35</v>
      </c>
      <c r="K283">
        <v>2.91</v>
      </c>
      <c r="L283">
        <v>313</v>
      </c>
      <c r="M283">
        <v>56.52</v>
      </c>
      <c r="N283">
        <v>80.98</v>
      </c>
      <c r="O283">
        <v>1.72</v>
      </c>
      <c r="P283">
        <v>2.68</v>
      </c>
      <c r="Q283">
        <v>0.14000000000000001</v>
      </c>
      <c r="R283">
        <v>0.28999999999999998</v>
      </c>
      <c r="S283">
        <v>2000</v>
      </c>
      <c r="T283">
        <v>6000</v>
      </c>
      <c r="U283" t="s">
        <v>2264</v>
      </c>
      <c r="V283" t="s">
        <v>3197</v>
      </c>
    </row>
    <row r="284" spans="1:22" x14ac:dyDescent="0.3">
      <c r="A284" t="s">
        <v>21</v>
      </c>
      <c r="B284" t="s">
        <v>301</v>
      </c>
      <c r="C284" t="s">
        <v>1298</v>
      </c>
      <c r="D284">
        <v>0</v>
      </c>
      <c r="E284">
        <v>0</v>
      </c>
      <c r="F284">
        <v>1</v>
      </c>
      <c r="G284">
        <v>1.07</v>
      </c>
      <c r="H284">
        <v>0.14000000000000001</v>
      </c>
      <c r="I284">
        <v>100.98</v>
      </c>
      <c r="J284">
        <v>0.41</v>
      </c>
      <c r="K284">
        <v>3.57</v>
      </c>
      <c r="L284">
        <v>314</v>
      </c>
      <c r="M284">
        <v>67.66</v>
      </c>
      <c r="N284">
        <v>96.94</v>
      </c>
      <c r="O284">
        <v>2.1</v>
      </c>
      <c r="P284">
        <v>3.28</v>
      </c>
      <c r="Q284">
        <v>0.17</v>
      </c>
      <c r="R284">
        <v>0.33</v>
      </c>
      <c r="S284">
        <v>2000</v>
      </c>
      <c r="T284">
        <v>6000</v>
      </c>
      <c r="U284" t="s">
        <v>2265</v>
      </c>
      <c r="V284" t="s">
        <v>3198</v>
      </c>
    </row>
    <row r="285" spans="1:22" x14ac:dyDescent="0.3">
      <c r="A285" t="s">
        <v>21</v>
      </c>
      <c r="B285" t="s">
        <v>302</v>
      </c>
      <c r="C285" t="s">
        <v>1299</v>
      </c>
      <c r="D285">
        <v>0</v>
      </c>
      <c r="E285">
        <v>0</v>
      </c>
      <c r="F285">
        <v>1</v>
      </c>
      <c r="G285">
        <v>0.48</v>
      </c>
      <c r="H285">
        <v>0.14000000000000001</v>
      </c>
      <c r="I285">
        <v>63.49</v>
      </c>
      <c r="J285">
        <v>0.28000000000000003</v>
      </c>
      <c r="K285">
        <v>2.06</v>
      </c>
      <c r="L285">
        <v>315</v>
      </c>
      <c r="M285">
        <v>42.54</v>
      </c>
      <c r="N285">
        <v>60.95</v>
      </c>
      <c r="O285">
        <v>1.22</v>
      </c>
      <c r="P285">
        <v>1.9</v>
      </c>
      <c r="Q285">
        <v>0.11</v>
      </c>
      <c r="R285">
        <v>0.23</v>
      </c>
      <c r="S285">
        <v>2000</v>
      </c>
      <c r="T285">
        <v>6000</v>
      </c>
      <c r="U285" t="s">
        <v>2266</v>
      </c>
      <c r="V285" t="s">
        <v>3199</v>
      </c>
    </row>
    <row r="286" spans="1:22" x14ac:dyDescent="0.3">
      <c r="A286" t="s">
        <v>21</v>
      </c>
      <c r="B286" t="s">
        <v>303</v>
      </c>
      <c r="C286" t="s">
        <v>1300</v>
      </c>
      <c r="D286">
        <v>0</v>
      </c>
      <c r="E286">
        <v>0</v>
      </c>
      <c r="F286">
        <v>1</v>
      </c>
      <c r="G286">
        <v>1.1200000000000001</v>
      </c>
      <c r="H286">
        <v>0.14000000000000001</v>
      </c>
      <c r="I286">
        <v>79.83</v>
      </c>
      <c r="J286">
        <v>0.28999999999999998</v>
      </c>
      <c r="K286">
        <v>2.2000000000000002</v>
      </c>
      <c r="L286">
        <v>316</v>
      </c>
      <c r="M286">
        <v>53.49</v>
      </c>
      <c r="N286">
        <v>76.64</v>
      </c>
      <c r="O286">
        <v>1.3</v>
      </c>
      <c r="P286">
        <v>2.02</v>
      </c>
      <c r="Q286">
        <v>0.12</v>
      </c>
      <c r="R286">
        <v>0.23</v>
      </c>
      <c r="S286">
        <v>2000</v>
      </c>
      <c r="T286">
        <v>6000</v>
      </c>
      <c r="U286" t="s">
        <v>2267</v>
      </c>
      <c r="V286" t="s">
        <v>3200</v>
      </c>
    </row>
    <row r="287" spans="1:22" x14ac:dyDescent="0.3">
      <c r="A287" t="s">
        <v>21</v>
      </c>
      <c r="B287" t="s">
        <v>304</v>
      </c>
      <c r="C287" t="s">
        <v>1301</v>
      </c>
      <c r="D287">
        <v>0</v>
      </c>
      <c r="E287">
        <v>0</v>
      </c>
      <c r="F287">
        <v>1</v>
      </c>
      <c r="G287">
        <v>3.38</v>
      </c>
      <c r="H287">
        <v>0.14000000000000001</v>
      </c>
      <c r="I287">
        <v>154.44</v>
      </c>
      <c r="J287">
        <v>0.65</v>
      </c>
      <c r="K287">
        <v>5.83</v>
      </c>
      <c r="L287">
        <v>318</v>
      </c>
      <c r="M287">
        <v>103.47</v>
      </c>
      <c r="N287">
        <v>148.26</v>
      </c>
      <c r="O287">
        <v>3.44</v>
      </c>
      <c r="P287">
        <v>5.36</v>
      </c>
      <c r="Q287">
        <v>0.27</v>
      </c>
      <c r="R287">
        <v>0.53</v>
      </c>
      <c r="S287">
        <v>2000</v>
      </c>
      <c r="T287">
        <v>6000</v>
      </c>
      <c r="U287" t="s">
        <v>2268</v>
      </c>
      <c r="V287" t="s">
        <v>3201</v>
      </c>
    </row>
    <row r="288" spans="1:22" x14ac:dyDescent="0.3">
      <c r="A288" t="s">
        <v>21</v>
      </c>
      <c r="B288" t="s">
        <v>305</v>
      </c>
      <c r="C288" t="s">
        <v>1302</v>
      </c>
      <c r="D288">
        <v>0</v>
      </c>
      <c r="E288">
        <v>0</v>
      </c>
      <c r="F288">
        <v>1</v>
      </c>
      <c r="G288">
        <v>0.71</v>
      </c>
      <c r="H288">
        <v>0.14000000000000001</v>
      </c>
      <c r="I288">
        <v>107.08</v>
      </c>
      <c r="J288">
        <v>0.45</v>
      </c>
      <c r="K288">
        <v>3.79</v>
      </c>
      <c r="L288">
        <v>319</v>
      </c>
      <c r="M288">
        <v>71.739999999999995</v>
      </c>
      <c r="N288">
        <v>102.8</v>
      </c>
      <c r="O288">
        <v>2.2400000000000002</v>
      </c>
      <c r="P288">
        <v>3.49</v>
      </c>
      <c r="Q288">
        <v>0.18</v>
      </c>
      <c r="R288">
        <v>0.36</v>
      </c>
      <c r="S288">
        <v>2000</v>
      </c>
      <c r="T288">
        <v>6000</v>
      </c>
      <c r="U288" t="s">
        <v>2269</v>
      </c>
      <c r="V288" t="s">
        <v>3202</v>
      </c>
    </row>
    <row r="289" spans="1:22" x14ac:dyDescent="0.3">
      <c r="A289" t="s">
        <v>21</v>
      </c>
      <c r="B289" t="s">
        <v>306</v>
      </c>
      <c r="C289" t="s">
        <v>1303</v>
      </c>
      <c r="D289">
        <v>0</v>
      </c>
      <c r="E289">
        <v>0</v>
      </c>
      <c r="F289">
        <v>1</v>
      </c>
      <c r="G289">
        <v>1.9</v>
      </c>
      <c r="H289">
        <v>0.14000000000000001</v>
      </c>
      <c r="I289">
        <v>221.52</v>
      </c>
      <c r="J289">
        <v>0.92</v>
      </c>
      <c r="K289">
        <v>8.3000000000000007</v>
      </c>
      <c r="L289">
        <v>320</v>
      </c>
      <c r="M289">
        <v>148.41999999999999</v>
      </c>
      <c r="N289">
        <v>212.66</v>
      </c>
      <c r="O289">
        <v>4.9000000000000004</v>
      </c>
      <c r="P289">
        <v>7.64</v>
      </c>
      <c r="Q289">
        <v>0.38</v>
      </c>
      <c r="R289">
        <v>0.74</v>
      </c>
      <c r="S289">
        <v>2000</v>
      </c>
      <c r="T289">
        <v>6000</v>
      </c>
      <c r="U289" t="s">
        <v>2270</v>
      </c>
      <c r="V289" t="s">
        <v>3203</v>
      </c>
    </row>
    <row r="290" spans="1:22" x14ac:dyDescent="0.3">
      <c r="A290" t="s">
        <v>21</v>
      </c>
      <c r="B290" t="s">
        <v>307</v>
      </c>
      <c r="C290" t="s">
        <v>1304</v>
      </c>
      <c r="D290">
        <v>0</v>
      </c>
      <c r="E290">
        <v>0</v>
      </c>
      <c r="F290">
        <v>1</v>
      </c>
      <c r="G290">
        <v>0.62</v>
      </c>
      <c r="H290">
        <v>0.14000000000000001</v>
      </c>
      <c r="I290">
        <v>88.29</v>
      </c>
      <c r="J290">
        <v>0.36</v>
      </c>
      <c r="K290">
        <v>3.06</v>
      </c>
      <c r="L290">
        <v>321</v>
      </c>
      <c r="M290">
        <v>59.15</v>
      </c>
      <c r="N290">
        <v>84.76</v>
      </c>
      <c r="O290">
        <v>1.81</v>
      </c>
      <c r="P290">
        <v>2.82</v>
      </c>
      <c r="Q290">
        <v>0.15</v>
      </c>
      <c r="R290">
        <v>0.28999999999999998</v>
      </c>
      <c r="S290">
        <v>2000</v>
      </c>
      <c r="T290">
        <v>6000</v>
      </c>
      <c r="U290" t="s">
        <v>2271</v>
      </c>
      <c r="V290" t="s">
        <v>3204</v>
      </c>
    </row>
    <row r="291" spans="1:22" x14ac:dyDescent="0.3">
      <c r="A291" t="s">
        <v>21</v>
      </c>
      <c r="B291" t="s">
        <v>308</v>
      </c>
      <c r="C291" t="s">
        <v>1305</v>
      </c>
      <c r="D291">
        <v>0</v>
      </c>
      <c r="E291">
        <v>0</v>
      </c>
      <c r="F291">
        <v>1</v>
      </c>
      <c r="G291">
        <v>0.65</v>
      </c>
      <c r="H291">
        <v>0.14000000000000001</v>
      </c>
      <c r="I291">
        <v>63.8</v>
      </c>
      <c r="J291">
        <v>0.28000000000000003</v>
      </c>
      <c r="K291">
        <v>2.09</v>
      </c>
      <c r="L291">
        <v>322</v>
      </c>
      <c r="M291">
        <v>42.75</v>
      </c>
      <c r="N291">
        <v>61.25</v>
      </c>
      <c r="O291">
        <v>1.23</v>
      </c>
      <c r="P291">
        <v>1.92</v>
      </c>
      <c r="Q291">
        <v>0.11</v>
      </c>
      <c r="R291">
        <v>0.23</v>
      </c>
      <c r="S291">
        <v>2000</v>
      </c>
      <c r="T291">
        <v>6000</v>
      </c>
      <c r="U291" t="s">
        <v>2272</v>
      </c>
      <c r="V291" t="s">
        <v>3205</v>
      </c>
    </row>
    <row r="292" spans="1:22" x14ac:dyDescent="0.3">
      <c r="A292" t="s">
        <v>21</v>
      </c>
      <c r="B292" t="s">
        <v>309</v>
      </c>
      <c r="C292" t="s">
        <v>1306</v>
      </c>
      <c r="D292">
        <v>0</v>
      </c>
      <c r="E292">
        <v>0</v>
      </c>
      <c r="F292">
        <v>1</v>
      </c>
      <c r="G292">
        <v>1</v>
      </c>
      <c r="H292">
        <v>0.14000000000000001</v>
      </c>
      <c r="I292">
        <v>66.39</v>
      </c>
      <c r="J292">
        <v>0.28999999999999998</v>
      </c>
      <c r="K292">
        <v>2.19</v>
      </c>
      <c r="L292">
        <v>323</v>
      </c>
      <c r="M292">
        <v>44.48</v>
      </c>
      <c r="N292">
        <v>63.73</v>
      </c>
      <c r="O292">
        <v>1.29</v>
      </c>
      <c r="P292">
        <v>2.02</v>
      </c>
      <c r="Q292">
        <v>0.12</v>
      </c>
      <c r="R292">
        <v>0.24</v>
      </c>
      <c r="S292">
        <v>2000</v>
      </c>
      <c r="T292">
        <v>6000</v>
      </c>
      <c r="U292" t="s">
        <v>2273</v>
      </c>
      <c r="V292" t="s">
        <v>3206</v>
      </c>
    </row>
    <row r="293" spans="1:22" x14ac:dyDescent="0.3">
      <c r="A293" t="s">
        <v>21</v>
      </c>
      <c r="B293" t="s">
        <v>310</v>
      </c>
      <c r="C293" t="s">
        <v>1307</v>
      </c>
      <c r="D293">
        <v>0</v>
      </c>
      <c r="E293">
        <v>0</v>
      </c>
      <c r="F293">
        <v>1</v>
      </c>
      <c r="G293">
        <v>1.22</v>
      </c>
      <c r="H293">
        <v>0.14000000000000001</v>
      </c>
      <c r="I293">
        <v>69.66</v>
      </c>
      <c r="J293">
        <v>0.3</v>
      </c>
      <c r="K293">
        <v>2.25</v>
      </c>
      <c r="L293">
        <v>324</v>
      </c>
      <c r="M293">
        <v>46.67</v>
      </c>
      <c r="N293">
        <v>66.88</v>
      </c>
      <c r="O293">
        <v>1.33</v>
      </c>
      <c r="P293">
        <v>2.0699999999999998</v>
      </c>
      <c r="Q293">
        <v>0.12</v>
      </c>
      <c r="R293">
        <v>0.24</v>
      </c>
      <c r="S293">
        <v>2000</v>
      </c>
      <c r="T293">
        <v>6000</v>
      </c>
      <c r="U293" t="s">
        <v>2274</v>
      </c>
      <c r="V293" t="s">
        <v>3207</v>
      </c>
    </row>
    <row r="294" spans="1:22" x14ac:dyDescent="0.3">
      <c r="A294" t="s">
        <v>21</v>
      </c>
      <c r="B294" t="s">
        <v>311</v>
      </c>
      <c r="C294" t="s">
        <v>1308</v>
      </c>
      <c r="D294">
        <v>0</v>
      </c>
      <c r="E294">
        <v>0</v>
      </c>
      <c r="F294">
        <v>1</v>
      </c>
      <c r="G294">
        <v>0.78</v>
      </c>
      <c r="H294">
        <v>0.14000000000000001</v>
      </c>
      <c r="I294">
        <v>118.24</v>
      </c>
      <c r="J294">
        <v>0.5</v>
      </c>
      <c r="K294">
        <v>4.21</v>
      </c>
      <c r="L294">
        <v>326</v>
      </c>
      <c r="M294">
        <v>79.22</v>
      </c>
      <c r="N294">
        <v>113.51</v>
      </c>
      <c r="O294">
        <v>2.48</v>
      </c>
      <c r="P294">
        <v>3.87</v>
      </c>
      <c r="Q294">
        <v>0.2</v>
      </c>
      <c r="R294">
        <v>0.4</v>
      </c>
      <c r="S294">
        <v>2000</v>
      </c>
      <c r="T294">
        <v>6000</v>
      </c>
      <c r="U294" t="s">
        <v>2275</v>
      </c>
      <c r="V294" t="s">
        <v>3208</v>
      </c>
    </row>
    <row r="295" spans="1:22" x14ac:dyDescent="0.3">
      <c r="A295" t="s">
        <v>21</v>
      </c>
      <c r="B295" t="s">
        <v>312</v>
      </c>
      <c r="C295" t="s">
        <v>1309</v>
      </c>
      <c r="D295">
        <v>0</v>
      </c>
      <c r="E295">
        <v>0</v>
      </c>
      <c r="F295">
        <v>1</v>
      </c>
      <c r="G295">
        <v>1.83</v>
      </c>
      <c r="H295">
        <v>0.14000000000000001</v>
      </c>
      <c r="I295">
        <v>108.97</v>
      </c>
      <c r="J295">
        <v>0.47</v>
      </c>
      <c r="K295">
        <v>3.95</v>
      </c>
      <c r="L295">
        <v>327</v>
      </c>
      <c r="M295">
        <v>73.010000000000005</v>
      </c>
      <c r="N295">
        <v>104.61</v>
      </c>
      <c r="O295">
        <v>2.33</v>
      </c>
      <c r="P295">
        <v>3.64</v>
      </c>
      <c r="Q295">
        <v>0.19</v>
      </c>
      <c r="R295">
        <v>0.38</v>
      </c>
      <c r="S295">
        <v>2000</v>
      </c>
      <c r="T295">
        <v>6000</v>
      </c>
      <c r="U295" t="s">
        <v>2276</v>
      </c>
      <c r="V295" t="s">
        <v>3209</v>
      </c>
    </row>
    <row r="296" spans="1:22" x14ac:dyDescent="0.3">
      <c r="A296" t="s">
        <v>21</v>
      </c>
      <c r="B296" t="s">
        <v>313</v>
      </c>
      <c r="C296" t="s">
        <v>1310</v>
      </c>
      <c r="D296">
        <v>0</v>
      </c>
      <c r="E296">
        <v>0</v>
      </c>
      <c r="F296">
        <v>1</v>
      </c>
      <c r="G296">
        <v>1.27</v>
      </c>
      <c r="H296">
        <v>0.14000000000000001</v>
      </c>
      <c r="I296">
        <v>68.28</v>
      </c>
      <c r="J296">
        <v>0.3</v>
      </c>
      <c r="K296">
        <v>2.2599999999999998</v>
      </c>
      <c r="L296">
        <v>328</v>
      </c>
      <c r="M296">
        <v>45.75</v>
      </c>
      <c r="N296">
        <v>65.55</v>
      </c>
      <c r="O296">
        <v>1.33</v>
      </c>
      <c r="P296">
        <v>2.08</v>
      </c>
      <c r="Q296">
        <v>0.12</v>
      </c>
      <c r="R296">
        <v>0.24</v>
      </c>
      <c r="S296">
        <v>2000</v>
      </c>
      <c r="T296">
        <v>6000</v>
      </c>
      <c r="U296" t="s">
        <v>2277</v>
      </c>
      <c r="V296" t="s">
        <v>3210</v>
      </c>
    </row>
    <row r="297" spans="1:22" x14ac:dyDescent="0.3">
      <c r="A297" t="s">
        <v>21</v>
      </c>
      <c r="B297" t="s">
        <v>314</v>
      </c>
      <c r="C297" t="s">
        <v>1311</v>
      </c>
      <c r="D297">
        <v>0</v>
      </c>
      <c r="E297">
        <v>0</v>
      </c>
      <c r="F297">
        <v>1</v>
      </c>
      <c r="G297">
        <v>1.53</v>
      </c>
      <c r="H297">
        <v>0.14000000000000001</v>
      </c>
      <c r="I297">
        <v>135.38</v>
      </c>
      <c r="J297">
        <v>0.53</v>
      </c>
      <c r="K297">
        <v>4.96</v>
      </c>
      <c r="L297">
        <v>329</v>
      </c>
      <c r="M297">
        <v>90.71</v>
      </c>
      <c r="N297">
        <v>129.97</v>
      </c>
      <c r="O297">
        <v>2.92</v>
      </c>
      <c r="P297">
        <v>4.5599999999999996</v>
      </c>
      <c r="Q297">
        <v>0.22</v>
      </c>
      <c r="R297">
        <v>0.43</v>
      </c>
      <c r="S297">
        <v>2000</v>
      </c>
      <c r="T297">
        <v>6000</v>
      </c>
      <c r="U297" t="s">
        <v>2278</v>
      </c>
      <c r="V297" t="s">
        <v>3211</v>
      </c>
    </row>
    <row r="298" spans="1:22" x14ac:dyDescent="0.3">
      <c r="A298" t="s">
        <v>21</v>
      </c>
      <c r="B298" t="s">
        <v>315</v>
      </c>
      <c r="C298" t="s">
        <v>1312</v>
      </c>
      <c r="D298">
        <v>0</v>
      </c>
      <c r="E298">
        <v>0</v>
      </c>
      <c r="F298">
        <v>1</v>
      </c>
      <c r="G298">
        <v>0.38</v>
      </c>
      <c r="H298">
        <v>0.14000000000000001</v>
      </c>
      <c r="I298">
        <v>61.41</v>
      </c>
      <c r="J298">
        <v>0.27</v>
      </c>
      <c r="K298">
        <v>1.99</v>
      </c>
      <c r="L298">
        <v>330</v>
      </c>
      <c r="M298">
        <v>41.14</v>
      </c>
      <c r="N298">
        <v>58.95</v>
      </c>
      <c r="O298">
        <v>1.17</v>
      </c>
      <c r="P298">
        <v>1.83</v>
      </c>
      <c r="Q298">
        <v>0.11</v>
      </c>
      <c r="R298">
        <v>0.22</v>
      </c>
      <c r="S298">
        <v>2000</v>
      </c>
      <c r="T298">
        <v>6000</v>
      </c>
      <c r="U298" t="s">
        <v>2279</v>
      </c>
      <c r="V298" t="s">
        <v>3212</v>
      </c>
    </row>
    <row r="299" spans="1:22" x14ac:dyDescent="0.3">
      <c r="A299" t="s">
        <v>21</v>
      </c>
      <c r="B299" t="s">
        <v>316</v>
      </c>
      <c r="C299" t="s">
        <v>1313</v>
      </c>
      <c r="D299">
        <v>0</v>
      </c>
      <c r="E299">
        <v>0</v>
      </c>
      <c r="F299">
        <v>1</v>
      </c>
      <c r="G299">
        <v>2.5099999999999998</v>
      </c>
      <c r="H299">
        <v>0.14000000000000001</v>
      </c>
      <c r="I299">
        <v>75.98</v>
      </c>
      <c r="J299">
        <v>0.33</v>
      </c>
      <c r="K299">
        <v>2.63</v>
      </c>
      <c r="L299">
        <v>331</v>
      </c>
      <c r="M299">
        <v>50.9</v>
      </c>
      <c r="N299">
        <v>72.94</v>
      </c>
      <c r="O299">
        <v>1.55</v>
      </c>
      <c r="P299">
        <v>2.42</v>
      </c>
      <c r="Q299">
        <v>0.14000000000000001</v>
      </c>
      <c r="R299">
        <v>0.27</v>
      </c>
      <c r="S299">
        <v>2000</v>
      </c>
      <c r="T299">
        <v>6000</v>
      </c>
      <c r="U299" t="s">
        <v>2280</v>
      </c>
      <c r="V299" t="s">
        <v>3213</v>
      </c>
    </row>
    <row r="300" spans="1:22" x14ac:dyDescent="0.3">
      <c r="A300" t="s">
        <v>21</v>
      </c>
      <c r="B300" t="s">
        <v>317</v>
      </c>
      <c r="C300" t="s">
        <v>1314</v>
      </c>
      <c r="D300">
        <v>0</v>
      </c>
      <c r="E300">
        <v>0</v>
      </c>
      <c r="F300">
        <v>1</v>
      </c>
      <c r="G300">
        <v>3.84</v>
      </c>
      <c r="H300">
        <v>0.14000000000000001</v>
      </c>
      <c r="I300">
        <v>123.26</v>
      </c>
      <c r="J300">
        <v>0.53</v>
      </c>
      <c r="K300">
        <v>4.57</v>
      </c>
      <c r="L300">
        <v>332</v>
      </c>
      <c r="M300">
        <v>82.58</v>
      </c>
      <c r="N300">
        <v>118.33</v>
      </c>
      <c r="O300">
        <v>2.7</v>
      </c>
      <c r="P300">
        <v>4.21</v>
      </c>
      <c r="Q300">
        <v>0.22</v>
      </c>
      <c r="R300">
        <v>0.43</v>
      </c>
      <c r="S300">
        <v>2000</v>
      </c>
      <c r="T300">
        <v>6000</v>
      </c>
      <c r="U300" t="s">
        <v>2281</v>
      </c>
      <c r="V300" t="s">
        <v>3214</v>
      </c>
    </row>
    <row r="301" spans="1:22" x14ac:dyDescent="0.3">
      <c r="A301" t="s">
        <v>21</v>
      </c>
      <c r="B301" t="s">
        <v>318</v>
      </c>
      <c r="C301" t="s">
        <v>1315</v>
      </c>
      <c r="D301">
        <v>0</v>
      </c>
      <c r="E301">
        <v>0</v>
      </c>
      <c r="F301">
        <v>1</v>
      </c>
      <c r="G301">
        <v>3.96</v>
      </c>
      <c r="H301">
        <v>0.14000000000000001</v>
      </c>
      <c r="I301">
        <v>219.94</v>
      </c>
      <c r="J301">
        <v>0.92</v>
      </c>
      <c r="K301">
        <v>8.3800000000000008</v>
      </c>
      <c r="L301">
        <v>333</v>
      </c>
      <c r="M301">
        <v>147.36000000000001</v>
      </c>
      <c r="N301">
        <v>211.14</v>
      </c>
      <c r="O301">
        <v>4.9400000000000004</v>
      </c>
      <c r="P301">
        <v>7.71</v>
      </c>
      <c r="Q301">
        <v>0.38</v>
      </c>
      <c r="R301">
        <v>0.74</v>
      </c>
      <c r="S301">
        <v>2000</v>
      </c>
      <c r="T301">
        <v>6000</v>
      </c>
      <c r="U301" t="s">
        <v>2282</v>
      </c>
      <c r="V301" t="s">
        <v>3215</v>
      </c>
    </row>
    <row r="302" spans="1:22" x14ac:dyDescent="0.3">
      <c r="A302" t="s">
        <v>21</v>
      </c>
      <c r="B302" t="s">
        <v>319</v>
      </c>
      <c r="C302" t="s">
        <v>1316</v>
      </c>
      <c r="D302">
        <v>0</v>
      </c>
      <c r="E302">
        <v>0</v>
      </c>
      <c r="F302">
        <v>1</v>
      </c>
      <c r="G302">
        <v>8.19</v>
      </c>
      <c r="H302">
        <v>0.14000000000000001</v>
      </c>
      <c r="I302">
        <v>784.21</v>
      </c>
      <c r="J302">
        <v>3.07</v>
      </c>
      <c r="K302">
        <v>29.32</v>
      </c>
      <c r="L302">
        <v>334</v>
      </c>
      <c r="M302">
        <v>525.41999999999996</v>
      </c>
      <c r="N302">
        <v>752.84</v>
      </c>
      <c r="O302">
        <v>17.3</v>
      </c>
      <c r="P302">
        <v>26.98</v>
      </c>
      <c r="Q302">
        <v>1.26</v>
      </c>
      <c r="R302">
        <v>2.4900000000000002</v>
      </c>
      <c r="S302">
        <v>2000</v>
      </c>
      <c r="T302">
        <v>6000</v>
      </c>
      <c r="U302" t="s">
        <v>2283</v>
      </c>
      <c r="V302" t="s">
        <v>3216</v>
      </c>
    </row>
    <row r="303" spans="1:22" x14ac:dyDescent="0.3">
      <c r="A303" t="s">
        <v>21</v>
      </c>
      <c r="B303" t="s">
        <v>320</v>
      </c>
      <c r="C303" t="s">
        <v>1317</v>
      </c>
      <c r="D303">
        <v>0</v>
      </c>
      <c r="E303">
        <v>0</v>
      </c>
      <c r="F303">
        <v>1</v>
      </c>
      <c r="G303">
        <v>0.43</v>
      </c>
      <c r="H303">
        <v>0.13</v>
      </c>
      <c r="I303">
        <v>61.55</v>
      </c>
      <c r="J303">
        <v>0.27</v>
      </c>
      <c r="K303">
        <v>1.99</v>
      </c>
      <c r="L303">
        <v>336</v>
      </c>
      <c r="M303">
        <v>41.24</v>
      </c>
      <c r="N303">
        <v>59.09</v>
      </c>
      <c r="O303">
        <v>1.17</v>
      </c>
      <c r="P303">
        <v>1.83</v>
      </c>
      <c r="Q303">
        <v>0.11</v>
      </c>
      <c r="R303">
        <v>0.22</v>
      </c>
      <c r="S303">
        <v>2000</v>
      </c>
      <c r="T303">
        <v>6000</v>
      </c>
      <c r="U303" t="s">
        <v>2284</v>
      </c>
      <c r="V303" t="s">
        <v>3217</v>
      </c>
    </row>
    <row r="304" spans="1:22" x14ac:dyDescent="0.3">
      <c r="A304" t="s">
        <v>21</v>
      </c>
      <c r="B304" t="s">
        <v>321</v>
      </c>
      <c r="C304" t="s">
        <v>1318</v>
      </c>
      <c r="D304">
        <v>0</v>
      </c>
      <c r="E304">
        <v>0</v>
      </c>
      <c r="F304">
        <v>1</v>
      </c>
      <c r="G304">
        <v>1.38</v>
      </c>
      <c r="H304">
        <v>0.13</v>
      </c>
      <c r="I304">
        <v>68</v>
      </c>
      <c r="J304">
        <v>0.3</v>
      </c>
      <c r="K304">
        <v>2.27</v>
      </c>
      <c r="L304">
        <v>337</v>
      </c>
      <c r="M304">
        <v>45.56</v>
      </c>
      <c r="N304">
        <v>65.28</v>
      </c>
      <c r="O304">
        <v>1.34</v>
      </c>
      <c r="P304">
        <v>2.09</v>
      </c>
      <c r="Q304">
        <v>0.12</v>
      </c>
      <c r="R304">
        <v>0.24</v>
      </c>
      <c r="S304">
        <v>2000</v>
      </c>
      <c r="T304">
        <v>6000</v>
      </c>
      <c r="U304" t="s">
        <v>2285</v>
      </c>
      <c r="V304" t="s">
        <v>3218</v>
      </c>
    </row>
    <row r="305" spans="1:22" x14ac:dyDescent="0.3">
      <c r="A305" t="s">
        <v>21</v>
      </c>
      <c r="B305" t="s">
        <v>322</v>
      </c>
      <c r="C305" t="s">
        <v>1319</v>
      </c>
      <c r="D305">
        <v>0</v>
      </c>
      <c r="E305">
        <v>0</v>
      </c>
      <c r="F305">
        <v>1</v>
      </c>
      <c r="G305">
        <v>2.48</v>
      </c>
      <c r="H305">
        <v>0.13</v>
      </c>
      <c r="I305">
        <v>144.9</v>
      </c>
      <c r="J305">
        <v>0.6</v>
      </c>
      <c r="K305">
        <v>5.31</v>
      </c>
      <c r="L305">
        <v>338</v>
      </c>
      <c r="M305">
        <v>97.08</v>
      </c>
      <c r="N305">
        <v>139.1</v>
      </c>
      <c r="O305">
        <v>3.13</v>
      </c>
      <c r="P305">
        <v>4.8899999999999997</v>
      </c>
      <c r="Q305">
        <v>0.25</v>
      </c>
      <c r="R305">
        <v>0.49</v>
      </c>
      <c r="S305">
        <v>2000</v>
      </c>
      <c r="T305">
        <v>6000</v>
      </c>
      <c r="U305" t="s">
        <v>2286</v>
      </c>
      <c r="V305" t="s">
        <v>3219</v>
      </c>
    </row>
    <row r="306" spans="1:22" x14ac:dyDescent="0.3">
      <c r="A306" t="s">
        <v>21</v>
      </c>
      <c r="B306" t="s">
        <v>323</v>
      </c>
      <c r="C306" t="s">
        <v>1320</v>
      </c>
      <c r="D306">
        <v>0</v>
      </c>
      <c r="E306">
        <v>0</v>
      </c>
      <c r="F306">
        <v>1</v>
      </c>
      <c r="G306">
        <v>1.67</v>
      </c>
      <c r="H306">
        <v>0.13</v>
      </c>
      <c r="I306">
        <v>66.67</v>
      </c>
      <c r="J306">
        <v>0.28999999999999998</v>
      </c>
      <c r="K306">
        <v>2.23</v>
      </c>
      <c r="L306">
        <v>339</v>
      </c>
      <c r="M306">
        <v>44.67</v>
      </c>
      <c r="N306">
        <v>64</v>
      </c>
      <c r="O306">
        <v>1.32</v>
      </c>
      <c r="P306">
        <v>2.0499999999999998</v>
      </c>
      <c r="Q306">
        <v>0.12</v>
      </c>
      <c r="R306">
        <v>0.24</v>
      </c>
      <c r="S306">
        <v>2000</v>
      </c>
      <c r="T306">
        <v>6000</v>
      </c>
      <c r="U306" t="s">
        <v>2287</v>
      </c>
      <c r="V306" t="s">
        <v>3220</v>
      </c>
    </row>
    <row r="307" spans="1:22" x14ac:dyDescent="0.3">
      <c r="A307" t="s">
        <v>21</v>
      </c>
      <c r="B307" t="s">
        <v>324</v>
      </c>
      <c r="C307" t="s">
        <v>1321</v>
      </c>
      <c r="D307">
        <v>0</v>
      </c>
      <c r="E307">
        <v>0</v>
      </c>
      <c r="F307">
        <v>1</v>
      </c>
      <c r="G307">
        <v>0.85</v>
      </c>
      <c r="H307">
        <v>0.13</v>
      </c>
      <c r="I307">
        <v>116.54</v>
      </c>
      <c r="J307">
        <v>0.49</v>
      </c>
      <c r="K307">
        <v>4.17</v>
      </c>
      <c r="L307">
        <v>340</v>
      </c>
      <c r="M307">
        <v>78.08</v>
      </c>
      <c r="N307">
        <v>111.88</v>
      </c>
      <c r="O307">
        <v>2.46</v>
      </c>
      <c r="P307">
        <v>3.84</v>
      </c>
      <c r="Q307">
        <v>0.2</v>
      </c>
      <c r="R307">
        <v>0.4</v>
      </c>
      <c r="S307">
        <v>2000</v>
      </c>
      <c r="T307">
        <v>6000</v>
      </c>
      <c r="U307" t="s">
        <v>2288</v>
      </c>
      <c r="V307" t="s">
        <v>3221</v>
      </c>
    </row>
    <row r="308" spans="1:22" x14ac:dyDescent="0.3">
      <c r="A308" t="s">
        <v>21</v>
      </c>
      <c r="B308" t="s">
        <v>325</v>
      </c>
      <c r="C308" t="s">
        <v>1322</v>
      </c>
      <c r="D308">
        <v>0</v>
      </c>
      <c r="E308">
        <v>0</v>
      </c>
      <c r="F308">
        <v>1</v>
      </c>
      <c r="G308">
        <v>0.82</v>
      </c>
      <c r="H308">
        <v>0.13</v>
      </c>
      <c r="I308">
        <v>63.14</v>
      </c>
      <c r="J308">
        <v>0.28000000000000003</v>
      </c>
      <c r="K308">
        <v>2.08</v>
      </c>
      <c r="L308">
        <v>341</v>
      </c>
      <c r="M308">
        <v>42.31</v>
      </c>
      <c r="N308">
        <v>60.62</v>
      </c>
      <c r="O308">
        <v>1.23</v>
      </c>
      <c r="P308">
        <v>1.92</v>
      </c>
      <c r="Q308">
        <v>0.11</v>
      </c>
      <c r="R308">
        <v>0.22</v>
      </c>
      <c r="S308">
        <v>2000</v>
      </c>
      <c r="T308">
        <v>6000</v>
      </c>
      <c r="U308" t="s">
        <v>2289</v>
      </c>
      <c r="V308" t="s">
        <v>3222</v>
      </c>
    </row>
    <row r="309" spans="1:22" x14ac:dyDescent="0.3">
      <c r="A309" t="s">
        <v>21</v>
      </c>
      <c r="B309" t="s">
        <v>326</v>
      </c>
      <c r="C309" t="s">
        <v>1323</v>
      </c>
      <c r="D309">
        <v>0</v>
      </c>
      <c r="E309">
        <v>0</v>
      </c>
      <c r="F309">
        <v>1</v>
      </c>
      <c r="G309">
        <v>2.09</v>
      </c>
      <c r="H309">
        <v>0.13</v>
      </c>
      <c r="I309">
        <v>77.97</v>
      </c>
      <c r="J309">
        <v>0.28000000000000003</v>
      </c>
      <c r="K309">
        <v>2.11</v>
      </c>
      <c r="L309">
        <v>342</v>
      </c>
      <c r="M309">
        <v>52.24</v>
      </c>
      <c r="N309">
        <v>74.849999999999994</v>
      </c>
      <c r="O309">
        <v>1.24</v>
      </c>
      <c r="P309">
        <v>1.94</v>
      </c>
      <c r="Q309">
        <v>0.11</v>
      </c>
      <c r="R309">
        <v>0.22</v>
      </c>
      <c r="S309">
        <v>2000</v>
      </c>
      <c r="T309">
        <v>6000</v>
      </c>
      <c r="U309" t="s">
        <v>2290</v>
      </c>
      <c r="V309" t="s">
        <v>3223</v>
      </c>
    </row>
    <row r="310" spans="1:22" x14ac:dyDescent="0.3">
      <c r="A310" t="s">
        <v>21</v>
      </c>
      <c r="B310" t="s">
        <v>327</v>
      </c>
      <c r="C310" t="s">
        <v>1324</v>
      </c>
      <c r="D310">
        <v>0</v>
      </c>
      <c r="E310">
        <v>0</v>
      </c>
      <c r="F310">
        <v>1</v>
      </c>
      <c r="G310">
        <v>1.02</v>
      </c>
      <c r="H310">
        <v>0.13</v>
      </c>
      <c r="I310">
        <v>64.23</v>
      </c>
      <c r="J310">
        <v>0.28000000000000003</v>
      </c>
      <c r="K310">
        <v>2.13</v>
      </c>
      <c r="L310">
        <v>343</v>
      </c>
      <c r="M310">
        <v>43.03</v>
      </c>
      <c r="N310">
        <v>61.66</v>
      </c>
      <c r="O310">
        <v>1.26</v>
      </c>
      <c r="P310">
        <v>1.96</v>
      </c>
      <c r="Q310">
        <v>0.12</v>
      </c>
      <c r="R310">
        <v>0.23</v>
      </c>
      <c r="S310">
        <v>2000</v>
      </c>
      <c r="T310">
        <v>6000</v>
      </c>
      <c r="U310" t="s">
        <v>2291</v>
      </c>
      <c r="V310" t="s">
        <v>3224</v>
      </c>
    </row>
    <row r="311" spans="1:22" x14ac:dyDescent="0.3">
      <c r="A311" t="s">
        <v>21</v>
      </c>
      <c r="B311" t="s">
        <v>328</v>
      </c>
      <c r="C311" t="s">
        <v>1325</v>
      </c>
      <c r="D311">
        <v>0</v>
      </c>
      <c r="E311">
        <v>0</v>
      </c>
      <c r="F311">
        <v>1</v>
      </c>
      <c r="G311">
        <v>2.08</v>
      </c>
      <c r="H311">
        <v>0.13</v>
      </c>
      <c r="I311">
        <v>121</v>
      </c>
      <c r="J311">
        <v>0.48</v>
      </c>
      <c r="K311">
        <v>4.4000000000000004</v>
      </c>
      <c r="L311">
        <v>344</v>
      </c>
      <c r="M311">
        <v>81.069999999999993</v>
      </c>
      <c r="N311">
        <v>116.16</v>
      </c>
      <c r="O311">
        <v>2.6</v>
      </c>
      <c r="P311">
        <v>4.05</v>
      </c>
      <c r="Q311">
        <v>0.2</v>
      </c>
      <c r="R311">
        <v>0.39</v>
      </c>
      <c r="S311">
        <v>2000</v>
      </c>
      <c r="T311">
        <v>6000</v>
      </c>
      <c r="U311" t="s">
        <v>2292</v>
      </c>
      <c r="V311" t="s">
        <v>3225</v>
      </c>
    </row>
    <row r="312" spans="1:22" x14ac:dyDescent="0.3">
      <c r="A312" t="s">
        <v>21</v>
      </c>
      <c r="B312" t="s">
        <v>329</v>
      </c>
      <c r="C312" t="s">
        <v>1326</v>
      </c>
      <c r="D312">
        <v>0</v>
      </c>
      <c r="E312">
        <v>0</v>
      </c>
      <c r="F312">
        <v>1</v>
      </c>
      <c r="G312">
        <v>1.56</v>
      </c>
      <c r="H312">
        <v>0.13</v>
      </c>
      <c r="I312">
        <v>170.09</v>
      </c>
      <c r="J312">
        <v>0.69</v>
      </c>
      <c r="K312">
        <v>6.31</v>
      </c>
      <c r="L312">
        <v>345</v>
      </c>
      <c r="M312">
        <v>113.96</v>
      </c>
      <c r="N312">
        <v>163.29</v>
      </c>
      <c r="O312">
        <v>3.72</v>
      </c>
      <c r="P312">
        <v>5.81</v>
      </c>
      <c r="Q312">
        <v>0.28000000000000003</v>
      </c>
      <c r="R312">
        <v>0.56000000000000005</v>
      </c>
      <c r="S312">
        <v>2000</v>
      </c>
      <c r="T312">
        <v>6000</v>
      </c>
      <c r="U312" t="s">
        <v>2293</v>
      </c>
      <c r="V312" t="s">
        <v>3226</v>
      </c>
    </row>
    <row r="313" spans="1:22" x14ac:dyDescent="0.3">
      <c r="A313" t="s">
        <v>21</v>
      </c>
      <c r="B313" t="s">
        <v>330</v>
      </c>
      <c r="C313" t="s">
        <v>1327</v>
      </c>
      <c r="D313">
        <v>0</v>
      </c>
      <c r="E313">
        <v>0</v>
      </c>
      <c r="F313">
        <v>1</v>
      </c>
      <c r="G313">
        <v>1</v>
      </c>
      <c r="H313">
        <v>0.13</v>
      </c>
      <c r="I313">
        <v>84.24</v>
      </c>
      <c r="J313">
        <v>0.35</v>
      </c>
      <c r="K313">
        <v>2.93</v>
      </c>
      <c r="L313">
        <v>349</v>
      </c>
      <c r="M313">
        <v>56.44</v>
      </c>
      <c r="N313">
        <v>80.87</v>
      </c>
      <c r="O313">
        <v>1.73</v>
      </c>
      <c r="P313">
        <v>2.7</v>
      </c>
      <c r="Q313">
        <v>0.14000000000000001</v>
      </c>
      <c r="R313">
        <v>0.28000000000000003</v>
      </c>
      <c r="S313">
        <v>2000</v>
      </c>
      <c r="T313">
        <v>6000</v>
      </c>
      <c r="U313" t="s">
        <v>2294</v>
      </c>
      <c r="V313" t="s">
        <v>3227</v>
      </c>
    </row>
    <row r="314" spans="1:22" x14ac:dyDescent="0.3">
      <c r="A314" t="s">
        <v>21</v>
      </c>
      <c r="B314" t="s">
        <v>331</v>
      </c>
      <c r="C314" t="s">
        <v>1328</v>
      </c>
      <c r="D314">
        <v>0</v>
      </c>
      <c r="E314">
        <v>0</v>
      </c>
      <c r="F314">
        <v>1</v>
      </c>
      <c r="G314">
        <v>0.57999999999999996</v>
      </c>
      <c r="H314">
        <v>0.13</v>
      </c>
      <c r="I314">
        <v>60.45</v>
      </c>
      <c r="J314">
        <v>0.27</v>
      </c>
      <c r="K314">
        <v>1.98</v>
      </c>
      <c r="L314">
        <v>351</v>
      </c>
      <c r="M314">
        <v>40.5</v>
      </c>
      <c r="N314">
        <v>58.03</v>
      </c>
      <c r="O314">
        <v>1.17</v>
      </c>
      <c r="P314">
        <v>1.82</v>
      </c>
      <c r="Q314">
        <v>0.11</v>
      </c>
      <c r="R314">
        <v>0.22</v>
      </c>
      <c r="S314">
        <v>2000</v>
      </c>
      <c r="T314">
        <v>6000</v>
      </c>
      <c r="U314" t="s">
        <v>2295</v>
      </c>
      <c r="V314" t="s">
        <v>3228</v>
      </c>
    </row>
    <row r="315" spans="1:22" x14ac:dyDescent="0.3">
      <c r="A315" t="s">
        <v>21</v>
      </c>
      <c r="B315" t="s">
        <v>332</v>
      </c>
      <c r="C315" t="s">
        <v>1329</v>
      </c>
      <c r="D315">
        <v>0</v>
      </c>
      <c r="E315">
        <v>0</v>
      </c>
      <c r="F315">
        <v>1</v>
      </c>
      <c r="G315">
        <v>0.57999999999999996</v>
      </c>
      <c r="H315">
        <v>0.13</v>
      </c>
      <c r="I315">
        <v>99.7</v>
      </c>
      <c r="J315">
        <v>0.41</v>
      </c>
      <c r="K315">
        <v>3.42</v>
      </c>
      <c r="L315">
        <v>352</v>
      </c>
      <c r="M315">
        <v>66.8</v>
      </c>
      <c r="N315">
        <v>95.71</v>
      </c>
      <c r="O315">
        <v>2.02</v>
      </c>
      <c r="P315">
        <v>3.15</v>
      </c>
      <c r="Q315">
        <v>0.17</v>
      </c>
      <c r="R315">
        <v>0.34</v>
      </c>
      <c r="S315">
        <v>2000</v>
      </c>
      <c r="T315">
        <v>6000</v>
      </c>
      <c r="U315" t="s">
        <v>2296</v>
      </c>
      <c r="V315" t="s">
        <v>3229</v>
      </c>
    </row>
    <row r="316" spans="1:22" x14ac:dyDescent="0.3">
      <c r="A316" t="s">
        <v>21</v>
      </c>
      <c r="B316" t="s">
        <v>333</v>
      </c>
      <c r="C316" t="s">
        <v>1330</v>
      </c>
      <c r="D316">
        <v>0</v>
      </c>
      <c r="E316">
        <v>0</v>
      </c>
      <c r="F316">
        <v>1</v>
      </c>
      <c r="G316">
        <v>1.52</v>
      </c>
      <c r="H316">
        <v>0.13</v>
      </c>
      <c r="I316">
        <v>67.03</v>
      </c>
      <c r="J316">
        <v>0.28999999999999998</v>
      </c>
      <c r="K316">
        <v>2.25</v>
      </c>
      <c r="L316">
        <v>353</v>
      </c>
      <c r="M316">
        <v>44.91</v>
      </c>
      <c r="N316">
        <v>64.349999999999994</v>
      </c>
      <c r="O316">
        <v>1.33</v>
      </c>
      <c r="P316">
        <v>2.0699999999999998</v>
      </c>
      <c r="Q316">
        <v>0.12</v>
      </c>
      <c r="R316">
        <v>0.24</v>
      </c>
      <c r="S316">
        <v>1000</v>
      </c>
      <c r="T316">
        <v>6000</v>
      </c>
      <c r="U316" t="s">
        <v>2297</v>
      </c>
      <c r="V316" t="s">
        <v>3230</v>
      </c>
    </row>
    <row r="317" spans="1:22" x14ac:dyDescent="0.3">
      <c r="A317" t="s">
        <v>21</v>
      </c>
      <c r="B317" t="s">
        <v>334</v>
      </c>
      <c r="C317" t="s">
        <v>1331</v>
      </c>
      <c r="D317">
        <v>0</v>
      </c>
      <c r="E317">
        <v>0</v>
      </c>
      <c r="F317">
        <v>1</v>
      </c>
      <c r="G317">
        <v>0.99</v>
      </c>
      <c r="H317">
        <v>0.13</v>
      </c>
      <c r="I317">
        <v>72.040000000000006</v>
      </c>
      <c r="J317">
        <v>0.27</v>
      </c>
      <c r="K317">
        <v>2.0499999999999998</v>
      </c>
      <c r="L317">
        <v>354</v>
      </c>
      <c r="M317">
        <v>48.27</v>
      </c>
      <c r="N317">
        <v>69.16</v>
      </c>
      <c r="O317">
        <v>1.21</v>
      </c>
      <c r="P317">
        <v>1.89</v>
      </c>
      <c r="Q317">
        <v>0.11</v>
      </c>
      <c r="R317">
        <v>0.22</v>
      </c>
      <c r="S317">
        <v>1000</v>
      </c>
      <c r="T317">
        <v>6000</v>
      </c>
      <c r="U317" t="s">
        <v>2298</v>
      </c>
      <c r="V317" t="s">
        <v>3231</v>
      </c>
    </row>
    <row r="318" spans="1:22" x14ac:dyDescent="0.3">
      <c r="A318" t="s">
        <v>21</v>
      </c>
      <c r="B318" t="s">
        <v>335</v>
      </c>
      <c r="C318" t="s">
        <v>1332</v>
      </c>
      <c r="D318">
        <v>0</v>
      </c>
      <c r="E318">
        <v>0</v>
      </c>
      <c r="F318">
        <v>1</v>
      </c>
      <c r="G318">
        <v>0.97</v>
      </c>
      <c r="H318">
        <v>0.13</v>
      </c>
      <c r="I318">
        <v>63.11</v>
      </c>
      <c r="J318">
        <v>0.28000000000000003</v>
      </c>
      <c r="K318">
        <v>2.1</v>
      </c>
      <c r="L318">
        <v>357</v>
      </c>
      <c r="M318">
        <v>42.28</v>
      </c>
      <c r="N318">
        <v>60.58</v>
      </c>
      <c r="O318">
        <v>1.24</v>
      </c>
      <c r="P318">
        <v>1.93</v>
      </c>
      <c r="Q318">
        <v>0.11</v>
      </c>
      <c r="R318">
        <v>0.22</v>
      </c>
      <c r="S318">
        <v>1000</v>
      </c>
      <c r="T318">
        <v>6000</v>
      </c>
      <c r="U318" t="s">
        <v>2299</v>
      </c>
      <c r="V318" t="s">
        <v>3232</v>
      </c>
    </row>
    <row r="319" spans="1:22" x14ac:dyDescent="0.3">
      <c r="A319" t="s">
        <v>21</v>
      </c>
      <c r="B319" t="s">
        <v>336</v>
      </c>
      <c r="C319" t="s">
        <v>1333</v>
      </c>
      <c r="D319">
        <v>0</v>
      </c>
      <c r="E319">
        <v>0</v>
      </c>
      <c r="F319">
        <v>1</v>
      </c>
      <c r="G319">
        <v>0.43</v>
      </c>
      <c r="H319">
        <v>0.13</v>
      </c>
      <c r="I319">
        <v>58.82</v>
      </c>
      <c r="J319">
        <v>0.26</v>
      </c>
      <c r="K319">
        <v>1.91</v>
      </c>
      <c r="L319">
        <v>358</v>
      </c>
      <c r="M319">
        <v>39.409999999999997</v>
      </c>
      <c r="N319">
        <v>56.46</v>
      </c>
      <c r="O319">
        <v>1.1299999999999999</v>
      </c>
      <c r="P319">
        <v>1.76</v>
      </c>
      <c r="Q319">
        <v>0.11</v>
      </c>
      <c r="R319">
        <v>0.21</v>
      </c>
      <c r="S319">
        <v>1000</v>
      </c>
      <c r="T319">
        <v>6000</v>
      </c>
      <c r="U319" t="s">
        <v>2300</v>
      </c>
      <c r="V319" t="s">
        <v>3233</v>
      </c>
    </row>
    <row r="320" spans="1:22" x14ac:dyDescent="0.3">
      <c r="A320" t="s">
        <v>21</v>
      </c>
      <c r="B320" t="s">
        <v>337</v>
      </c>
      <c r="C320" t="s">
        <v>1334</v>
      </c>
      <c r="D320">
        <v>0</v>
      </c>
      <c r="E320">
        <v>0</v>
      </c>
      <c r="F320">
        <v>1</v>
      </c>
      <c r="G320">
        <v>1.93</v>
      </c>
      <c r="H320">
        <v>0.13</v>
      </c>
      <c r="I320">
        <v>122.32</v>
      </c>
      <c r="J320">
        <v>0.52</v>
      </c>
      <c r="K320">
        <v>4.5</v>
      </c>
      <c r="L320">
        <v>359</v>
      </c>
      <c r="M320">
        <v>81.95</v>
      </c>
      <c r="N320">
        <v>117.43</v>
      </c>
      <c r="O320">
        <v>2.65</v>
      </c>
      <c r="P320">
        <v>4.1399999999999997</v>
      </c>
      <c r="Q320">
        <v>0.21</v>
      </c>
      <c r="R320">
        <v>0.42</v>
      </c>
      <c r="S320">
        <v>1000</v>
      </c>
      <c r="T320">
        <v>6000</v>
      </c>
      <c r="U320" t="s">
        <v>2301</v>
      </c>
      <c r="V320" t="s">
        <v>3234</v>
      </c>
    </row>
    <row r="321" spans="1:22" x14ac:dyDescent="0.3">
      <c r="A321" t="s">
        <v>21</v>
      </c>
      <c r="B321" t="s">
        <v>338</v>
      </c>
      <c r="C321" t="s">
        <v>1335</v>
      </c>
      <c r="D321">
        <v>0</v>
      </c>
      <c r="E321">
        <v>0</v>
      </c>
      <c r="F321">
        <v>1</v>
      </c>
      <c r="G321">
        <v>0.23</v>
      </c>
      <c r="H321">
        <v>0.13</v>
      </c>
      <c r="I321">
        <v>56.78</v>
      </c>
      <c r="J321">
        <v>0.26</v>
      </c>
      <c r="K321">
        <v>2.21</v>
      </c>
      <c r="L321">
        <v>360</v>
      </c>
      <c r="M321">
        <v>38.04</v>
      </c>
      <c r="N321">
        <v>54.51</v>
      </c>
      <c r="O321">
        <v>1.31</v>
      </c>
      <c r="P321">
        <v>2.04</v>
      </c>
      <c r="Q321">
        <v>0.11</v>
      </c>
      <c r="R321">
        <v>0.21</v>
      </c>
      <c r="S321">
        <v>1000</v>
      </c>
      <c r="T321">
        <v>6000</v>
      </c>
      <c r="U321" t="s">
        <v>2302</v>
      </c>
      <c r="V321" t="s">
        <v>3235</v>
      </c>
    </row>
    <row r="322" spans="1:22" x14ac:dyDescent="0.3">
      <c r="A322" t="s">
        <v>21</v>
      </c>
      <c r="B322" t="s">
        <v>339</v>
      </c>
      <c r="C322" t="s">
        <v>1336</v>
      </c>
      <c r="D322">
        <v>0</v>
      </c>
      <c r="E322">
        <v>0</v>
      </c>
      <c r="F322">
        <v>1</v>
      </c>
      <c r="G322">
        <v>1.1399999999999999</v>
      </c>
      <c r="H322">
        <v>0.13</v>
      </c>
      <c r="I322">
        <v>68.56</v>
      </c>
      <c r="J322">
        <v>0.28000000000000003</v>
      </c>
      <c r="K322">
        <v>2.1</v>
      </c>
      <c r="L322">
        <v>361</v>
      </c>
      <c r="M322">
        <v>45.93</v>
      </c>
      <c r="N322">
        <v>65.81</v>
      </c>
      <c r="O322">
        <v>1.24</v>
      </c>
      <c r="P322">
        <v>1.93</v>
      </c>
      <c r="Q322">
        <v>0.11</v>
      </c>
      <c r="R322">
        <v>0.22</v>
      </c>
      <c r="S322">
        <v>1000</v>
      </c>
      <c r="T322">
        <v>6000</v>
      </c>
      <c r="U322" t="s">
        <v>2303</v>
      </c>
      <c r="V322" t="s">
        <v>3236</v>
      </c>
    </row>
    <row r="323" spans="1:22" x14ac:dyDescent="0.3">
      <c r="A323" t="s">
        <v>21</v>
      </c>
      <c r="B323" t="s">
        <v>340</v>
      </c>
      <c r="C323" t="s">
        <v>1337</v>
      </c>
      <c r="D323">
        <v>0</v>
      </c>
      <c r="E323">
        <v>0</v>
      </c>
      <c r="F323">
        <v>1</v>
      </c>
      <c r="G323">
        <v>0.38</v>
      </c>
      <c r="H323">
        <v>0.13</v>
      </c>
      <c r="I323">
        <v>67.61</v>
      </c>
      <c r="J323">
        <v>0.28000000000000003</v>
      </c>
      <c r="K323">
        <v>2.09</v>
      </c>
      <c r="L323">
        <v>362</v>
      </c>
      <c r="M323">
        <v>45.3</v>
      </c>
      <c r="N323">
        <v>64.91</v>
      </c>
      <c r="O323">
        <v>1.23</v>
      </c>
      <c r="P323">
        <v>1.92</v>
      </c>
      <c r="Q323">
        <v>0.11</v>
      </c>
      <c r="R323">
        <v>0.22</v>
      </c>
      <c r="S323">
        <v>1000</v>
      </c>
      <c r="T323">
        <v>6000</v>
      </c>
      <c r="U323" t="s">
        <v>2304</v>
      </c>
      <c r="V323" t="s">
        <v>3237</v>
      </c>
    </row>
    <row r="324" spans="1:22" x14ac:dyDescent="0.3">
      <c r="A324" t="s">
        <v>21</v>
      </c>
      <c r="B324" t="s">
        <v>341</v>
      </c>
      <c r="C324" t="s">
        <v>1338</v>
      </c>
      <c r="D324">
        <v>0</v>
      </c>
      <c r="E324">
        <v>0</v>
      </c>
      <c r="F324">
        <v>1</v>
      </c>
      <c r="G324">
        <v>0.32</v>
      </c>
      <c r="H324">
        <v>0.13</v>
      </c>
      <c r="I324">
        <v>57.59</v>
      </c>
      <c r="J324">
        <v>0.25</v>
      </c>
      <c r="K324">
        <v>1.86</v>
      </c>
      <c r="L324">
        <v>363</v>
      </c>
      <c r="M324">
        <v>38.590000000000003</v>
      </c>
      <c r="N324">
        <v>55.29</v>
      </c>
      <c r="O324">
        <v>1.1000000000000001</v>
      </c>
      <c r="P324">
        <v>1.72</v>
      </c>
      <c r="Q324">
        <v>0.1</v>
      </c>
      <c r="R324">
        <v>0.21</v>
      </c>
      <c r="S324">
        <v>1000</v>
      </c>
      <c r="T324">
        <v>6000</v>
      </c>
      <c r="U324" t="s">
        <v>2305</v>
      </c>
      <c r="V324" t="s">
        <v>3238</v>
      </c>
    </row>
    <row r="325" spans="1:22" x14ac:dyDescent="0.3">
      <c r="A325" t="s">
        <v>21</v>
      </c>
      <c r="B325" t="s">
        <v>342</v>
      </c>
      <c r="C325" t="s">
        <v>1339</v>
      </c>
      <c r="D325">
        <v>0</v>
      </c>
      <c r="E325">
        <v>0</v>
      </c>
      <c r="F325">
        <v>1</v>
      </c>
      <c r="G325">
        <v>0.16</v>
      </c>
      <c r="H325">
        <v>0.13</v>
      </c>
      <c r="I325">
        <v>50.41</v>
      </c>
      <c r="J325">
        <v>0.24</v>
      </c>
      <c r="K325">
        <v>2.02</v>
      </c>
      <c r="L325">
        <v>364</v>
      </c>
      <c r="M325">
        <v>33.78</v>
      </c>
      <c r="N325">
        <v>48.4</v>
      </c>
      <c r="O325">
        <v>1.19</v>
      </c>
      <c r="P325">
        <v>1.85</v>
      </c>
      <c r="Q325">
        <v>0.1</v>
      </c>
      <c r="R325">
        <v>0.19</v>
      </c>
      <c r="S325">
        <v>1000</v>
      </c>
      <c r="T325">
        <v>6000</v>
      </c>
      <c r="U325" t="s">
        <v>2306</v>
      </c>
      <c r="V325" t="s">
        <v>3239</v>
      </c>
    </row>
    <row r="326" spans="1:22" x14ac:dyDescent="0.3">
      <c r="A326" t="s">
        <v>21</v>
      </c>
      <c r="B326" t="s">
        <v>343</v>
      </c>
      <c r="C326" t="s">
        <v>1340</v>
      </c>
      <c r="D326">
        <v>0</v>
      </c>
      <c r="E326">
        <v>0</v>
      </c>
      <c r="F326">
        <v>1</v>
      </c>
      <c r="G326">
        <v>0.57999999999999996</v>
      </c>
      <c r="H326">
        <v>0.13</v>
      </c>
      <c r="I326">
        <v>59.34</v>
      </c>
      <c r="J326">
        <v>0.26</v>
      </c>
      <c r="K326">
        <v>1.92</v>
      </c>
      <c r="L326">
        <v>365</v>
      </c>
      <c r="M326">
        <v>39.76</v>
      </c>
      <c r="N326">
        <v>56.97</v>
      </c>
      <c r="O326">
        <v>1.1299999999999999</v>
      </c>
      <c r="P326">
        <v>1.77</v>
      </c>
      <c r="Q326">
        <v>0.11</v>
      </c>
      <c r="R326">
        <v>0.21</v>
      </c>
      <c r="S326">
        <v>1000</v>
      </c>
      <c r="T326">
        <v>6000</v>
      </c>
      <c r="U326" t="s">
        <v>2307</v>
      </c>
      <c r="V326" t="s">
        <v>3240</v>
      </c>
    </row>
    <row r="327" spans="1:22" x14ac:dyDescent="0.3">
      <c r="A327" t="s">
        <v>21</v>
      </c>
      <c r="B327" t="s">
        <v>344</v>
      </c>
      <c r="C327" t="s">
        <v>1341</v>
      </c>
      <c r="D327">
        <v>0</v>
      </c>
      <c r="E327">
        <v>0</v>
      </c>
      <c r="F327">
        <v>1</v>
      </c>
      <c r="G327">
        <v>0.43</v>
      </c>
      <c r="H327">
        <v>0.13</v>
      </c>
      <c r="I327">
        <v>57.44</v>
      </c>
      <c r="J327">
        <v>0.25</v>
      </c>
      <c r="K327">
        <v>1.87</v>
      </c>
      <c r="L327">
        <v>367</v>
      </c>
      <c r="M327">
        <v>38.49</v>
      </c>
      <c r="N327">
        <v>55.15</v>
      </c>
      <c r="O327">
        <v>1.1000000000000001</v>
      </c>
      <c r="P327">
        <v>1.72</v>
      </c>
      <c r="Q327">
        <v>0.1</v>
      </c>
      <c r="R327">
        <v>0.2</v>
      </c>
      <c r="S327">
        <v>1000</v>
      </c>
      <c r="T327">
        <v>6000</v>
      </c>
      <c r="U327" t="s">
        <v>2308</v>
      </c>
      <c r="V327" t="s">
        <v>3241</v>
      </c>
    </row>
    <row r="328" spans="1:22" x14ac:dyDescent="0.3">
      <c r="A328" t="s">
        <v>21</v>
      </c>
      <c r="B328" t="s">
        <v>345</v>
      </c>
      <c r="C328" t="s">
        <v>1342</v>
      </c>
      <c r="D328">
        <v>0</v>
      </c>
      <c r="E328">
        <v>0</v>
      </c>
      <c r="F328">
        <v>1</v>
      </c>
      <c r="G328">
        <v>0.4</v>
      </c>
      <c r="H328">
        <v>0.13</v>
      </c>
      <c r="I328">
        <v>57.13</v>
      </c>
      <c r="J328">
        <v>0.25</v>
      </c>
      <c r="K328">
        <v>1.86</v>
      </c>
      <c r="L328">
        <v>368</v>
      </c>
      <c r="M328">
        <v>38.28</v>
      </c>
      <c r="N328">
        <v>54.85</v>
      </c>
      <c r="O328">
        <v>1.1000000000000001</v>
      </c>
      <c r="P328">
        <v>1.71</v>
      </c>
      <c r="Q328">
        <v>0.1</v>
      </c>
      <c r="R328">
        <v>0.2</v>
      </c>
      <c r="S328">
        <v>1000</v>
      </c>
      <c r="T328">
        <v>6000</v>
      </c>
      <c r="U328" t="s">
        <v>2309</v>
      </c>
      <c r="V328" t="s">
        <v>3242</v>
      </c>
    </row>
    <row r="329" spans="1:22" x14ac:dyDescent="0.3">
      <c r="A329" t="s">
        <v>21</v>
      </c>
      <c r="B329" t="s">
        <v>346</v>
      </c>
      <c r="C329" t="s">
        <v>1343</v>
      </c>
      <c r="D329">
        <v>0</v>
      </c>
      <c r="E329">
        <v>0</v>
      </c>
      <c r="F329">
        <v>1</v>
      </c>
      <c r="G329">
        <v>0.3</v>
      </c>
      <c r="H329">
        <v>0.13</v>
      </c>
      <c r="I329">
        <v>66.88</v>
      </c>
      <c r="J329">
        <v>0.24</v>
      </c>
      <c r="K329">
        <v>1.79</v>
      </c>
      <c r="L329">
        <v>369</v>
      </c>
      <c r="M329">
        <v>44.81</v>
      </c>
      <c r="N329">
        <v>64.2</v>
      </c>
      <c r="O329">
        <v>1.05</v>
      </c>
      <c r="P329">
        <v>1.64</v>
      </c>
      <c r="Q329">
        <v>0.1</v>
      </c>
      <c r="R329">
        <v>0.2</v>
      </c>
      <c r="S329">
        <v>1000</v>
      </c>
      <c r="T329">
        <v>6000</v>
      </c>
      <c r="U329" t="s">
        <v>2310</v>
      </c>
      <c r="V329" t="s">
        <v>3243</v>
      </c>
    </row>
    <row r="330" spans="1:22" x14ac:dyDescent="0.3">
      <c r="A330" t="s">
        <v>21</v>
      </c>
      <c r="B330" t="s">
        <v>347</v>
      </c>
      <c r="C330" t="s">
        <v>1344</v>
      </c>
      <c r="D330">
        <v>0</v>
      </c>
      <c r="E330">
        <v>0</v>
      </c>
      <c r="F330">
        <v>1</v>
      </c>
      <c r="G330">
        <v>2.2200000000000002</v>
      </c>
      <c r="H330">
        <v>0.13</v>
      </c>
      <c r="I330">
        <v>238.16</v>
      </c>
      <c r="J330">
        <v>0.98</v>
      </c>
      <c r="K330">
        <v>9.01</v>
      </c>
      <c r="L330">
        <v>370</v>
      </c>
      <c r="M330">
        <v>159.57</v>
      </c>
      <c r="N330">
        <v>228.63</v>
      </c>
      <c r="O330">
        <v>5.31</v>
      </c>
      <c r="P330">
        <v>8.2799999999999994</v>
      </c>
      <c r="Q330">
        <v>0.4</v>
      </c>
      <c r="R330">
        <v>0.79</v>
      </c>
      <c r="S330">
        <v>1000</v>
      </c>
      <c r="T330">
        <v>6000</v>
      </c>
      <c r="U330" t="s">
        <v>2311</v>
      </c>
      <c r="V330" t="s">
        <v>3244</v>
      </c>
    </row>
    <row r="331" spans="1:22" x14ac:dyDescent="0.3">
      <c r="A331" t="s">
        <v>21</v>
      </c>
      <c r="B331" t="s">
        <v>348</v>
      </c>
      <c r="C331" t="s">
        <v>1345</v>
      </c>
      <c r="D331">
        <v>0</v>
      </c>
      <c r="E331">
        <v>0</v>
      </c>
      <c r="F331">
        <v>1</v>
      </c>
      <c r="G331">
        <v>3.78</v>
      </c>
      <c r="H331">
        <v>0.13</v>
      </c>
      <c r="I331">
        <v>280.32</v>
      </c>
      <c r="J331">
        <v>1.1599999999999999</v>
      </c>
      <c r="K331">
        <v>10.76</v>
      </c>
      <c r="L331">
        <v>371</v>
      </c>
      <c r="M331">
        <v>187.82</v>
      </c>
      <c r="N331">
        <v>269.11</v>
      </c>
      <c r="O331">
        <v>6.35</v>
      </c>
      <c r="P331">
        <v>9.9</v>
      </c>
      <c r="Q331">
        <v>0.48</v>
      </c>
      <c r="R331">
        <v>0.94</v>
      </c>
      <c r="S331">
        <v>1000</v>
      </c>
      <c r="T331">
        <v>6000</v>
      </c>
      <c r="U331" t="s">
        <v>2312</v>
      </c>
      <c r="V331" t="s">
        <v>3245</v>
      </c>
    </row>
    <row r="332" spans="1:22" x14ac:dyDescent="0.3">
      <c r="A332" t="s">
        <v>21</v>
      </c>
      <c r="B332" t="s">
        <v>349</v>
      </c>
      <c r="C332" t="s">
        <v>1346</v>
      </c>
      <c r="D332">
        <v>0</v>
      </c>
      <c r="E332">
        <v>0</v>
      </c>
      <c r="F332">
        <v>1</v>
      </c>
      <c r="G332">
        <v>1.83</v>
      </c>
      <c r="H332">
        <v>0.12</v>
      </c>
      <c r="I332">
        <v>93.48</v>
      </c>
      <c r="J332">
        <v>0.28000000000000003</v>
      </c>
      <c r="K332">
        <v>2.17</v>
      </c>
      <c r="L332">
        <v>372</v>
      </c>
      <c r="M332">
        <v>62.63</v>
      </c>
      <c r="N332">
        <v>89.74</v>
      </c>
      <c r="O332">
        <v>1.28</v>
      </c>
      <c r="P332">
        <v>2</v>
      </c>
      <c r="Q332">
        <v>0.11</v>
      </c>
      <c r="R332">
        <v>0.22</v>
      </c>
      <c r="S332">
        <v>1000</v>
      </c>
      <c r="T332">
        <v>6000</v>
      </c>
      <c r="U332" t="s">
        <v>2313</v>
      </c>
      <c r="V332" t="s">
        <v>3246</v>
      </c>
    </row>
    <row r="333" spans="1:22" x14ac:dyDescent="0.3">
      <c r="A333" t="s">
        <v>21</v>
      </c>
      <c r="B333" t="s">
        <v>350</v>
      </c>
      <c r="C333" t="s">
        <v>1347</v>
      </c>
      <c r="D333">
        <v>0</v>
      </c>
      <c r="E333">
        <v>0</v>
      </c>
      <c r="F333">
        <v>1</v>
      </c>
      <c r="G333">
        <v>0.41</v>
      </c>
      <c r="H333">
        <v>0.12</v>
      </c>
      <c r="I333">
        <v>56.73</v>
      </c>
      <c r="J333">
        <v>0.25</v>
      </c>
      <c r="K333">
        <v>1.84</v>
      </c>
      <c r="L333">
        <v>373</v>
      </c>
      <c r="M333">
        <v>38.01</v>
      </c>
      <c r="N333">
        <v>54.46</v>
      </c>
      <c r="O333">
        <v>1.0900000000000001</v>
      </c>
      <c r="P333">
        <v>1.7</v>
      </c>
      <c r="Q333">
        <v>0.1</v>
      </c>
      <c r="R333">
        <v>0.2</v>
      </c>
      <c r="S333">
        <v>1000</v>
      </c>
      <c r="T333">
        <v>6000</v>
      </c>
      <c r="U333" t="s">
        <v>2314</v>
      </c>
      <c r="V333" t="s">
        <v>3247</v>
      </c>
    </row>
    <row r="334" spans="1:22" x14ac:dyDescent="0.3">
      <c r="A334" t="s">
        <v>21</v>
      </c>
      <c r="B334" t="s">
        <v>351</v>
      </c>
      <c r="C334" t="s">
        <v>1348</v>
      </c>
      <c r="D334">
        <v>0</v>
      </c>
      <c r="E334">
        <v>0</v>
      </c>
      <c r="F334">
        <v>1</v>
      </c>
      <c r="G334">
        <v>2.21</v>
      </c>
      <c r="H334">
        <v>0.12</v>
      </c>
      <c r="I334">
        <v>94.71</v>
      </c>
      <c r="J334">
        <v>0.41</v>
      </c>
      <c r="K334">
        <v>3.39</v>
      </c>
      <c r="L334">
        <v>374</v>
      </c>
      <c r="M334">
        <v>63.45</v>
      </c>
      <c r="N334">
        <v>90.92</v>
      </c>
      <c r="O334">
        <v>2</v>
      </c>
      <c r="P334">
        <v>3.11</v>
      </c>
      <c r="Q334">
        <v>0.17</v>
      </c>
      <c r="R334">
        <v>0.33</v>
      </c>
      <c r="S334">
        <v>1000</v>
      </c>
      <c r="T334">
        <v>6000</v>
      </c>
      <c r="U334" t="s">
        <v>2315</v>
      </c>
      <c r="V334" t="s">
        <v>3248</v>
      </c>
    </row>
    <row r="335" spans="1:22" x14ac:dyDescent="0.3">
      <c r="A335" t="s">
        <v>21</v>
      </c>
      <c r="B335" t="s">
        <v>352</v>
      </c>
      <c r="C335" t="s">
        <v>1349</v>
      </c>
      <c r="D335">
        <v>0</v>
      </c>
      <c r="E335">
        <v>0</v>
      </c>
      <c r="F335">
        <v>1</v>
      </c>
      <c r="G335">
        <v>2.54</v>
      </c>
      <c r="H335">
        <v>0.12</v>
      </c>
      <c r="I335">
        <v>158.84</v>
      </c>
      <c r="J335">
        <v>0.67</v>
      </c>
      <c r="K335">
        <v>5.92</v>
      </c>
      <c r="L335">
        <v>375</v>
      </c>
      <c r="M335">
        <v>106.42</v>
      </c>
      <c r="N335">
        <v>152.47999999999999</v>
      </c>
      <c r="O335">
        <v>3.49</v>
      </c>
      <c r="P335">
        <v>5.45</v>
      </c>
      <c r="Q335">
        <v>0.27</v>
      </c>
      <c r="R335">
        <v>0.54</v>
      </c>
      <c r="S335">
        <v>1000</v>
      </c>
      <c r="T335">
        <v>6000</v>
      </c>
      <c r="U335" t="s">
        <v>2316</v>
      </c>
      <c r="V335" t="s">
        <v>3249</v>
      </c>
    </row>
    <row r="336" spans="1:22" x14ac:dyDescent="0.3">
      <c r="A336" t="s">
        <v>21</v>
      </c>
      <c r="B336" t="s">
        <v>353</v>
      </c>
      <c r="C336" t="s">
        <v>1350</v>
      </c>
      <c r="D336">
        <v>0</v>
      </c>
      <c r="E336">
        <v>0</v>
      </c>
      <c r="F336">
        <v>1</v>
      </c>
      <c r="G336">
        <v>0.5</v>
      </c>
      <c r="H336">
        <v>0.12</v>
      </c>
      <c r="I336">
        <v>61.55</v>
      </c>
      <c r="J336">
        <v>0.25</v>
      </c>
      <c r="K336">
        <v>1.83</v>
      </c>
      <c r="L336">
        <v>376</v>
      </c>
      <c r="M336">
        <v>41.24</v>
      </c>
      <c r="N336">
        <v>59.09</v>
      </c>
      <c r="O336">
        <v>1.08</v>
      </c>
      <c r="P336">
        <v>1.68</v>
      </c>
      <c r="Q336">
        <v>0.1</v>
      </c>
      <c r="R336">
        <v>0.2</v>
      </c>
      <c r="S336">
        <v>1000</v>
      </c>
      <c r="T336">
        <v>6000</v>
      </c>
      <c r="U336" t="s">
        <v>2317</v>
      </c>
      <c r="V336" t="s">
        <v>3250</v>
      </c>
    </row>
    <row r="337" spans="1:22" x14ac:dyDescent="0.3">
      <c r="A337" t="s">
        <v>21</v>
      </c>
      <c r="B337" t="s">
        <v>354</v>
      </c>
      <c r="C337" t="s">
        <v>1351</v>
      </c>
      <c r="D337">
        <v>0</v>
      </c>
      <c r="E337">
        <v>0</v>
      </c>
      <c r="F337">
        <v>1</v>
      </c>
      <c r="G337">
        <v>0.52</v>
      </c>
      <c r="H337">
        <v>0.12</v>
      </c>
      <c r="I337">
        <v>56.56</v>
      </c>
      <c r="J337">
        <v>0.25</v>
      </c>
      <c r="K337">
        <v>1.85</v>
      </c>
      <c r="L337">
        <v>377</v>
      </c>
      <c r="M337">
        <v>37.89</v>
      </c>
      <c r="N337">
        <v>54.29</v>
      </c>
      <c r="O337">
        <v>1.0900000000000001</v>
      </c>
      <c r="P337">
        <v>1.7</v>
      </c>
      <c r="Q337">
        <v>0.1</v>
      </c>
      <c r="R337">
        <v>0.2</v>
      </c>
      <c r="S337">
        <v>1000</v>
      </c>
      <c r="T337">
        <v>6000</v>
      </c>
      <c r="U337" t="s">
        <v>2318</v>
      </c>
      <c r="V337" t="s">
        <v>3251</v>
      </c>
    </row>
    <row r="338" spans="1:22" x14ac:dyDescent="0.3">
      <c r="A338" t="s">
        <v>21</v>
      </c>
      <c r="B338" t="s">
        <v>355</v>
      </c>
      <c r="C338" t="s">
        <v>1352</v>
      </c>
      <c r="D338">
        <v>0</v>
      </c>
      <c r="E338">
        <v>0</v>
      </c>
      <c r="F338">
        <v>1</v>
      </c>
      <c r="G338">
        <v>0.13</v>
      </c>
      <c r="H338">
        <v>0.12</v>
      </c>
      <c r="I338">
        <v>64.33</v>
      </c>
      <c r="J338">
        <v>0.23</v>
      </c>
      <c r="K338">
        <v>1.73</v>
      </c>
      <c r="L338">
        <v>378</v>
      </c>
      <c r="M338">
        <v>43.1</v>
      </c>
      <c r="N338">
        <v>61.76</v>
      </c>
      <c r="O338">
        <v>1.02</v>
      </c>
      <c r="P338">
        <v>1.59</v>
      </c>
      <c r="Q338">
        <v>0.1</v>
      </c>
      <c r="R338">
        <v>0.19</v>
      </c>
      <c r="S338">
        <v>1000</v>
      </c>
      <c r="T338">
        <v>6000</v>
      </c>
      <c r="U338" t="s">
        <v>2319</v>
      </c>
      <c r="V338" t="s">
        <v>3252</v>
      </c>
    </row>
    <row r="339" spans="1:22" x14ac:dyDescent="0.3">
      <c r="A339" t="s">
        <v>21</v>
      </c>
      <c r="B339" t="s">
        <v>356</v>
      </c>
      <c r="C339" t="s">
        <v>1353</v>
      </c>
      <c r="D339">
        <v>0</v>
      </c>
      <c r="E339">
        <v>0</v>
      </c>
      <c r="F339">
        <v>1</v>
      </c>
      <c r="G339">
        <v>0.42</v>
      </c>
      <c r="H339">
        <v>0.12</v>
      </c>
      <c r="I339">
        <v>54.78</v>
      </c>
      <c r="J339">
        <v>0.24</v>
      </c>
      <c r="K339">
        <v>1.77</v>
      </c>
      <c r="L339">
        <v>379</v>
      </c>
      <c r="M339">
        <v>36.700000000000003</v>
      </c>
      <c r="N339">
        <v>52.59</v>
      </c>
      <c r="O339">
        <v>1.05</v>
      </c>
      <c r="P339">
        <v>1.63</v>
      </c>
      <c r="Q339">
        <v>0.1</v>
      </c>
      <c r="R339">
        <v>0.2</v>
      </c>
      <c r="S339">
        <v>1000</v>
      </c>
      <c r="T339">
        <v>6000</v>
      </c>
      <c r="U339" t="s">
        <v>2320</v>
      </c>
      <c r="V339" t="s">
        <v>3253</v>
      </c>
    </row>
    <row r="340" spans="1:22" x14ac:dyDescent="0.3">
      <c r="A340" t="s">
        <v>21</v>
      </c>
      <c r="B340" t="s">
        <v>357</v>
      </c>
      <c r="C340" t="s">
        <v>1354</v>
      </c>
      <c r="D340">
        <v>0</v>
      </c>
      <c r="E340">
        <v>0</v>
      </c>
      <c r="F340">
        <v>1</v>
      </c>
      <c r="G340">
        <v>0.22</v>
      </c>
      <c r="H340">
        <v>0.12</v>
      </c>
      <c r="I340">
        <v>62.2</v>
      </c>
      <c r="J340">
        <v>0.27</v>
      </c>
      <c r="K340">
        <v>2.06</v>
      </c>
      <c r="L340">
        <v>380</v>
      </c>
      <c r="M340">
        <v>41.68</v>
      </c>
      <c r="N340">
        <v>59.71</v>
      </c>
      <c r="O340">
        <v>1.22</v>
      </c>
      <c r="P340">
        <v>1.9</v>
      </c>
      <c r="Q340">
        <v>0.11</v>
      </c>
      <c r="R340">
        <v>0.22</v>
      </c>
      <c r="S340">
        <v>1000</v>
      </c>
      <c r="T340">
        <v>6000</v>
      </c>
      <c r="U340" t="s">
        <v>2321</v>
      </c>
      <c r="V340" t="s">
        <v>3254</v>
      </c>
    </row>
    <row r="341" spans="1:22" x14ac:dyDescent="0.3">
      <c r="A341" t="s">
        <v>21</v>
      </c>
      <c r="B341" t="s">
        <v>358</v>
      </c>
      <c r="C341" t="s">
        <v>1355</v>
      </c>
      <c r="D341">
        <v>0</v>
      </c>
      <c r="E341">
        <v>0</v>
      </c>
      <c r="F341">
        <v>1</v>
      </c>
      <c r="G341">
        <v>0.46</v>
      </c>
      <c r="H341">
        <v>0.12</v>
      </c>
      <c r="I341">
        <v>55.97</v>
      </c>
      <c r="J341">
        <v>0.25</v>
      </c>
      <c r="K341">
        <v>1.82</v>
      </c>
      <c r="L341">
        <v>381</v>
      </c>
      <c r="M341">
        <v>37.5</v>
      </c>
      <c r="N341">
        <v>53.73</v>
      </c>
      <c r="O341">
        <v>1.08</v>
      </c>
      <c r="P341">
        <v>1.68</v>
      </c>
      <c r="Q341">
        <v>0.1</v>
      </c>
      <c r="R341">
        <v>0.2</v>
      </c>
      <c r="S341">
        <v>1000</v>
      </c>
      <c r="T341">
        <v>6000</v>
      </c>
      <c r="U341" t="s">
        <v>2322</v>
      </c>
      <c r="V341" t="s">
        <v>3255</v>
      </c>
    </row>
    <row r="342" spans="1:22" x14ac:dyDescent="0.3">
      <c r="A342" t="s">
        <v>21</v>
      </c>
      <c r="B342" t="s">
        <v>359</v>
      </c>
      <c r="C342" t="s">
        <v>1356</v>
      </c>
      <c r="D342">
        <v>0</v>
      </c>
      <c r="E342">
        <v>0</v>
      </c>
      <c r="F342">
        <v>1</v>
      </c>
      <c r="G342">
        <v>0.59</v>
      </c>
      <c r="H342">
        <v>0.12</v>
      </c>
      <c r="I342">
        <v>77.849999999999994</v>
      </c>
      <c r="J342">
        <v>0.32</v>
      </c>
      <c r="K342">
        <v>2.7</v>
      </c>
      <c r="L342">
        <v>382</v>
      </c>
      <c r="M342">
        <v>52.16</v>
      </c>
      <c r="N342">
        <v>74.739999999999995</v>
      </c>
      <c r="O342">
        <v>1.59</v>
      </c>
      <c r="P342">
        <v>2.48</v>
      </c>
      <c r="Q342">
        <v>0.13</v>
      </c>
      <c r="R342">
        <v>0.26</v>
      </c>
      <c r="S342">
        <v>1000</v>
      </c>
      <c r="T342">
        <v>6000</v>
      </c>
      <c r="U342" t="s">
        <v>2323</v>
      </c>
      <c r="V342" t="s">
        <v>3256</v>
      </c>
    </row>
    <row r="343" spans="1:22" x14ac:dyDescent="0.3">
      <c r="A343" t="s">
        <v>21</v>
      </c>
      <c r="B343" t="s">
        <v>360</v>
      </c>
      <c r="C343" t="s">
        <v>1357</v>
      </c>
      <c r="D343">
        <v>0</v>
      </c>
      <c r="E343">
        <v>0</v>
      </c>
      <c r="F343">
        <v>1</v>
      </c>
      <c r="G343">
        <v>0.82</v>
      </c>
      <c r="H343">
        <v>0.12</v>
      </c>
      <c r="I343">
        <v>58.26</v>
      </c>
      <c r="J343">
        <v>0.26</v>
      </c>
      <c r="K343">
        <v>1.93</v>
      </c>
      <c r="L343">
        <v>383</v>
      </c>
      <c r="M343">
        <v>39.03</v>
      </c>
      <c r="N343">
        <v>55.93</v>
      </c>
      <c r="O343">
        <v>1.1399999999999999</v>
      </c>
      <c r="P343">
        <v>1.77</v>
      </c>
      <c r="Q343">
        <v>0.1</v>
      </c>
      <c r="R343">
        <v>0.21</v>
      </c>
      <c r="S343">
        <v>1000</v>
      </c>
      <c r="T343">
        <v>6000</v>
      </c>
      <c r="U343" t="s">
        <v>2324</v>
      </c>
      <c r="V343" t="s">
        <v>3257</v>
      </c>
    </row>
    <row r="344" spans="1:22" x14ac:dyDescent="0.3">
      <c r="A344" t="s">
        <v>21</v>
      </c>
      <c r="B344" t="s">
        <v>361</v>
      </c>
      <c r="C344" t="s">
        <v>1358</v>
      </c>
      <c r="D344">
        <v>0</v>
      </c>
      <c r="E344">
        <v>0</v>
      </c>
      <c r="F344">
        <v>1</v>
      </c>
      <c r="G344">
        <v>1.01</v>
      </c>
      <c r="H344">
        <v>0.12</v>
      </c>
      <c r="I344">
        <v>61.2</v>
      </c>
      <c r="J344">
        <v>0.26</v>
      </c>
      <c r="K344">
        <v>1.97</v>
      </c>
      <c r="L344">
        <v>384</v>
      </c>
      <c r="M344">
        <v>41</v>
      </c>
      <c r="N344">
        <v>58.75</v>
      </c>
      <c r="O344">
        <v>1.17</v>
      </c>
      <c r="P344">
        <v>1.82</v>
      </c>
      <c r="Q344">
        <v>0.11</v>
      </c>
      <c r="R344">
        <v>0.21</v>
      </c>
      <c r="S344">
        <v>1000</v>
      </c>
      <c r="T344">
        <v>6000</v>
      </c>
      <c r="U344" t="s">
        <v>2325</v>
      </c>
      <c r="V344" t="s">
        <v>3258</v>
      </c>
    </row>
    <row r="345" spans="1:22" x14ac:dyDescent="0.3">
      <c r="A345" t="s">
        <v>21</v>
      </c>
      <c r="B345" t="s">
        <v>362</v>
      </c>
      <c r="C345" t="s">
        <v>1359</v>
      </c>
      <c r="D345">
        <v>0</v>
      </c>
      <c r="E345">
        <v>0</v>
      </c>
      <c r="F345">
        <v>1</v>
      </c>
      <c r="G345">
        <v>0.28999999999999998</v>
      </c>
      <c r="H345">
        <v>0.12</v>
      </c>
      <c r="I345">
        <v>46.91</v>
      </c>
      <c r="J345">
        <v>0.22</v>
      </c>
      <c r="K345">
        <v>1.88</v>
      </c>
      <c r="L345">
        <v>385</v>
      </c>
      <c r="M345">
        <v>31.43</v>
      </c>
      <c r="N345">
        <v>45.03</v>
      </c>
      <c r="O345">
        <v>1.1100000000000001</v>
      </c>
      <c r="P345">
        <v>1.73</v>
      </c>
      <c r="Q345">
        <v>0.09</v>
      </c>
      <c r="R345">
        <v>0.18</v>
      </c>
      <c r="S345">
        <v>1000</v>
      </c>
      <c r="T345">
        <v>6000</v>
      </c>
      <c r="U345" t="s">
        <v>2326</v>
      </c>
      <c r="V345" t="s">
        <v>3259</v>
      </c>
    </row>
    <row r="346" spans="1:22" x14ac:dyDescent="0.3">
      <c r="A346" t="s">
        <v>21</v>
      </c>
      <c r="B346" t="s">
        <v>363</v>
      </c>
      <c r="C346" t="s">
        <v>1360</v>
      </c>
      <c r="D346">
        <v>0</v>
      </c>
      <c r="E346">
        <v>0</v>
      </c>
      <c r="F346">
        <v>1</v>
      </c>
      <c r="G346">
        <v>0.69</v>
      </c>
      <c r="H346">
        <v>0.12</v>
      </c>
      <c r="I346">
        <v>57.1</v>
      </c>
      <c r="J346">
        <v>0.25</v>
      </c>
      <c r="K346">
        <v>1.88</v>
      </c>
      <c r="L346">
        <v>386</v>
      </c>
      <c r="M346">
        <v>38.26</v>
      </c>
      <c r="N346">
        <v>54.82</v>
      </c>
      <c r="O346">
        <v>1.1100000000000001</v>
      </c>
      <c r="P346">
        <v>1.73</v>
      </c>
      <c r="Q346">
        <v>0.1</v>
      </c>
      <c r="R346">
        <v>0.2</v>
      </c>
      <c r="S346">
        <v>1000</v>
      </c>
      <c r="T346">
        <v>6000</v>
      </c>
      <c r="U346" t="s">
        <v>2327</v>
      </c>
      <c r="V346" t="s">
        <v>3260</v>
      </c>
    </row>
    <row r="347" spans="1:22" x14ac:dyDescent="0.3">
      <c r="A347" t="s">
        <v>21</v>
      </c>
      <c r="B347" t="s">
        <v>364</v>
      </c>
      <c r="C347" t="s">
        <v>1361</v>
      </c>
      <c r="D347">
        <v>0</v>
      </c>
      <c r="E347">
        <v>0</v>
      </c>
      <c r="F347">
        <v>1</v>
      </c>
      <c r="G347">
        <v>1.79</v>
      </c>
      <c r="H347">
        <v>0.12</v>
      </c>
      <c r="I347">
        <v>149.86000000000001</v>
      </c>
      <c r="J347">
        <v>0.52</v>
      </c>
      <c r="K347">
        <v>5.04</v>
      </c>
      <c r="L347">
        <v>387</v>
      </c>
      <c r="M347">
        <v>100.41</v>
      </c>
      <c r="N347">
        <v>143.87</v>
      </c>
      <c r="O347">
        <v>2.97</v>
      </c>
      <c r="P347">
        <v>4.63</v>
      </c>
      <c r="Q347">
        <v>0.21</v>
      </c>
      <c r="R347">
        <v>0.42</v>
      </c>
      <c r="S347">
        <v>1000</v>
      </c>
      <c r="T347">
        <v>6000</v>
      </c>
      <c r="U347" t="s">
        <v>2328</v>
      </c>
      <c r="V347" t="s">
        <v>3261</v>
      </c>
    </row>
    <row r="348" spans="1:22" x14ac:dyDescent="0.3">
      <c r="A348" t="s">
        <v>21</v>
      </c>
      <c r="B348" t="s">
        <v>365</v>
      </c>
      <c r="C348" t="s">
        <v>1362</v>
      </c>
      <c r="D348">
        <v>0</v>
      </c>
      <c r="E348">
        <v>0</v>
      </c>
      <c r="F348">
        <v>1</v>
      </c>
      <c r="G348">
        <v>0.36</v>
      </c>
      <c r="H348">
        <v>0.12</v>
      </c>
      <c r="I348">
        <v>54.61</v>
      </c>
      <c r="J348">
        <v>0.24</v>
      </c>
      <c r="K348">
        <v>1.77</v>
      </c>
      <c r="L348">
        <v>388</v>
      </c>
      <c r="M348">
        <v>36.590000000000003</v>
      </c>
      <c r="N348">
        <v>52.42</v>
      </c>
      <c r="O348">
        <v>1.05</v>
      </c>
      <c r="P348">
        <v>1.63</v>
      </c>
      <c r="Q348">
        <v>0.1</v>
      </c>
      <c r="R348">
        <v>0.19</v>
      </c>
      <c r="S348">
        <v>1000</v>
      </c>
      <c r="T348">
        <v>6000</v>
      </c>
      <c r="U348" t="s">
        <v>2329</v>
      </c>
      <c r="V348" t="s">
        <v>3262</v>
      </c>
    </row>
    <row r="349" spans="1:22" x14ac:dyDescent="0.3">
      <c r="A349" t="s">
        <v>21</v>
      </c>
      <c r="B349" t="s">
        <v>366</v>
      </c>
      <c r="C349" t="s">
        <v>1363</v>
      </c>
      <c r="D349">
        <v>0</v>
      </c>
      <c r="E349">
        <v>0</v>
      </c>
      <c r="F349">
        <v>1</v>
      </c>
      <c r="G349">
        <v>0.39</v>
      </c>
      <c r="H349">
        <v>0.12</v>
      </c>
      <c r="I349">
        <v>54.38</v>
      </c>
      <c r="J349">
        <v>0.24</v>
      </c>
      <c r="K349">
        <v>1.77</v>
      </c>
      <c r="L349">
        <v>389</v>
      </c>
      <c r="M349">
        <v>36.43</v>
      </c>
      <c r="N349">
        <v>52.2</v>
      </c>
      <c r="O349">
        <v>1.04</v>
      </c>
      <c r="P349">
        <v>1.63</v>
      </c>
      <c r="Q349">
        <v>0.1</v>
      </c>
      <c r="R349">
        <v>0.19</v>
      </c>
      <c r="S349">
        <v>1000</v>
      </c>
      <c r="T349">
        <v>6000</v>
      </c>
      <c r="U349" t="s">
        <v>2330</v>
      </c>
      <c r="V349" t="s">
        <v>3263</v>
      </c>
    </row>
    <row r="350" spans="1:22" x14ac:dyDescent="0.3">
      <c r="A350" t="s">
        <v>21</v>
      </c>
      <c r="B350" t="s">
        <v>367</v>
      </c>
      <c r="C350" t="s">
        <v>1364</v>
      </c>
      <c r="D350">
        <v>0</v>
      </c>
      <c r="E350">
        <v>0</v>
      </c>
      <c r="F350">
        <v>1</v>
      </c>
      <c r="G350">
        <v>0.93</v>
      </c>
      <c r="H350">
        <v>0.12</v>
      </c>
      <c r="I350">
        <v>58.01</v>
      </c>
      <c r="J350">
        <v>0.25</v>
      </c>
      <c r="K350">
        <v>1.93</v>
      </c>
      <c r="L350">
        <v>390</v>
      </c>
      <c r="M350">
        <v>38.869999999999997</v>
      </c>
      <c r="N350">
        <v>55.69</v>
      </c>
      <c r="O350">
        <v>1.1399999999999999</v>
      </c>
      <c r="P350">
        <v>1.77</v>
      </c>
      <c r="Q350">
        <v>0.1</v>
      </c>
      <c r="R350">
        <v>0.21</v>
      </c>
      <c r="S350">
        <v>1000</v>
      </c>
      <c r="T350">
        <v>6000</v>
      </c>
      <c r="U350" t="s">
        <v>2331</v>
      </c>
      <c r="V350" t="s">
        <v>3264</v>
      </c>
    </row>
    <row r="351" spans="1:22" x14ac:dyDescent="0.3">
      <c r="A351" t="s">
        <v>21</v>
      </c>
      <c r="B351" t="s">
        <v>368</v>
      </c>
      <c r="C351" t="s">
        <v>1365</v>
      </c>
      <c r="D351">
        <v>0</v>
      </c>
      <c r="E351">
        <v>0</v>
      </c>
      <c r="F351">
        <v>1</v>
      </c>
      <c r="G351">
        <v>0.65</v>
      </c>
      <c r="H351">
        <v>0.12</v>
      </c>
      <c r="I351">
        <v>56.07</v>
      </c>
      <c r="J351">
        <v>0.25</v>
      </c>
      <c r="K351">
        <v>1.84</v>
      </c>
      <c r="L351">
        <v>391</v>
      </c>
      <c r="M351">
        <v>37.57</v>
      </c>
      <c r="N351">
        <v>53.83</v>
      </c>
      <c r="O351">
        <v>1.0900000000000001</v>
      </c>
      <c r="P351">
        <v>1.7</v>
      </c>
      <c r="Q351">
        <v>0.1</v>
      </c>
      <c r="R351">
        <v>0.2</v>
      </c>
      <c r="S351">
        <v>1000</v>
      </c>
      <c r="T351">
        <v>6000</v>
      </c>
      <c r="U351" t="s">
        <v>2332</v>
      </c>
      <c r="V351" t="s">
        <v>3265</v>
      </c>
    </row>
    <row r="352" spans="1:22" x14ac:dyDescent="0.3">
      <c r="A352" t="s">
        <v>21</v>
      </c>
      <c r="B352" t="s">
        <v>369</v>
      </c>
      <c r="C352" t="s">
        <v>1366</v>
      </c>
      <c r="D352">
        <v>0</v>
      </c>
      <c r="E352">
        <v>0</v>
      </c>
      <c r="F352">
        <v>1</v>
      </c>
      <c r="G352">
        <v>0.4</v>
      </c>
      <c r="H352">
        <v>0.12</v>
      </c>
      <c r="I352">
        <v>56.57</v>
      </c>
      <c r="J352">
        <v>0.24</v>
      </c>
      <c r="K352">
        <v>1.96</v>
      </c>
      <c r="L352">
        <v>392</v>
      </c>
      <c r="M352">
        <v>37.9</v>
      </c>
      <c r="N352">
        <v>54.31</v>
      </c>
      <c r="O352">
        <v>1.1599999999999999</v>
      </c>
      <c r="P352">
        <v>1.81</v>
      </c>
      <c r="Q352">
        <v>0.1</v>
      </c>
      <c r="R352">
        <v>0.19</v>
      </c>
      <c r="S352">
        <v>1000</v>
      </c>
      <c r="T352">
        <v>6000</v>
      </c>
      <c r="U352" t="s">
        <v>2333</v>
      </c>
      <c r="V352" t="s">
        <v>3266</v>
      </c>
    </row>
    <row r="353" spans="1:22" x14ac:dyDescent="0.3">
      <c r="A353" t="s">
        <v>21</v>
      </c>
      <c r="B353" t="s">
        <v>370</v>
      </c>
      <c r="C353" t="s">
        <v>1367</v>
      </c>
      <c r="D353">
        <v>0</v>
      </c>
      <c r="E353">
        <v>0</v>
      </c>
      <c r="F353">
        <v>1</v>
      </c>
      <c r="G353">
        <v>0.35</v>
      </c>
      <c r="H353">
        <v>0.12</v>
      </c>
      <c r="I353">
        <v>52.75</v>
      </c>
      <c r="J353">
        <v>0.23</v>
      </c>
      <c r="K353">
        <v>1.7</v>
      </c>
      <c r="L353">
        <v>393</v>
      </c>
      <c r="M353">
        <v>35.340000000000003</v>
      </c>
      <c r="N353">
        <v>50.64</v>
      </c>
      <c r="O353">
        <v>1</v>
      </c>
      <c r="P353">
        <v>1.56</v>
      </c>
      <c r="Q353">
        <v>0.1</v>
      </c>
      <c r="R353">
        <v>0.19</v>
      </c>
      <c r="S353">
        <v>1000</v>
      </c>
      <c r="T353">
        <v>5000</v>
      </c>
      <c r="U353" t="s">
        <v>2334</v>
      </c>
      <c r="V353" t="s">
        <v>3267</v>
      </c>
    </row>
    <row r="354" spans="1:22" x14ac:dyDescent="0.3">
      <c r="A354" t="s">
        <v>21</v>
      </c>
      <c r="B354" t="s">
        <v>371</v>
      </c>
      <c r="C354" t="s">
        <v>1368</v>
      </c>
      <c r="D354">
        <v>0</v>
      </c>
      <c r="E354">
        <v>0</v>
      </c>
      <c r="F354">
        <v>1</v>
      </c>
      <c r="G354">
        <v>0.36</v>
      </c>
      <c r="H354">
        <v>0.12</v>
      </c>
      <c r="I354">
        <v>54</v>
      </c>
      <c r="J354">
        <v>0.24</v>
      </c>
      <c r="K354">
        <v>1.75</v>
      </c>
      <c r="L354">
        <v>394</v>
      </c>
      <c r="M354">
        <v>36.18</v>
      </c>
      <c r="N354">
        <v>51.84</v>
      </c>
      <c r="O354">
        <v>1.03</v>
      </c>
      <c r="P354">
        <v>1.61</v>
      </c>
      <c r="Q354">
        <v>0.1</v>
      </c>
      <c r="R354">
        <v>0.19</v>
      </c>
      <c r="S354">
        <v>1000</v>
      </c>
      <c r="T354">
        <v>5000</v>
      </c>
      <c r="U354" t="s">
        <v>2335</v>
      </c>
      <c r="V354" t="s">
        <v>3268</v>
      </c>
    </row>
    <row r="355" spans="1:22" x14ac:dyDescent="0.3">
      <c r="A355" t="s">
        <v>21</v>
      </c>
      <c r="B355" t="s">
        <v>372</v>
      </c>
      <c r="C355" t="s">
        <v>1369</v>
      </c>
      <c r="D355">
        <v>0</v>
      </c>
      <c r="E355">
        <v>0</v>
      </c>
      <c r="F355">
        <v>1</v>
      </c>
      <c r="G355">
        <v>5.71</v>
      </c>
      <c r="H355">
        <v>0.12</v>
      </c>
      <c r="I355">
        <v>199.92</v>
      </c>
      <c r="J355">
        <v>0.8</v>
      </c>
      <c r="K355">
        <v>7.28</v>
      </c>
      <c r="L355">
        <v>395</v>
      </c>
      <c r="M355">
        <v>133.94</v>
      </c>
      <c r="N355">
        <v>191.92</v>
      </c>
      <c r="O355">
        <v>4.3</v>
      </c>
      <c r="P355">
        <v>6.7</v>
      </c>
      <c r="Q355">
        <v>0.33</v>
      </c>
      <c r="R355">
        <v>0.65</v>
      </c>
      <c r="S355">
        <v>1000</v>
      </c>
      <c r="T355">
        <v>5000</v>
      </c>
      <c r="U355" t="s">
        <v>2336</v>
      </c>
      <c r="V355" t="s">
        <v>3269</v>
      </c>
    </row>
    <row r="356" spans="1:22" x14ac:dyDescent="0.3">
      <c r="A356" t="s">
        <v>21</v>
      </c>
      <c r="B356" t="s">
        <v>373</v>
      </c>
      <c r="C356" t="s">
        <v>1370</v>
      </c>
      <c r="D356">
        <v>0</v>
      </c>
      <c r="E356">
        <v>0</v>
      </c>
      <c r="F356">
        <v>1</v>
      </c>
      <c r="G356">
        <v>0.68</v>
      </c>
      <c r="H356">
        <v>0.12</v>
      </c>
      <c r="I356">
        <v>87.14</v>
      </c>
      <c r="J356">
        <v>0.23</v>
      </c>
      <c r="K356">
        <v>1.73</v>
      </c>
      <c r="L356">
        <v>396</v>
      </c>
      <c r="M356">
        <v>58.39</v>
      </c>
      <c r="N356">
        <v>83.66</v>
      </c>
      <c r="O356">
        <v>1.02</v>
      </c>
      <c r="P356">
        <v>1.59</v>
      </c>
      <c r="Q356">
        <v>0.09</v>
      </c>
      <c r="R356">
        <v>0.19</v>
      </c>
      <c r="S356">
        <v>1000</v>
      </c>
      <c r="T356">
        <v>5000</v>
      </c>
      <c r="U356" t="s">
        <v>2337</v>
      </c>
      <c r="V356" t="s">
        <v>3270</v>
      </c>
    </row>
    <row r="357" spans="1:22" x14ac:dyDescent="0.3">
      <c r="A357" t="s">
        <v>21</v>
      </c>
      <c r="B357" t="s">
        <v>374</v>
      </c>
      <c r="C357" t="s">
        <v>1371</v>
      </c>
      <c r="D357">
        <v>0</v>
      </c>
      <c r="E357">
        <v>0</v>
      </c>
      <c r="F357">
        <v>1</v>
      </c>
      <c r="G357">
        <v>0.18</v>
      </c>
      <c r="H357">
        <v>0.12</v>
      </c>
      <c r="I357">
        <v>52.63</v>
      </c>
      <c r="J357">
        <v>0.23</v>
      </c>
      <c r="K357">
        <v>1.69</v>
      </c>
      <c r="L357">
        <v>397</v>
      </c>
      <c r="M357">
        <v>35.26</v>
      </c>
      <c r="N357">
        <v>50.52</v>
      </c>
      <c r="O357">
        <v>1</v>
      </c>
      <c r="P357">
        <v>1.56</v>
      </c>
      <c r="Q357">
        <v>0.09</v>
      </c>
      <c r="R357">
        <v>0.19</v>
      </c>
      <c r="S357">
        <v>1000</v>
      </c>
      <c r="T357">
        <v>5000</v>
      </c>
      <c r="U357" t="s">
        <v>2338</v>
      </c>
      <c r="V357" t="s">
        <v>3271</v>
      </c>
    </row>
    <row r="358" spans="1:22" x14ac:dyDescent="0.3">
      <c r="A358" t="s">
        <v>21</v>
      </c>
      <c r="B358" t="s">
        <v>375</v>
      </c>
      <c r="C358" t="s">
        <v>1372</v>
      </c>
      <c r="D358">
        <v>0</v>
      </c>
      <c r="E358">
        <v>0</v>
      </c>
      <c r="F358">
        <v>1</v>
      </c>
      <c r="G358">
        <v>0.64</v>
      </c>
      <c r="H358">
        <v>0.12</v>
      </c>
      <c r="I358">
        <v>55.7</v>
      </c>
      <c r="J358">
        <v>0.24</v>
      </c>
      <c r="K358">
        <v>1.83</v>
      </c>
      <c r="L358">
        <v>398</v>
      </c>
      <c r="M358">
        <v>37.32</v>
      </c>
      <c r="N358">
        <v>53.47</v>
      </c>
      <c r="O358">
        <v>1.08</v>
      </c>
      <c r="P358">
        <v>1.68</v>
      </c>
      <c r="Q358">
        <v>0.1</v>
      </c>
      <c r="R358">
        <v>0.2</v>
      </c>
      <c r="S358">
        <v>1000</v>
      </c>
      <c r="T358">
        <v>5000</v>
      </c>
      <c r="U358" t="s">
        <v>2339</v>
      </c>
      <c r="V358" t="s">
        <v>3272</v>
      </c>
    </row>
    <row r="359" spans="1:22" x14ac:dyDescent="0.3">
      <c r="A359" t="s">
        <v>21</v>
      </c>
      <c r="B359" t="s">
        <v>376</v>
      </c>
      <c r="C359" t="s">
        <v>1373</v>
      </c>
      <c r="D359">
        <v>0</v>
      </c>
      <c r="E359">
        <v>0</v>
      </c>
      <c r="F359">
        <v>1</v>
      </c>
      <c r="G359">
        <v>2.73</v>
      </c>
      <c r="H359">
        <v>0.12</v>
      </c>
      <c r="I359">
        <v>164.77</v>
      </c>
      <c r="J359">
        <v>0.69</v>
      </c>
      <c r="K359">
        <v>6.16</v>
      </c>
      <c r="L359">
        <v>399</v>
      </c>
      <c r="M359">
        <v>110.39</v>
      </c>
      <c r="N359">
        <v>158.18</v>
      </c>
      <c r="O359">
        <v>3.64</v>
      </c>
      <c r="P359">
        <v>5.67</v>
      </c>
      <c r="Q359">
        <v>0.28000000000000003</v>
      </c>
      <c r="R359">
        <v>0.56000000000000005</v>
      </c>
      <c r="S359">
        <v>1000</v>
      </c>
      <c r="T359">
        <v>5000</v>
      </c>
      <c r="U359" t="s">
        <v>2340</v>
      </c>
      <c r="V359" t="s">
        <v>3273</v>
      </c>
    </row>
    <row r="360" spans="1:22" x14ac:dyDescent="0.3">
      <c r="A360" t="s">
        <v>21</v>
      </c>
      <c r="B360" t="s">
        <v>377</v>
      </c>
      <c r="C360" t="s">
        <v>1374</v>
      </c>
      <c r="D360">
        <v>0</v>
      </c>
      <c r="E360">
        <v>0</v>
      </c>
      <c r="F360">
        <v>1</v>
      </c>
      <c r="G360">
        <v>0.28000000000000003</v>
      </c>
      <c r="H360">
        <v>0.12</v>
      </c>
      <c r="I360">
        <v>68.319999999999993</v>
      </c>
      <c r="J360">
        <v>0.28999999999999998</v>
      </c>
      <c r="K360">
        <v>2.25</v>
      </c>
      <c r="L360">
        <v>400</v>
      </c>
      <c r="M360">
        <v>45.78</v>
      </c>
      <c r="N360">
        <v>65.59</v>
      </c>
      <c r="O360">
        <v>1.33</v>
      </c>
      <c r="P360">
        <v>2.0699999999999998</v>
      </c>
      <c r="Q360">
        <v>0.12</v>
      </c>
      <c r="R360">
        <v>0.23</v>
      </c>
      <c r="S360">
        <v>1000</v>
      </c>
      <c r="T360">
        <v>5000</v>
      </c>
      <c r="U360" t="s">
        <v>2341</v>
      </c>
      <c r="V360" t="s">
        <v>3274</v>
      </c>
    </row>
    <row r="361" spans="1:22" x14ac:dyDescent="0.3">
      <c r="A361" t="s">
        <v>21</v>
      </c>
      <c r="B361" t="s">
        <v>378</v>
      </c>
      <c r="C361" t="s">
        <v>1375</v>
      </c>
      <c r="D361">
        <v>0</v>
      </c>
      <c r="E361">
        <v>0</v>
      </c>
      <c r="F361">
        <v>1</v>
      </c>
      <c r="G361">
        <v>0.44</v>
      </c>
      <c r="H361">
        <v>0.12</v>
      </c>
      <c r="I361">
        <v>54.25</v>
      </c>
      <c r="J361">
        <v>0.24</v>
      </c>
      <c r="K361">
        <v>1.77</v>
      </c>
      <c r="L361">
        <v>401</v>
      </c>
      <c r="M361">
        <v>36.35</v>
      </c>
      <c r="N361">
        <v>52.08</v>
      </c>
      <c r="O361">
        <v>1.04</v>
      </c>
      <c r="P361">
        <v>1.63</v>
      </c>
      <c r="Q361">
        <v>0.1</v>
      </c>
      <c r="R361">
        <v>0.19</v>
      </c>
      <c r="S361">
        <v>1000</v>
      </c>
      <c r="T361">
        <v>5000</v>
      </c>
      <c r="U361" t="s">
        <v>2342</v>
      </c>
      <c r="V361" t="s">
        <v>3275</v>
      </c>
    </row>
    <row r="362" spans="1:22" x14ac:dyDescent="0.3">
      <c r="A362" t="s">
        <v>21</v>
      </c>
      <c r="B362" t="s">
        <v>379</v>
      </c>
      <c r="C362" t="s">
        <v>1376</v>
      </c>
      <c r="D362">
        <v>0</v>
      </c>
      <c r="E362">
        <v>0</v>
      </c>
      <c r="F362">
        <v>1</v>
      </c>
      <c r="G362">
        <v>0.66</v>
      </c>
      <c r="H362">
        <v>0.12</v>
      </c>
      <c r="I362">
        <v>101.82</v>
      </c>
      <c r="J362">
        <v>0.43</v>
      </c>
      <c r="K362">
        <v>3.64</v>
      </c>
      <c r="L362">
        <v>402</v>
      </c>
      <c r="M362">
        <v>68.22</v>
      </c>
      <c r="N362">
        <v>97.75</v>
      </c>
      <c r="O362">
        <v>2.15</v>
      </c>
      <c r="P362">
        <v>3.35</v>
      </c>
      <c r="Q362">
        <v>0.18</v>
      </c>
      <c r="R362">
        <v>0.35</v>
      </c>
      <c r="S362">
        <v>1000</v>
      </c>
      <c r="T362">
        <v>5000</v>
      </c>
      <c r="U362" t="s">
        <v>2343</v>
      </c>
      <c r="V362" t="s">
        <v>3276</v>
      </c>
    </row>
    <row r="363" spans="1:22" x14ac:dyDescent="0.3">
      <c r="A363" t="s">
        <v>21</v>
      </c>
      <c r="B363" t="s">
        <v>380</v>
      </c>
      <c r="C363" t="s">
        <v>1377</v>
      </c>
      <c r="D363">
        <v>0</v>
      </c>
      <c r="E363">
        <v>0</v>
      </c>
      <c r="F363">
        <v>1</v>
      </c>
      <c r="G363">
        <v>0.81</v>
      </c>
      <c r="H363">
        <v>0.12</v>
      </c>
      <c r="I363">
        <v>56.68</v>
      </c>
      <c r="J363">
        <v>0.25</v>
      </c>
      <c r="K363">
        <v>1.87</v>
      </c>
      <c r="L363">
        <v>403</v>
      </c>
      <c r="M363">
        <v>37.979999999999997</v>
      </c>
      <c r="N363">
        <v>54.42</v>
      </c>
      <c r="O363">
        <v>1.1100000000000001</v>
      </c>
      <c r="P363">
        <v>1.72</v>
      </c>
      <c r="Q363">
        <v>0.1</v>
      </c>
      <c r="R363">
        <v>0.2</v>
      </c>
      <c r="S363">
        <v>1000</v>
      </c>
      <c r="T363">
        <v>5000</v>
      </c>
      <c r="U363" t="s">
        <v>2344</v>
      </c>
      <c r="V363" t="s">
        <v>3277</v>
      </c>
    </row>
    <row r="364" spans="1:22" x14ac:dyDescent="0.3">
      <c r="A364" t="s">
        <v>21</v>
      </c>
      <c r="B364" t="s">
        <v>381</v>
      </c>
      <c r="C364" t="s">
        <v>1378</v>
      </c>
      <c r="D364">
        <v>0</v>
      </c>
      <c r="E364">
        <v>0</v>
      </c>
      <c r="F364">
        <v>1</v>
      </c>
      <c r="G364">
        <v>0.46</v>
      </c>
      <c r="H364">
        <v>0.12</v>
      </c>
      <c r="I364">
        <v>54.04</v>
      </c>
      <c r="J364">
        <v>0.24</v>
      </c>
      <c r="K364">
        <v>1.76</v>
      </c>
      <c r="L364">
        <v>404</v>
      </c>
      <c r="M364">
        <v>36.21</v>
      </c>
      <c r="N364">
        <v>51.88</v>
      </c>
      <c r="O364">
        <v>1.04</v>
      </c>
      <c r="P364">
        <v>1.62</v>
      </c>
      <c r="Q364">
        <v>0.1</v>
      </c>
      <c r="R364">
        <v>0.19</v>
      </c>
      <c r="S364">
        <v>1000</v>
      </c>
      <c r="T364">
        <v>5000</v>
      </c>
      <c r="U364" t="s">
        <v>2345</v>
      </c>
      <c r="V364" t="s">
        <v>3278</v>
      </c>
    </row>
    <row r="365" spans="1:22" x14ac:dyDescent="0.3">
      <c r="A365" t="s">
        <v>21</v>
      </c>
      <c r="B365" t="s">
        <v>382</v>
      </c>
      <c r="C365" t="s">
        <v>1379</v>
      </c>
      <c r="D365">
        <v>0</v>
      </c>
      <c r="E365">
        <v>0</v>
      </c>
      <c r="F365">
        <v>1</v>
      </c>
      <c r="G365">
        <v>0.12</v>
      </c>
      <c r="H365">
        <v>0.12</v>
      </c>
      <c r="I365">
        <v>51.65</v>
      </c>
      <c r="J365">
        <v>0.23</v>
      </c>
      <c r="K365">
        <v>1.66</v>
      </c>
      <c r="L365">
        <v>405</v>
      </c>
      <c r="M365">
        <v>34.61</v>
      </c>
      <c r="N365">
        <v>49.59</v>
      </c>
      <c r="O365">
        <v>0.98</v>
      </c>
      <c r="P365">
        <v>1.53</v>
      </c>
      <c r="Q365">
        <v>0.09</v>
      </c>
      <c r="R365">
        <v>0.18</v>
      </c>
      <c r="S365">
        <v>1000</v>
      </c>
      <c r="T365">
        <v>5000</v>
      </c>
      <c r="U365" t="s">
        <v>2346</v>
      </c>
      <c r="V365" t="s">
        <v>3279</v>
      </c>
    </row>
    <row r="366" spans="1:22" x14ac:dyDescent="0.3">
      <c r="A366" t="s">
        <v>21</v>
      </c>
      <c r="B366" t="s">
        <v>383</v>
      </c>
      <c r="C366" t="s">
        <v>1380</v>
      </c>
      <c r="D366">
        <v>0</v>
      </c>
      <c r="E366">
        <v>0</v>
      </c>
      <c r="F366">
        <v>1</v>
      </c>
      <c r="G366">
        <v>1.1499999999999999</v>
      </c>
      <c r="H366">
        <v>0.12</v>
      </c>
      <c r="I366">
        <v>58.75</v>
      </c>
      <c r="J366">
        <v>0.26</v>
      </c>
      <c r="K366">
        <v>1.97</v>
      </c>
      <c r="L366">
        <v>406</v>
      </c>
      <c r="M366">
        <v>39.36</v>
      </c>
      <c r="N366">
        <v>56.4</v>
      </c>
      <c r="O366">
        <v>1.1599999999999999</v>
      </c>
      <c r="P366">
        <v>1.81</v>
      </c>
      <c r="Q366">
        <v>0.11</v>
      </c>
      <c r="R366">
        <v>0.21</v>
      </c>
      <c r="S366">
        <v>1000</v>
      </c>
      <c r="T366">
        <v>5000</v>
      </c>
      <c r="U366" t="s">
        <v>2347</v>
      </c>
      <c r="V366" t="s">
        <v>3280</v>
      </c>
    </row>
    <row r="367" spans="1:22" x14ac:dyDescent="0.3">
      <c r="A367" t="s">
        <v>21</v>
      </c>
      <c r="B367" t="s">
        <v>384</v>
      </c>
      <c r="C367" t="s">
        <v>1381</v>
      </c>
      <c r="D367">
        <v>0</v>
      </c>
      <c r="E367">
        <v>0</v>
      </c>
      <c r="F367">
        <v>1</v>
      </c>
      <c r="G367">
        <v>0.88</v>
      </c>
      <c r="H367">
        <v>0.12</v>
      </c>
      <c r="I367">
        <v>59.47</v>
      </c>
      <c r="J367">
        <v>0.25</v>
      </c>
      <c r="K367">
        <v>1.88</v>
      </c>
      <c r="L367">
        <v>407</v>
      </c>
      <c r="M367">
        <v>39.840000000000003</v>
      </c>
      <c r="N367">
        <v>57.09</v>
      </c>
      <c r="O367">
        <v>1.1100000000000001</v>
      </c>
      <c r="P367">
        <v>1.73</v>
      </c>
      <c r="Q367">
        <v>0.1</v>
      </c>
      <c r="R367">
        <v>0.2</v>
      </c>
      <c r="S367">
        <v>1000</v>
      </c>
      <c r="T367">
        <v>5000</v>
      </c>
      <c r="U367" t="s">
        <v>2348</v>
      </c>
      <c r="V367" t="s">
        <v>3281</v>
      </c>
    </row>
    <row r="368" spans="1:22" x14ac:dyDescent="0.3">
      <c r="A368" t="s">
        <v>21</v>
      </c>
      <c r="B368" t="s">
        <v>385</v>
      </c>
      <c r="C368" t="s">
        <v>1382</v>
      </c>
      <c r="D368">
        <v>0</v>
      </c>
      <c r="E368">
        <v>0</v>
      </c>
      <c r="F368">
        <v>1</v>
      </c>
      <c r="G368">
        <v>1.42</v>
      </c>
      <c r="H368">
        <v>0.12</v>
      </c>
      <c r="I368">
        <v>73.459999999999994</v>
      </c>
      <c r="J368">
        <v>0.26</v>
      </c>
      <c r="K368">
        <v>1.99</v>
      </c>
      <c r="L368">
        <v>408</v>
      </c>
      <c r="M368">
        <v>49.22</v>
      </c>
      <c r="N368">
        <v>70.52</v>
      </c>
      <c r="O368">
        <v>1.18</v>
      </c>
      <c r="P368">
        <v>1.83</v>
      </c>
      <c r="Q368">
        <v>0.11</v>
      </c>
      <c r="R368">
        <v>0.21</v>
      </c>
      <c r="S368">
        <v>1000</v>
      </c>
      <c r="T368">
        <v>5000</v>
      </c>
      <c r="U368" t="s">
        <v>2349</v>
      </c>
      <c r="V368" t="s">
        <v>3282</v>
      </c>
    </row>
    <row r="369" spans="1:22" x14ac:dyDescent="0.3">
      <c r="A369" t="s">
        <v>21</v>
      </c>
      <c r="B369" t="s">
        <v>386</v>
      </c>
      <c r="C369" t="s">
        <v>1383</v>
      </c>
      <c r="D369">
        <v>0</v>
      </c>
      <c r="E369">
        <v>0</v>
      </c>
      <c r="F369">
        <v>1</v>
      </c>
      <c r="G369">
        <v>1.47</v>
      </c>
      <c r="H369">
        <v>0.12</v>
      </c>
      <c r="I369">
        <v>60.72</v>
      </c>
      <c r="J369">
        <v>0.27</v>
      </c>
      <c r="K369">
        <v>2.06</v>
      </c>
      <c r="L369">
        <v>409</v>
      </c>
      <c r="M369">
        <v>40.68</v>
      </c>
      <c r="N369">
        <v>58.29</v>
      </c>
      <c r="O369">
        <v>1.21</v>
      </c>
      <c r="P369">
        <v>1.89</v>
      </c>
      <c r="Q369">
        <v>0.11</v>
      </c>
      <c r="R369">
        <v>0.22</v>
      </c>
      <c r="S369">
        <v>1000</v>
      </c>
      <c r="T369">
        <v>5000</v>
      </c>
      <c r="U369" t="s">
        <v>2350</v>
      </c>
      <c r="V369" t="s">
        <v>3283</v>
      </c>
    </row>
    <row r="370" spans="1:22" x14ac:dyDescent="0.3">
      <c r="A370" t="s">
        <v>21</v>
      </c>
      <c r="B370" t="s">
        <v>387</v>
      </c>
      <c r="C370" t="s">
        <v>1384</v>
      </c>
      <c r="D370">
        <v>0</v>
      </c>
      <c r="E370">
        <v>0</v>
      </c>
      <c r="F370">
        <v>1</v>
      </c>
      <c r="G370">
        <v>0.37</v>
      </c>
      <c r="H370">
        <v>0.12</v>
      </c>
      <c r="I370">
        <v>53.11</v>
      </c>
      <c r="J370">
        <v>0.23</v>
      </c>
      <c r="K370">
        <v>1.73</v>
      </c>
      <c r="L370">
        <v>410</v>
      </c>
      <c r="M370">
        <v>35.58</v>
      </c>
      <c r="N370">
        <v>50.99</v>
      </c>
      <c r="O370">
        <v>1.02</v>
      </c>
      <c r="P370">
        <v>1.59</v>
      </c>
      <c r="Q370">
        <v>0.1</v>
      </c>
      <c r="R370">
        <v>0.19</v>
      </c>
      <c r="S370">
        <v>1000</v>
      </c>
      <c r="T370">
        <v>5000</v>
      </c>
      <c r="U370" t="s">
        <v>2351</v>
      </c>
      <c r="V370" t="s">
        <v>3284</v>
      </c>
    </row>
    <row r="371" spans="1:22" x14ac:dyDescent="0.3">
      <c r="A371" t="s">
        <v>21</v>
      </c>
      <c r="B371" t="s">
        <v>388</v>
      </c>
      <c r="C371" t="s">
        <v>1385</v>
      </c>
      <c r="D371">
        <v>0</v>
      </c>
      <c r="E371">
        <v>0</v>
      </c>
      <c r="F371">
        <v>1</v>
      </c>
      <c r="G371">
        <v>0.34</v>
      </c>
      <c r="H371">
        <v>0.12</v>
      </c>
      <c r="I371">
        <v>65.540000000000006</v>
      </c>
      <c r="J371">
        <v>0.28000000000000003</v>
      </c>
      <c r="K371">
        <v>2.2200000000000002</v>
      </c>
      <c r="L371">
        <v>411</v>
      </c>
      <c r="M371">
        <v>43.91</v>
      </c>
      <c r="N371">
        <v>62.92</v>
      </c>
      <c r="O371">
        <v>1.31</v>
      </c>
      <c r="P371">
        <v>2.04</v>
      </c>
      <c r="Q371">
        <v>0.11</v>
      </c>
      <c r="R371">
        <v>0.22</v>
      </c>
      <c r="S371">
        <v>1000</v>
      </c>
      <c r="T371">
        <v>5000</v>
      </c>
      <c r="U371" t="s">
        <v>2352</v>
      </c>
      <c r="V371" t="s">
        <v>3285</v>
      </c>
    </row>
    <row r="372" spans="1:22" x14ac:dyDescent="0.3">
      <c r="A372" t="s">
        <v>21</v>
      </c>
      <c r="B372" t="s">
        <v>389</v>
      </c>
      <c r="C372" t="s">
        <v>1386</v>
      </c>
      <c r="D372">
        <v>0</v>
      </c>
      <c r="E372">
        <v>0</v>
      </c>
      <c r="F372">
        <v>1</v>
      </c>
      <c r="G372">
        <v>0.12</v>
      </c>
      <c r="H372">
        <v>0.12</v>
      </c>
      <c r="I372">
        <v>48.56</v>
      </c>
      <c r="J372">
        <v>0.21</v>
      </c>
      <c r="K372">
        <v>1.74</v>
      </c>
      <c r="L372">
        <v>412</v>
      </c>
      <c r="M372">
        <v>32.53</v>
      </c>
      <c r="N372">
        <v>46.62</v>
      </c>
      <c r="O372">
        <v>1.03</v>
      </c>
      <c r="P372">
        <v>1.6</v>
      </c>
      <c r="Q372">
        <v>0.09</v>
      </c>
      <c r="R372">
        <v>0.17</v>
      </c>
      <c r="S372">
        <v>1000</v>
      </c>
      <c r="T372">
        <v>5000</v>
      </c>
      <c r="U372" t="s">
        <v>2353</v>
      </c>
      <c r="V372" t="s">
        <v>3286</v>
      </c>
    </row>
    <row r="373" spans="1:22" x14ac:dyDescent="0.3">
      <c r="A373" t="s">
        <v>21</v>
      </c>
      <c r="B373" t="s">
        <v>390</v>
      </c>
      <c r="C373" t="s">
        <v>1387</v>
      </c>
      <c r="D373">
        <v>0</v>
      </c>
      <c r="E373">
        <v>0</v>
      </c>
      <c r="F373">
        <v>1</v>
      </c>
      <c r="G373">
        <v>0.5</v>
      </c>
      <c r="H373">
        <v>0.12</v>
      </c>
      <c r="I373">
        <v>53.83</v>
      </c>
      <c r="J373">
        <v>0.24</v>
      </c>
      <c r="K373">
        <v>1.76</v>
      </c>
      <c r="L373">
        <v>413</v>
      </c>
      <c r="M373">
        <v>36.07</v>
      </c>
      <c r="N373">
        <v>51.68</v>
      </c>
      <c r="O373">
        <v>1.04</v>
      </c>
      <c r="P373">
        <v>1.62</v>
      </c>
      <c r="Q373">
        <v>0.1</v>
      </c>
      <c r="R373">
        <v>0.19</v>
      </c>
      <c r="S373">
        <v>1000</v>
      </c>
      <c r="T373">
        <v>5000</v>
      </c>
      <c r="U373" t="s">
        <v>2354</v>
      </c>
      <c r="V373" t="s">
        <v>3287</v>
      </c>
    </row>
    <row r="374" spans="1:22" x14ac:dyDescent="0.3">
      <c r="A374" t="s">
        <v>21</v>
      </c>
      <c r="B374" t="s">
        <v>391</v>
      </c>
      <c r="C374" t="s">
        <v>1388</v>
      </c>
      <c r="D374">
        <v>0</v>
      </c>
      <c r="E374">
        <v>0</v>
      </c>
      <c r="F374">
        <v>1</v>
      </c>
      <c r="G374">
        <v>0.84</v>
      </c>
      <c r="H374">
        <v>0.12</v>
      </c>
      <c r="I374">
        <v>56.13</v>
      </c>
      <c r="J374">
        <v>0.25</v>
      </c>
      <c r="K374">
        <v>1.86</v>
      </c>
      <c r="L374">
        <v>414</v>
      </c>
      <c r="M374">
        <v>37.6</v>
      </c>
      <c r="N374">
        <v>53.88</v>
      </c>
      <c r="O374">
        <v>1.1000000000000001</v>
      </c>
      <c r="P374">
        <v>1.71</v>
      </c>
      <c r="Q374">
        <v>0.1</v>
      </c>
      <c r="R374">
        <v>0.2</v>
      </c>
      <c r="S374">
        <v>1000</v>
      </c>
      <c r="T374">
        <v>5000</v>
      </c>
      <c r="U374" t="s">
        <v>2355</v>
      </c>
      <c r="V374" t="s">
        <v>3288</v>
      </c>
    </row>
    <row r="375" spans="1:22" x14ac:dyDescent="0.3">
      <c r="A375" t="s">
        <v>21</v>
      </c>
      <c r="B375" t="s">
        <v>392</v>
      </c>
      <c r="C375" t="s">
        <v>1389</v>
      </c>
      <c r="D375">
        <v>0</v>
      </c>
      <c r="E375">
        <v>0</v>
      </c>
      <c r="F375">
        <v>1</v>
      </c>
      <c r="G375">
        <v>0.6</v>
      </c>
      <c r="H375">
        <v>0.12</v>
      </c>
      <c r="I375">
        <v>54.26</v>
      </c>
      <c r="J375">
        <v>0.24</v>
      </c>
      <c r="K375">
        <v>1.78</v>
      </c>
      <c r="L375">
        <v>415</v>
      </c>
      <c r="M375">
        <v>36.35</v>
      </c>
      <c r="N375">
        <v>52.09</v>
      </c>
      <c r="O375">
        <v>1.05</v>
      </c>
      <c r="P375">
        <v>1.64</v>
      </c>
      <c r="Q375">
        <v>0.1</v>
      </c>
      <c r="R375">
        <v>0.19</v>
      </c>
      <c r="S375">
        <v>1000</v>
      </c>
      <c r="T375">
        <v>5000</v>
      </c>
      <c r="U375" t="s">
        <v>2356</v>
      </c>
      <c r="V375" t="s">
        <v>3289</v>
      </c>
    </row>
    <row r="376" spans="1:22" x14ac:dyDescent="0.3">
      <c r="A376" t="s">
        <v>21</v>
      </c>
      <c r="B376" t="s">
        <v>393</v>
      </c>
      <c r="C376" t="s">
        <v>1390</v>
      </c>
      <c r="D376">
        <v>0</v>
      </c>
      <c r="E376">
        <v>0</v>
      </c>
      <c r="F376">
        <v>1</v>
      </c>
      <c r="G376">
        <v>0.68</v>
      </c>
      <c r="H376">
        <v>0.12</v>
      </c>
      <c r="I376">
        <v>102.33</v>
      </c>
      <c r="J376">
        <v>0.43</v>
      </c>
      <c r="K376">
        <v>3.67</v>
      </c>
      <c r="L376">
        <v>416</v>
      </c>
      <c r="M376">
        <v>68.56</v>
      </c>
      <c r="N376">
        <v>98.24</v>
      </c>
      <c r="O376">
        <v>2.16</v>
      </c>
      <c r="P376">
        <v>3.37</v>
      </c>
      <c r="Q376">
        <v>0.18</v>
      </c>
      <c r="R376">
        <v>0.35</v>
      </c>
      <c r="S376">
        <v>1000</v>
      </c>
      <c r="T376">
        <v>5000</v>
      </c>
      <c r="U376" t="s">
        <v>2357</v>
      </c>
      <c r="V376" t="s">
        <v>3290</v>
      </c>
    </row>
    <row r="377" spans="1:22" x14ac:dyDescent="0.3">
      <c r="A377" t="s">
        <v>21</v>
      </c>
      <c r="B377" t="s">
        <v>394</v>
      </c>
      <c r="C377" t="s">
        <v>1391</v>
      </c>
      <c r="D377">
        <v>0</v>
      </c>
      <c r="E377">
        <v>0</v>
      </c>
      <c r="F377">
        <v>1</v>
      </c>
      <c r="G377">
        <v>0.5</v>
      </c>
      <c r="H377">
        <v>0.12</v>
      </c>
      <c r="I377">
        <v>53.5</v>
      </c>
      <c r="J377">
        <v>0.24</v>
      </c>
      <c r="K377">
        <v>1.75</v>
      </c>
      <c r="L377">
        <v>417</v>
      </c>
      <c r="M377">
        <v>35.85</v>
      </c>
      <c r="N377">
        <v>51.36</v>
      </c>
      <c r="O377">
        <v>1.03</v>
      </c>
      <c r="P377">
        <v>1.61</v>
      </c>
      <c r="Q377">
        <v>0.1</v>
      </c>
      <c r="R377">
        <v>0.19</v>
      </c>
      <c r="S377">
        <v>1000</v>
      </c>
      <c r="T377">
        <v>5000</v>
      </c>
      <c r="U377" t="s">
        <v>2358</v>
      </c>
      <c r="V377" t="s">
        <v>3291</v>
      </c>
    </row>
    <row r="378" spans="1:22" x14ac:dyDescent="0.3">
      <c r="A378" t="s">
        <v>21</v>
      </c>
      <c r="B378" t="s">
        <v>395</v>
      </c>
      <c r="C378" t="s">
        <v>1392</v>
      </c>
      <c r="D378">
        <v>0</v>
      </c>
      <c r="E378">
        <v>0</v>
      </c>
      <c r="F378">
        <v>1</v>
      </c>
      <c r="G378">
        <v>0.2</v>
      </c>
      <c r="H378">
        <v>0.12</v>
      </c>
      <c r="I378">
        <v>51.38</v>
      </c>
      <c r="J378">
        <v>0.23</v>
      </c>
      <c r="K378">
        <v>1.66</v>
      </c>
      <c r="L378">
        <v>418</v>
      </c>
      <c r="M378">
        <v>34.42</v>
      </c>
      <c r="N378">
        <v>49.32</v>
      </c>
      <c r="O378">
        <v>0.98</v>
      </c>
      <c r="P378">
        <v>1.52</v>
      </c>
      <c r="Q378">
        <v>0.09</v>
      </c>
      <c r="R378">
        <v>0.18</v>
      </c>
      <c r="S378">
        <v>1000</v>
      </c>
      <c r="T378">
        <v>5000</v>
      </c>
      <c r="U378" t="s">
        <v>2359</v>
      </c>
      <c r="V378" t="s">
        <v>3292</v>
      </c>
    </row>
    <row r="379" spans="1:22" x14ac:dyDescent="0.3">
      <c r="A379" t="s">
        <v>21</v>
      </c>
      <c r="B379" t="s">
        <v>396</v>
      </c>
      <c r="C379" t="s">
        <v>1393</v>
      </c>
      <c r="D379">
        <v>0</v>
      </c>
      <c r="E379">
        <v>0</v>
      </c>
      <c r="F379">
        <v>1</v>
      </c>
      <c r="G379">
        <v>2.09</v>
      </c>
      <c r="H379">
        <v>0.12</v>
      </c>
      <c r="I379">
        <v>230.87</v>
      </c>
      <c r="J379">
        <v>0.95</v>
      </c>
      <c r="K379">
        <v>8.74</v>
      </c>
      <c r="L379">
        <v>419</v>
      </c>
      <c r="M379">
        <v>154.68</v>
      </c>
      <c r="N379">
        <v>221.63</v>
      </c>
      <c r="O379">
        <v>5.16</v>
      </c>
      <c r="P379">
        <v>8.0399999999999991</v>
      </c>
      <c r="Q379">
        <v>0.39</v>
      </c>
      <c r="R379">
        <v>0.77</v>
      </c>
      <c r="S379">
        <v>1000</v>
      </c>
      <c r="T379">
        <v>5000</v>
      </c>
      <c r="U379" t="s">
        <v>2360</v>
      </c>
      <c r="V379" t="s">
        <v>3293</v>
      </c>
    </row>
    <row r="380" spans="1:22" x14ac:dyDescent="0.3">
      <c r="A380" t="s">
        <v>21</v>
      </c>
      <c r="B380" t="s">
        <v>397</v>
      </c>
      <c r="C380" t="s">
        <v>1394</v>
      </c>
      <c r="D380">
        <v>0</v>
      </c>
      <c r="E380">
        <v>0</v>
      </c>
      <c r="F380">
        <v>1</v>
      </c>
      <c r="G380">
        <v>6.92</v>
      </c>
      <c r="H380">
        <v>0.12</v>
      </c>
      <c r="I380">
        <v>635.12</v>
      </c>
      <c r="J380">
        <v>2.57</v>
      </c>
      <c r="K380">
        <v>24.73</v>
      </c>
      <c r="L380">
        <v>420</v>
      </c>
      <c r="M380">
        <v>425.53</v>
      </c>
      <c r="N380">
        <v>609.72</v>
      </c>
      <c r="O380">
        <v>14.59</v>
      </c>
      <c r="P380">
        <v>22.75</v>
      </c>
      <c r="Q380">
        <v>1.06</v>
      </c>
      <c r="R380">
        <v>2.09</v>
      </c>
      <c r="S380">
        <v>1000</v>
      </c>
      <c r="T380">
        <v>5000</v>
      </c>
      <c r="U380" t="s">
        <v>2361</v>
      </c>
      <c r="V380" t="s">
        <v>3294</v>
      </c>
    </row>
    <row r="381" spans="1:22" x14ac:dyDescent="0.3">
      <c r="A381" t="s">
        <v>21</v>
      </c>
      <c r="B381" t="s">
        <v>398</v>
      </c>
      <c r="C381" t="s">
        <v>1395</v>
      </c>
      <c r="D381">
        <v>0</v>
      </c>
      <c r="E381">
        <v>0</v>
      </c>
      <c r="F381">
        <v>1</v>
      </c>
      <c r="G381">
        <v>2.16</v>
      </c>
      <c r="H381">
        <v>0.11</v>
      </c>
      <c r="I381">
        <v>237.25</v>
      </c>
      <c r="J381">
        <v>0.98</v>
      </c>
      <c r="K381">
        <v>8.99</v>
      </c>
      <c r="L381">
        <v>421</v>
      </c>
      <c r="M381">
        <v>158.96</v>
      </c>
      <c r="N381">
        <v>227.76</v>
      </c>
      <c r="O381">
        <v>5.31</v>
      </c>
      <c r="P381">
        <v>8.27</v>
      </c>
      <c r="Q381">
        <v>0.4</v>
      </c>
      <c r="R381">
        <v>0.79</v>
      </c>
      <c r="S381">
        <v>1000</v>
      </c>
      <c r="T381">
        <v>5000</v>
      </c>
      <c r="U381" t="s">
        <v>2362</v>
      </c>
      <c r="V381" t="s">
        <v>3295</v>
      </c>
    </row>
    <row r="382" spans="1:22" x14ac:dyDescent="0.3">
      <c r="A382" t="s">
        <v>21</v>
      </c>
      <c r="B382" t="s">
        <v>399</v>
      </c>
      <c r="C382" t="s">
        <v>1396</v>
      </c>
      <c r="D382">
        <v>0</v>
      </c>
      <c r="E382">
        <v>0</v>
      </c>
      <c r="F382">
        <v>1</v>
      </c>
      <c r="G382">
        <v>0.43</v>
      </c>
      <c r="H382">
        <v>0.11</v>
      </c>
      <c r="I382">
        <v>52.58</v>
      </c>
      <c r="J382">
        <v>0.23</v>
      </c>
      <c r="K382">
        <v>1.71</v>
      </c>
      <c r="L382">
        <v>422</v>
      </c>
      <c r="M382">
        <v>35.229999999999997</v>
      </c>
      <c r="N382">
        <v>50.47</v>
      </c>
      <c r="O382">
        <v>1.01</v>
      </c>
      <c r="P382">
        <v>1.58</v>
      </c>
      <c r="Q382">
        <v>0.09</v>
      </c>
      <c r="R382">
        <v>0.19</v>
      </c>
      <c r="S382">
        <v>1000</v>
      </c>
      <c r="T382">
        <v>5000</v>
      </c>
      <c r="U382" t="s">
        <v>2363</v>
      </c>
      <c r="V382" t="s">
        <v>3296</v>
      </c>
    </row>
    <row r="383" spans="1:22" x14ac:dyDescent="0.3">
      <c r="A383" t="s">
        <v>21</v>
      </c>
      <c r="B383" t="s">
        <v>400</v>
      </c>
      <c r="C383" t="s">
        <v>1397</v>
      </c>
      <c r="D383">
        <v>0</v>
      </c>
      <c r="E383">
        <v>0</v>
      </c>
      <c r="F383">
        <v>1</v>
      </c>
      <c r="G383">
        <v>4.68</v>
      </c>
      <c r="H383">
        <v>0.11</v>
      </c>
      <c r="I383">
        <v>431.07</v>
      </c>
      <c r="J383">
        <v>1.73</v>
      </c>
      <c r="K383">
        <v>16.690000000000001</v>
      </c>
      <c r="L383">
        <v>423</v>
      </c>
      <c r="M383">
        <v>288.81</v>
      </c>
      <c r="N383">
        <v>413.82</v>
      </c>
      <c r="O383">
        <v>9.85</v>
      </c>
      <c r="P383">
        <v>15.36</v>
      </c>
      <c r="Q383">
        <v>0.71</v>
      </c>
      <c r="R383">
        <v>1.4</v>
      </c>
      <c r="S383">
        <v>1000</v>
      </c>
      <c r="T383">
        <v>5000</v>
      </c>
      <c r="U383" t="s">
        <v>2364</v>
      </c>
      <c r="V383" t="s">
        <v>3297</v>
      </c>
    </row>
    <row r="384" spans="1:22" x14ac:dyDescent="0.3">
      <c r="A384" t="s">
        <v>21</v>
      </c>
      <c r="B384" t="s">
        <v>401</v>
      </c>
      <c r="C384" t="s">
        <v>1398</v>
      </c>
      <c r="D384">
        <v>0</v>
      </c>
      <c r="E384">
        <v>0</v>
      </c>
      <c r="F384">
        <v>1</v>
      </c>
      <c r="G384">
        <v>1.21</v>
      </c>
      <c r="H384">
        <v>0.11</v>
      </c>
      <c r="I384">
        <v>116.11</v>
      </c>
      <c r="J384">
        <v>0.45</v>
      </c>
      <c r="K384">
        <v>4.24</v>
      </c>
      <c r="L384">
        <v>424</v>
      </c>
      <c r="M384">
        <v>77.8</v>
      </c>
      <c r="N384">
        <v>111.47</v>
      </c>
      <c r="O384">
        <v>2.5</v>
      </c>
      <c r="P384">
        <v>3.9</v>
      </c>
      <c r="Q384">
        <v>0.18</v>
      </c>
      <c r="R384">
        <v>0.36</v>
      </c>
      <c r="S384">
        <v>1000</v>
      </c>
      <c r="T384">
        <v>5000</v>
      </c>
      <c r="U384" t="s">
        <v>2365</v>
      </c>
      <c r="V384" t="s">
        <v>3298</v>
      </c>
    </row>
    <row r="385" spans="1:22" x14ac:dyDescent="0.3">
      <c r="A385" t="s">
        <v>21</v>
      </c>
      <c r="B385" t="s">
        <v>402</v>
      </c>
      <c r="C385" t="s">
        <v>1399</v>
      </c>
      <c r="D385">
        <v>0</v>
      </c>
      <c r="E385">
        <v>0</v>
      </c>
      <c r="F385">
        <v>1</v>
      </c>
      <c r="G385">
        <v>0.63</v>
      </c>
      <c r="H385">
        <v>0.11</v>
      </c>
      <c r="I385">
        <v>97.14</v>
      </c>
      <c r="J385">
        <v>0.41</v>
      </c>
      <c r="K385">
        <v>3.47</v>
      </c>
      <c r="L385">
        <v>425</v>
      </c>
      <c r="M385">
        <v>65.08</v>
      </c>
      <c r="N385">
        <v>93.25</v>
      </c>
      <c r="O385">
        <v>2.0499999999999998</v>
      </c>
      <c r="P385">
        <v>3.19</v>
      </c>
      <c r="Q385">
        <v>0.17</v>
      </c>
      <c r="R385">
        <v>0.33</v>
      </c>
      <c r="S385">
        <v>1000</v>
      </c>
      <c r="T385">
        <v>5000</v>
      </c>
      <c r="U385" t="s">
        <v>2366</v>
      </c>
      <c r="V385" t="s">
        <v>3299</v>
      </c>
    </row>
    <row r="386" spans="1:22" x14ac:dyDescent="0.3">
      <c r="A386" t="s">
        <v>21</v>
      </c>
      <c r="B386" t="s">
        <v>403</v>
      </c>
      <c r="C386" t="s">
        <v>1400</v>
      </c>
      <c r="D386">
        <v>0</v>
      </c>
      <c r="E386">
        <v>0</v>
      </c>
      <c r="F386">
        <v>1</v>
      </c>
      <c r="G386">
        <v>0.36</v>
      </c>
      <c r="H386">
        <v>0.11</v>
      </c>
      <c r="I386">
        <v>51.33</v>
      </c>
      <c r="J386">
        <v>0.23</v>
      </c>
      <c r="K386">
        <v>1.67</v>
      </c>
      <c r="L386">
        <v>426</v>
      </c>
      <c r="M386">
        <v>34.39</v>
      </c>
      <c r="N386">
        <v>49.28</v>
      </c>
      <c r="O386">
        <v>0.98</v>
      </c>
      <c r="P386">
        <v>1.53</v>
      </c>
      <c r="Q386">
        <v>0.09</v>
      </c>
      <c r="R386">
        <v>0.18</v>
      </c>
      <c r="S386">
        <v>1000</v>
      </c>
      <c r="T386">
        <v>5000</v>
      </c>
      <c r="U386" t="s">
        <v>2367</v>
      </c>
      <c r="V386" t="s">
        <v>3300</v>
      </c>
    </row>
    <row r="387" spans="1:22" x14ac:dyDescent="0.3">
      <c r="A387" t="s">
        <v>21</v>
      </c>
      <c r="B387" t="s">
        <v>404</v>
      </c>
      <c r="C387" t="s">
        <v>1401</v>
      </c>
      <c r="D387">
        <v>0</v>
      </c>
      <c r="E387">
        <v>0</v>
      </c>
      <c r="F387">
        <v>1</v>
      </c>
      <c r="G387">
        <v>2.35</v>
      </c>
      <c r="H387">
        <v>0.11</v>
      </c>
      <c r="I387">
        <v>64.48</v>
      </c>
      <c r="J387">
        <v>0.28000000000000003</v>
      </c>
      <c r="K387">
        <v>2.25</v>
      </c>
      <c r="L387">
        <v>428</v>
      </c>
      <c r="M387">
        <v>43.2</v>
      </c>
      <c r="N387">
        <v>61.9</v>
      </c>
      <c r="O387">
        <v>1.33</v>
      </c>
      <c r="P387">
        <v>2.0699999999999998</v>
      </c>
      <c r="Q387">
        <v>0.12</v>
      </c>
      <c r="R387">
        <v>0.23</v>
      </c>
      <c r="S387">
        <v>1000</v>
      </c>
      <c r="T387">
        <v>5000</v>
      </c>
      <c r="U387" t="s">
        <v>2368</v>
      </c>
      <c r="V387" t="s">
        <v>3301</v>
      </c>
    </row>
    <row r="388" spans="1:22" x14ac:dyDescent="0.3">
      <c r="A388" t="s">
        <v>21</v>
      </c>
      <c r="B388" t="s">
        <v>405</v>
      </c>
      <c r="C388" t="s">
        <v>1402</v>
      </c>
      <c r="D388">
        <v>0</v>
      </c>
      <c r="E388">
        <v>0</v>
      </c>
      <c r="F388">
        <v>1</v>
      </c>
      <c r="G388">
        <v>0.3</v>
      </c>
      <c r="H388">
        <v>0.11</v>
      </c>
      <c r="I388">
        <v>50.18</v>
      </c>
      <c r="J388">
        <v>0.22</v>
      </c>
      <c r="K388">
        <v>1.63</v>
      </c>
      <c r="L388">
        <v>429</v>
      </c>
      <c r="M388">
        <v>33.619999999999997</v>
      </c>
      <c r="N388">
        <v>48.17</v>
      </c>
      <c r="O388">
        <v>0.96</v>
      </c>
      <c r="P388">
        <v>1.5</v>
      </c>
      <c r="Q388">
        <v>0.09</v>
      </c>
      <c r="R388">
        <v>0.18</v>
      </c>
      <c r="S388">
        <v>1000</v>
      </c>
      <c r="T388">
        <v>5000</v>
      </c>
      <c r="U388" t="s">
        <v>2369</v>
      </c>
      <c r="V388" t="s">
        <v>3302</v>
      </c>
    </row>
    <row r="389" spans="1:22" x14ac:dyDescent="0.3">
      <c r="A389" t="s">
        <v>21</v>
      </c>
      <c r="B389" t="s">
        <v>406</v>
      </c>
      <c r="C389" t="s">
        <v>1403</v>
      </c>
      <c r="D389">
        <v>0</v>
      </c>
      <c r="E389">
        <v>0</v>
      </c>
      <c r="F389">
        <v>1</v>
      </c>
      <c r="G389">
        <v>0.68</v>
      </c>
      <c r="H389">
        <v>0.11</v>
      </c>
      <c r="I389">
        <v>52.8</v>
      </c>
      <c r="J389">
        <v>0.23</v>
      </c>
      <c r="K389">
        <v>1.74</v>
      </c>
      <c r="L389">
        <v>430</v>
      </c>
      <c r="M389">
        <v>35.380000000000003</v>
      </c>
      <c r="N389">
        <v>50.69</v>
      </c>
      <c r="O389">
        <v>1.03</v>
      </c>
      <c r="P389">
        <v>1.6</v>
      </c>
      <c r="Q389">
        <v>0.1</v>
      </c>
      <c r="R389">
        <v>0.19</v>
      </c>
      <c r="S389">
        <v>1000</v>
      </c>
      <c r="T389">
        <v>5000</v>
      </c>
      <c r="U389" t="s">
        <v>2370</v>
      </c>
      <c r="V389" t="s">
        <v>3303</v>
      </c>
    </row>
    <row r="390" spans="1:22" x14ac:dyDescent="0.3">
      <c r="A390" t="s">
        <v>21</v>
      </c>
      <c r="B390" t="s">
        <v>407</v>
      </c>
      <c r="C390" t="s">
        <v>1404</v>
      </c>
      <c r="D390">
        <v>0</v>
      </c>
      <c r="E390">
        <v>0</v>
      </c>
      <c r="F390">
        <v>1</v>
      </c>
      <c r="G390">
        <v>0.46</v>
      </c>
      <c r="H390">
        <v>0.11</v>
      </c>
      <c r="I390">
        <v>51.25</v>
      </c>
      <c r="J390">
        <v>0.22</v>
      </c>
      <c r="K390">
        <v>1.66</v>
      </c>
      <c r="L390">
        <v>431</v>
      </c>
      <c r="M390">
        <v>34.340000000000003</v>
      </c>
      <c r="N390">
        <v>49.2</v>
      </c>
      <c r="O390">
        <v>0.98</v>
      </c>
      <c r="P390">
        <v>1.53</v>
      </c>
      <c r="Q390">
        <v>0.09</v>
      </c>
      <c r="R390">
        <v>0.18</v>
      </c>
      <c r="S390">
        <v>1000</v>
      </c>
      <c r="T390">
        <v>5000</v>
      </c>
      <c r="U390" t="s">
        <v>2371</v>
      </c>
      <c r="V390" t="s">
        <v>3304</v>
      </c>
    </row>
    <row r="391" spans="1:22" x14ac:dyDescent="0.3">
      <c r="A391" t="s">
        <v>21</v>
      </c>
      <c r="B391" t="s">
        <v>408</v>
      </c>
      <c r="C391" t="s">
        <v>1405</v>
      </c>
      <c r="D391">
        <v>0</v>
      </c>
      <c r="E391">
        <v>0</v>
      </c>
      <c r="F391">
        <v>1</v>
      </c>
      <c r="G391">
        <v>0.18</v>
      </c>
      <c r="H391">
        <v>0.11</v>
      </c>
      <c r="I391">
        <v>49.02</v>
      </c>
      <c r="J391">
        <v>0.22</v>
      </c>
      <c r="K391">
        <v>1.58</v>
      </c>
      <c r="L391">
        <v>432</v>
      </c>
      <c r="M391">
        <v>32.85</v>
      </c>
      <c r="N391">
        <v>47.06</v>
      </c>
      <c r="O391">
        <v>0.93</v>
      </c>
      <c r="P391">
        <v>1.45</v>
      </c>
      <c r="Q391">
        <v>0.09</v>
      </c>
      <c r="R391">
        <v>0.17</v>
      </c>
      <c r="S391">
        <v>1000</v>
      </c>
      <c r="T391">
        <v>5000</v>
      </c>
      <c r="U391" t="s">
        <v>2372</v>
      </c>
      <c r="V391" t="s">
        <v>3305</v>
      </c>
    </row>
    <row r="392" spans="1:22" x14ac:dyDescent="0.3">
      <c r="A392" t="s">
        <v>21</v>
      </c>
      <c r="B392" t="s">
        <v>409</v>
      </c>
      <c r="C392" t="s">
        <v>1406</v>
      </c>
      <c r="D392">
        <v>0</v>
      </c>
      <c r="E392">
        <v>0</v>
      </c>
      <c r="F392">
        <v>1</v>
      </c>
      <c r="G392">
        <v>0.14000000000000001</v>
      </c>
      <c r="H392">
        <v>0.11</v>
      </c>
      <c r="I392">
        <v>48.66</v>
      </c>
      <c r="J392">
        <v>0.21</v>
      </c>
      <c r="K392">
        <v>1.57</v>
      </c>
      <c r="L392">
        <v>433</v>
      </c>
      <c r="M392">
        <v>32.6</v>
      </c>
      <c r="N392">
        <v>46.72</v>
      </c>
      <c r="O392">
        <v>0.92</v>
      </c>
      <c r="P392">
        <v>1.44</v>
      </c>
      <c r="Q392">
        <v>0.09</v>
      </c>
      <c r="R392">
        <v>0.17</v>
      </c>
      <c r="S392">
        <v>1000</v>
      </c>
      <c r="T392">
        <v>5000</v>
      </c>
      <c r="U392" t="s">
        <v>2373</v>
      </c>
      <c r="V392" t="s">
        <v>3306</v>
      </c>
    </row>
    <row r="393" spans="1:22" x14ac:dyDescent="0.3">
      <c r="A393" t="s">
        <v>21</v>
      </c>
      <c r="B393" t="s">
        <v>410</v>
      </c>
      <c r="C393" t="s">
        <v>1407</v>
      </c>
      <c r="D393">
        <v>0</v>
      </c>
      <c r="E393">
        <v>0</v>
      </c>
      <c r="F393">
        <v>1</v>
      </c>
      <c r="G393">
        <v>1.93</v>
      </c>
      <c r="H393">
        <v>0.11</v>
      </c>
      <c r="I393">
        <v>74.06</v>
      </c>
      <c r="J393">
        <v>0.31</v>
      </c>
      <c r="K393">
        <v>2.54</v>
      </c>
      <c r="L393">
        <v>434</v>
      </c>
      <c r="M393">
        <v>49.62</v>
      </c>
      <c r="N393">
        <v>71.09</v>
      </c>
      <c r="O393">
        <v>1.5</v>
      </c>
      <c r="P393">
        <v>2.33</v>
      </c>
      <c r="Q393">
        <v>0.13</v>
      </c>
      <c r="R393">
        <v>0.25</v>
      </c>
      <c r="S393">
        <v>1000</v>
      </c>
      <c r="T393">
        <v>5000</v>
      </c>
      <c r="U393" t="s">
        <v>2374</v>
      </c>
      <c r="V393" t="s">
        <v>3307</v>
      </c>
    </row>
    <row r="394" spans="1:22" x14ac:dyDescent="0.3">
      <c r="A394" t="s">
        <v>21</v>
      </c>
      <c r="B394" t="s">
        <v>411</v>
      </c>
      <c r="C394" t="s">
        <v>1408</v>
      </c>
      <c r="D394">
        <v>0</v>
      </c>
      <c r="E394">
        <v>0</v>
      </c>
      <c r="F394">
        <v>1</v>
      </c>
      <c r="G394">
        <v>0.21</v>
      </c>
      <c r="H394">
        <v>0.11</v>
      </c>
      <c r="I394">
        <v>53.77</v>
      </c>
      <c r="J394">
        <v>0.24</v>
      </c>
      <c r="K394">
        <v>1.83</v>
      </c>
      <c r="L394">
        <v>436</v>
      </c>
      <c r="M394">
        <v>36.03</v>
      </c>
      <c r="N394">
        <v>51.62</v>
      </c>
      <c r="O394">
        <v>1.08</v>
      </c>
      <c r="P394">
        <v>1.69</v>
      </c>
      <c r="Q394">
        <v>0.1</v>
      </c>
      <c r="R394">
        <v>0.19</v>
      </c>
      <c r="S394">
        <v>1000</v>
      </c>
      <c r="T394">
        <v>5000</v>
      </c>
      <c r="U394" t="s">
        <v>2375</v>
      </c>
      <c r="V394" t="s">
        <v>3308</v>
      </c>
    </row>
    <row r="395" spans="1:22" x14ac:dyDescent="0.3">
      <c r="A395" t="s">
        <v>21</v>
      </c>
      <c r="B395" t="s">
        <v>412</v>
      </c>
      <c r="C395" t="s">
        <v>1409</v>
      </c>
      <c r="D395">
        <v>0</v>
      </c>
      <c r="E395">
        <v>0</v>
      </c>
      <c r="F395">
        <v>1</v>
      </c>
      <c r="G395">
        <v>0.11</v>
      </c>
      <c r="H395">
        <v>0.11</v>
      </c>
      <c r="I395">
        <v>50.16</v>
      </c>
      <c r="J395">
        <v>0.21</v>
      </c>
      <c r="K395">
        <v>1.54</v>
      </c>
      <c r="L395">
        <v>437</v>
      </c>
      <c r="M395">
        <v>33.61</v>
      </c>
      <c r="N395">
        <v>48.15</v>
      </c>
      <c r="O395">
        <v>0.91</v>
      </c>
      <c r="P395">
        <v>1.42</v>
      </c>
      <c r="Q395">
        <v>0.09</v>
      </c>
      <c r="R395">
        <v>0.17</v>
      </c>
      <c r="S395">
        <v>1000</v>
      </c>
      <c r="T395">
        <v>5000</v>
      </c>
      <c r="U395" t="s">
        <v>2376</v>
      </c>
      <c r="V395" t="s">
        <v>3309</v>
      </c>
    </row>
    <row r="396" spans="1:22" x14ac:dyDescent="0.3">
      <c r="A396" t="s">
        <v>21</v>
      </c>
      <c r="B396" t="s">
        <v>413</v>
      </c>
      <c r="C396" t="s">
        <v>1410</v>
      </c>
      <c r="D396">
        <v>0</v>
      </c>
      <c r="E396">
        <v>0</v>
      </c>
      <c r="F396">
        <v>1</v>
      </c>
      <c r="G396">
        <v>0.61</v>
      </c>
      <c r="H396">
        <v>0.11</v>
      </c>
      <c r="I396">
        <v>51.63</v>
      </c>
      <c r="J396">
        <v>0.23</v>
      </c>
      <c r="K396">
        <v>1.69</v>
      </c>
      <c r="L396">
        <v>438</v>
      </c>
      <c r="M396">
        <v>34.590000000000003</v>
      </c>
      <c r="N396">
        <v>49.56</v>
      </c>
      <c r="O396">
        <v>1</v>
      </c>
      <c r="P396">
        <v>1.56</v>
      </c>
      <c r="Q396">
        <v>0.09</v>
      </c>
      <c r="R396">
        <v>0.18</v>
      </c>
      <c r="S396">
        <v>1000</v>
      </c>
      <c r="T396">
        <v>5000</v>
      </c>
      <c r="U396" t="s">
        <v>2377</v>
      </c>
      <c r="V396" t="s">
        <v>3310</v>
      </c>
    </row>
    <row r="397" spans="1:22" x14ac:dyDescent="0.3">
      <c r="A397" t="s">
        <v>21</v>
      </c>
      <c r="B397" t="s">
        <v>414</v>
      </c>
      <c r="C397" t="s">
        <v>1411</v>
      </c>
      <c r="D397">
        <v>0</v>
      </c>
      <c r="E397">
        <v>0</v>
      </c>
      <c r="F397">
        <v>1</v>
      </c>
      <c r="G397">
        <v>1.05</v>
      </c>
      <c r="H397">
        <v>0.11</v>
      </c>
      <c r="I397">
        <v>64.510000000000005</v>
      </c>
      <c r="J397">
        <v>0.23</v>
      </c>
      <c r="K397">
        <v>1.79</v>
      </c>
      <c r="L397">
        <v>439</v>
      </c>
      <c r="M397">
        <v>43.22</v>
      </c>
      <c r="N397">
        <v>61.93</v>
      </c>
      <c r="O397">
        <v>1.05</v>
      </c>
      <c r="P397">
        <v>1.64</v>
      </c>
      <c r="Q397">
        <v>0.1</v>
      </c>
      <c r="R397">
        <v>0.19</v>
      </c>
      <c r="S397">
        <v>1000</v>
      </c>
      <c r="T397">
        <v>5000</v>
      </c>
      <c r="U397" t="s">
        <v>2378</v>
      </c>
      <c r="V397" t="s">
        <v>3311</v>
      </c>
    </row>
    <row r="398" spans="1:22" x14ac:dyDescent="0.3">
      <c r="A398" t="s">
        <v>21</v>
      </c>
      <c r="B398" t="s">
        <v>415</v>
      </c>
      <c r="C398" t="s">
        <v>1412</v>
      </c>
      <c r="D398">
        <v>0</v>
      </c>
      <c r="E398">
        <v>0</v>
      </c>
      <c r="F398">
        <v>1</v>
      </c>
      <c r="G398">
        <v>0.72</v>
      </c>
      <c r="H398">
        <v>0.11</v>
      </c>
      <c r="I398">
        <v>52.09</v>
      </c>
      <c r="J398">
        <v>0.23</v>
      </c>
      <c r="K398">
        <v>1.72</v>
      </c>
      <c r="L398">
        <v>440</v>
      </c>
      <c r="M398">
        <v>34.9</v>
      </c>
      <c r="N398">
        <v>50</v>
      </c>
      <c r="O398">
        <v>1.02</v>
      </c>
      <c r="P398">
        <v>1.58</v>
      </c>
      <c r="Q398">
        <v>0.09</v>
      </c>
      <c r="R398">
        <v>0.19</v>
      </c>
      <c r="S398">
        <v>1000</v>
      </c>
      <c r="T398">
        <v>5000</v>
      </c>
      <c r="U398" t="s">
        <v>2379</v>
      </c>
      <c r="V398" t="s">
        <v>3312</v>
      </c>
    </row>
    <row r="399" spans="1:22" x14ac:dyDescent="0.3">
      <c r="A399" t="s">
        <v>21</v>
      </c>
      <c r="B399" t="s">
        <v>416</v>
      </c>
      <c r="C399" t="s">
        <v>1413</v>
      </c>
      <c r="D399">
        <v>0</v>
      </c>
      <c r="E399">
        <v>0</v>
      </c>
      <c r="F399">
        <v>1</v>
      </c>
      <c r="G399">
        <v>0.37</v>
      </c>
      <c r="H399">
        <v>0.11</v>
      </c>
      <c r="I399">
        <v>49.66</v>
      </c>
      <c r="J399">
        <v>0.22</v>
      </c>
      <c r="K399">
        <v>1.62</v>
      </c>
      <c r="L399">
        <v>441</v>
      </c>
      <c r="M399">
        <v>33.270000000000003</v>
      </c>
      <c r="N399">
        <v>47.67</v>
      </c>
      <c r="O399">
        <v>0.95</v>
      </c>
      <c r="P399">
        <v>1.49</v>
      </c>
      <c r="Q399">
        <v>0.09</v>
      </c>
      <c r="R399">
        <v>0.18</v>
      </c>
      <c r="S399">
        <v>1000</v>
      </c>
      <c r="T399">
        <v>5000</v>
      </c>
      <c r="U399" t="s">
        <v>2380</v>
      </c>
      <c r="V399" t="s">
        <v>3313</v>
      </c>
    </row>
    <row r="400" spans="1:22" x14ac:dyDescent="0.3">
      <c r="A400" t="s">
        <v>21</v>
      </c>
      <c r="B400" t="s">
        <v>417</v>
      </c>
      <c r="C400" t="s">
        <v>1414</v>
      </c>
      <c r="D400">
        <v>0</v>
      </c>
      <c r="E400">
        <v>0</v>
      </c>
      <c r="F400">
        <v>1</v>
      </c>
      <c r="G400">
        <v>1.1200000000000001</v>
      </c>
      <c r="H400">
        <v>0.11</v>
      </c>
      <c r="I400">
        <v>55.2</v>
      </c>
      <c r="J400">
        <v>0.24</v>
      </c>
      <c r="K400">
        <v>1.84</v>
      </c>
      <c r="L400">
        <v>442</v>
      </c>
      <c r="M400">
        <v>36.979999999999997</v>
      </c>
      <c r="N400">
        <v>52.99</v>
      </c>
      <c r="O400">
        <v>1.08</v>
      </c>
      <c r="P400">
        <v>1.69</v>
      </c>
      <c r="Q400">
        <v>0.1</v>
      </c>
      <c r="R400">
        <v>0.19</v>
      </c>
      <c r="S400">
        <v>1000</v>
      </c>
      <c r="T400">
        <v>5000</v>
      </c>
      <c r="U400" t="s">
        <v>2381</v>
      </c>
      <c r="V400" t="s">
        <v>3314</v>
      </c>
    </row>
    <row r="401" spans="1:22" x14ac:dyDescent="0.3">
      <c r="A401" t="s">
        <v>21</v>
      </c>
      <c r="B401" t="s">
        <v>418</v>
      </c>
      <c r="C401" t="s">
        <v>1415</v>
      </c>
      <c r="D401">
        <v>0</v>
      </c>
      <c r="E401">
        <v>0</v>
      </c>
      <c r="F401">
        <v>1</v>
      </c>
      <c r="G401">
        <v>0.57999999999999996</v>
      </c>
      <c r="H401">
        <v>0.11</v>
      </c>
      <c r="I401">
        <v>55.32</v>
      </c>
      <c r="J401">
        <v>0.22</v>
      </c>
      <c r="K401">
        <v>1.66</v>
      </c>
      <c r="L401">
        <v>443</v>
      </c>
      <c r="M401">
        <v>37.06</v>
      </c>
      <c r="N401">
        <v>53.11</v>
      </c>
      <c r="O401">
        <v>0.98</v>
      </c>
      <c r="P401">
        <v>1.53</v>
      </c>
      <c r="Q401">
        <v>0.09</v>
      </c>
      <c r="R401">
        <v>0.18</v>
      </c>
      <c r="S401">
        <v>1000</v>
      </c>
      <c r="T401">
        <v>5000</v>
      </c>
      <c r="U401" t="s">
        <v>2382</v>
      </c>
      <c r="V401" t="s">
        <v>3315</v>
      </c>
    </row>
    <row r="402" spans="1:22" x14ac:dyDescent="0.3">
      <c r="A402" t="s">
        <v>21</v>
      </c>
      <c r="B402" t="s">
        <v>419</v>
      </c>
      <c r="C402" t="s">
        <v>1416</v>
      </c>
      <c r="D402">
        <v>0</v>
      </c>
      <c r="E402">
        <v>0</v>
      </c>
      <c r="F402">
        <v>1</v>
      </c>
      <c r="G402">
        <v>0.67</v>
      </c>
      <c r="H402">
        <v>0.11</v>
      </c>
      <c r="I402">
        <v>52.69</v>
      </c>
      <c r="J402">
        <v>0.23</v>
      </c>
      <c r="K402">
        <v>1.7</v>
      </c>
      <c r="L402">
        <v>444</v>
      </c>
      <c r="M402">
        <v>35.299999999999997</v>
      </c>
      <c r="N402">
        <v>50.59</v>
      </c>
      <c r="O402">
        <v>1</v>
      </c>
      <c r="P402">
        <v>1.56</v>
      </c>
      <c r="Q402">
        <v>0.09</v>
      </c>
      <c r="R402">
        <v>0.18</v>
      </c>
      <c r="S402">
        <v>1000</v>
      </c>
      <c r="T402">
        <v>5000</v>
      </c>
      <c r="U402" t="s">
        <v>2383</v>
      </c>
      <c r="V402" t="s">
        <v>3316</v>
      </c>
    </row>
    <row r="403" spans="1:22" x14ac:dyDescent="0.3">
      <c r="A403" t="s">
        <v>21</v>
      </c>
      <c r="B403" t="s">
        <v>420</v>
      </c>
      <c r="C403" t="s">
        <v>1417</v>
      </c>
      <c r="D403">
        <v>0</v>
      </c>
      <c r="E403">
        <v>0</v>
      </c>
      <c r="F403">
        <v>1</v>
      </c>
      <c r="G403">
        <v>1.22</v>
      </c>
      <c r="H403">
        <v>0.11</v>
      </c>
      <c r="I403">
        <v>55.36</v>
      </c>
      <c r="J403">
        <v>0.24</v>
      </c>
      <c r="K403">
        <v>1.86</v>
      </c>
      <c r="L403">
        <v>445</v>
      </c>
      <c r="M403">
        <v>37.090000000000003</v>
      </c>
      <c r="N403">
        <v>53.15</v>
      </c>
      <c r="O403">
        <v>1.1000000000000001</v>
      </c>
      <c r="P403">
        <v>1.71</v>
      </c>
      <c r="Q403">
        <v>0.1</v>
      </c>
      <c r="R403">
        <v>0.2</v>
      </c>
      <c r="S403">
        <v>1000</v>
      </c>
      <c r="T403">
        <v>5000</v>
      </c>
      <c r="U403" t="s">
        <v>2384</v>
      </c>
      <c r="V403" t="s">
        <v>3317</v>
      </c>
    </row>
    <row r="404" spans="1:22" x14ac:dyDescent="0.3">
      <c r="A404" t="s">
        <v>21</v>
      </c>
      <c r="B404" t="s">
        <v>421</v>
      </c>
      <c r="C404" t="s">
        <v>1418</v>
      </c>
      <c r="D404">
        <v>0</v>
      </c>
      <c r="E404">
        <v>0</v>
      </c>
      <c r="F404">
        <v>1</v>
      </c>
      <c r="G404">
        <v>0.78</v>
      </c>
      <c r="H404">
        <v>0.11</v>
      </c>
      <c r="I404">
        <v>86.07</v>
      </c>
      <c r="J404">
        <v>0.37</v>
      </c>
      <c r="K404">
        <v>3.05</v>
      </c>
      <c r="L404">
        <v>446</v>
      </c>
      <c r="M404">
        <v>57.67</v>
      </c>
      <c r="N404">
        <v>82.63</v>
      </c>
      <c r="O404">
        <v>1.8</v>
      </c>
      <c r="P404">
        <v>2.81</v>
      </c>
      <c r="Q404">
        <v>0.15</v>
      </c>
      <c r="R404">
        <v>0.3</v>
      </c>
      <c r="S404">
        <v>1000</v>
      </c>
      <c r="T404">
        <v>5000</v>
      </c>
      <c r="U404" t="s">
        <v>2385</v>
      </c>
      <c r="V404" t="s">
        <v>3318</v>
      </c>
    </row>
    <row r="405" spans="1:22" x14ac:dyDescent="0.3">
      <c r="A405" t="s">
        <v>21</v>
      </c>
      <c r="B405" t="s">
        <v>422</v>
      </c>
      <c r="C405" t="s">
        <v>1419</v>
      </c>
      <c r="D405">
        <v>0</v>
      </c>
      <c r="E405">
        <v>0</v>
      </c>
      <c r="F405">
        <v>1</v>
      </c>
      <c r="G405">
        <v>0.12</v>
      </c>
      <c r="H405">
        <v>0.11</v>
      </c>
      <c r="I405">
        <v>47.53</v>
      </c>
      <c r="J405">
        <v>0.21</v>
      </c>
      <c r="K405">
        <v>1.53</v>
      </c>
      <c r="L405">
        <v>447</v>
      </c>
      <c r="M405">
        <v>31.85</v>
      </c>
      <c r="N405">
        <v>45.63</v>
      </c>
      <c r="O405">
        <v>0.9</v>
      </c>
      <c r="P405">
        <v>1.4</v>
      </c>
      <c r="Q405">
        <v>0.09</v>
      </c>
      <c r="R405">
        <v>0.17</v>
      </c>
      <c r="S405">
        <v>1000</v>
      </c>
      <c r="T405">
        <v>5000</v>
      </c>
      <c r="U405" t="s">
        <v>2386</v>
      </c>
      <c r="V405" t="s">
        <v>3319</v>
      </c>
    </row>
    <row r="406" spans="1:22" x14ac:dyDescent="0.3">
      <c r="A406" t="s">
        <v>21</v>
      </c>
      <c r="B406" t="s">
        <v>423</v>
      </c>
      <c r="C406" t="s">
        <v>1420</v>
      </c>
      <c r="D406">
        <v>0</v>
      </c>
      <c r="E406">
        <v>0</v>
      </c>
      <c r="F406">
        <v>1</v>
      </c>
      <c r="G406">
        <v>0.28999999999999998</v>
      </c>
      <c r="H406">
        <v>0.11</v>
      </c>
      <c r="I406">
        <v>59.46</v>
      </c>
      <c r="J406">
        <v>0.25</v>
      </c>
      <c r="K406">
        <v>2</v>
      </c>
      <c r="L406">
        <v>448</v>
      </c>
      <c r="M406">
        <v>39.840000000000003</v>
      </c>
      <c r="N406">
        <v>57.08</v>
      </c>
      <c r="O406">
        <v>1.18</v>
      </c>
      <c r="P406">
        <v>1.84</v>
      </c>
      <c r="Q406">
        <v>0.1</v>
      </c>
      <c r="R406">
        <v>0.2</v>
      </c>
      <c r="S406">
        <v>1000</v>
      </c>
      <c r="T406">
        <v>5000</v>
      </c>
      <c r="U406" t="s">
        <v>2387</v>
      </c>
      <c r="V406" t="s">
        <v>3320</v>
      </c>
    </row>
    <row r="407" spans="1:22" x14ac:dyDescent="0.3">
      <c r="A407" t="s">
        <v>21</v>
      </c>
      <c r="B407" t="s">
        <v>424</v>
      </c>
      <c r="C407" t="s">
        <v>1421</v>
      </c>
      <c r="D407">
        <v>0</v>
      </c>
      <c r="E407">
        <v>0</v>
      </c>
      <c r="F407">
        <v>1</v>
      </c>
      <c r="G407">
        <v>0.7</v>
      </c>
      <c r="H407">
        <v>0.11</v>
      </c>
      <c r="I407">
        <v>68.959999999999994</v>
      </c>
      <c r="J407">
        <v>0.28999999999999998</v>
      </c>
      <c r="K407">
        <v>2.39</v>
      </c>
      <c r="L407">
        <v>449</v>
      </c>
      <c r="M407">
        <v>46.2</v>
      </c>
      <c r="N407">
        <v>66.2</v>
      </c>
      <c r="O407">
        <v>1.41</v>
      </c>
      <c r="P407">
        <v>2.2000000000000002</v>
      </c>
      <c r="Q407">
        <v>0.12</v>
      </c>
      <c r="R407">
        <v>0.23</v>
      </c>
      <c r="S407">
        <v>1000</v>
      </c>
      <c r="T407">
        <v>5000</v>
      </c>
      <c r="U407" t="s">
        <v>2388</v>
      </c>
      <c r="V407" t="s">
        <v>3321</v>
      </c>
    </row>
    <row r="408" spans="1:22" x14ac:dyDescent="0.3">
      <c r="A408" t="s">
        <v>21</v>
      </c>
      <c r="B408" t="s">
        <v>425</v>
      </c>
      <c r="C408" t="s">
        <v>1422</v>
      </c>
      <c r="D408">
        <v>0</v>
      </c>
      <c r="E408">
        <v>0</v>
      </c>
      <c r="F408">
        <v>1</v>
      </c>
      <c r="G408">
        <v>0.41</v>
      </c>
      <c r="H408">
        <v>0.11</v>
      </c>
      <c r="I408">
        <v>49.35</v>
      </c>
      <c r="J408">
        <v>0.22</v>
      </c>
      <c r="K408">
        <v>1.61</v>
      </c>
      <c r="L408">
        <v>450</v>
      </c>
      <c r="M408">
        <v>33.06</v>
      </c>
      <c r="N408">
        <v>47.38</v>
      </c>
      <c r="O408">
        <v>0.95</v>
      </c>
      <c r="P408">
        <v>1.48</v>
      </c>
      <c r="Q408">
        <v>0.09</v>
      </c>
      <c r="R408">
        <v>0.18</v>
      </c>
      <c r="S408">
        <v>1000</v>
      </c>
      <c r="T408">
        <v>5000</v>
      </c>
      <c r="U408" t="s">
        <v>2389</v>
      </c>
      <c r="V408" t="s">
        <v>3322</v>
      </c>
    </row>
    <row r="409" spans="1:22" x14ac:dyDescent="0.3">
      <c r="A409" t="s">
        <v>21</v>
      </c>
      <c r="B409" t="s">
        <v>426</v>
      </c>
      <c r="C409" t="s">
        <v>1423</v>
      </c>
      <c r="D409">
        <v>0</v>
      </c>
      <c r="E409">
        <v>0</v>
      </c>
      <c r="F409">
        <v>1</v>
      </c>
      <c r="G409">
        <v>0.19</v>
      </c>
      <c r="H409">
        <v>0.11</v>
      </c>
      <c r="I409">
        <v>54.89</v>
      </c>
      <c r="J409">
        <v>0.24</v>
      </c>
      <c r="K409">
        <v>1.82</v>
      </c>
      <c r="L409">
        <v>451</v>
      </c>
      <c r="M409">
        <v>36.78</v>
      </c>
      <c r="N409">
        <v>52.69</v>
      </c>
      <c r="O409">
        <v>1.07</v>
      </c>
      <c r="P409">
        <v>1.67</v>
      </c>
      <c r="Q409">
        <v>0.1</v>
      </c>
      <c r="R409">
        <v>0.19</v>
      </c>
      <c r="S409">
        <v>1000</v>
      </c>
      <c r="T409">
        <v>5000</v>
      </c>
      <c r="U409" t="s">
        <v>2390</v>
      </c>
      <c r="V409" t="s">
        <v>3323</v>
      </c>
    </row>
    <row r="410" spans="1:22" x14ac:dyDescent="0.3">
      <c r="A410" t="s">
        <v>21</v>
      </c>
      <c r="B410" t="s">
        <v>427</v>
      </c>
      <c r="C410" t="s">
        <v>1424</v>
      </c>
      <c r="D410">
        <v>0</v>
      </c>
      <c r="E410">
        <v>0</v>
      </c>
      <c r="F410">
        <v>1</v>
      </c>
      <c r="G410">
        <v>0.37</v>
      </c>
      <c r="H410">
        <v>0.11</v>
      </c>
      <c r="I410">
        <v>62.01</v>
      </c>
      <c r="J410">
        <v>0.21</v>
      </c>
      <c r="K410">
        <v>1.54</v>
      </c>
      <c r="L410">
        <v>452</v>
      </c>
      <c r="M410">
        <v>41.54</v>
      </c>
      <c r="N410">
        <v>59.53</v>
      </c>
      <c r="O410">
        <v>0.91</v>
      </c>
      <c r="P410">
        <v>1.42</v>
      </c>
      <c r="Q410">
        <v>0.09</v>
      </c>
      <c r="R410">
        <v>0.17</v>
      </c>
      <c r="S410">
        <v>1000</v>
      </c>
      <c r="T410">
        <v>5000</v>
      </c>
      <c r="U410" t="s">
        <v>2391</v>
      </c>
      <c r="V410" t="s">
        <v>3324</v>
      </c>
    </row>
    <row r="411" spans="1:22" x14ac:dyDescent="0.3">
      <c r="A411" t="s">
        <v>21</v>
      </c>
      <c r="B411" t="s">
        <v>428</v>
      </c>
      <c r="C411" t="s">
        <v>1425</v>
      </c>
      <c r="D411">
        <v>0</v>
      </c>
      <c r="E411">
        <v>0</v>
      </c>
      <c r="F411">
        <v>1</v>
      </c>
      <c r="G411">
        <v>0.23</v>
      </c>
      <c r="H411">
        <v>0.11</v>
      </c>
      <c r="I411">
        <v>57.88</v>
      </c>
      <c r="J411">
        <v>0.25</v>
      </c>
      <c r="K411">
        <v>1.94</v>
      </c>
      <c r="L411">
        <v>454</v>
      </c>
      <c r="M411">
        <v>38.78</v>
      </c>
      <c r="N411">
        <v>55.57</v>
      </c>
      <c r="O411">
        <v>1.1399999999999999</v>
      </c>
      <c r="P411">
        <v>1.78</v>
      </c>
      <c r="Q411">
        <v>0.1</v>
      </c>
      <c r="R411">
        <v>0.2</v>
      </c>
      <c r="S411">
        <v>1000</v>
      </c>
      <c r="T411">
        <v>5000</v>
      </c>
      <c r="U411" t="s">
        <v>2392</v>
      </c>
      <c r="V411" t="s">
        <v>3325</v>
      </c>
    </row>
    <row r="412" spans="1:22" x14ac:dyDescent="0.3">
      <c r="A412" t="s">
        <v>21</v>
      </c>
      <c r="B412" t="s">
        <v>429</v>
      </c>
      <c r="C412" t="s">
        <v>1426</v>
      </c>
      <c r="D412">
        <v>0</v>
      </c>
      <c r="E412">
        <v>0</v>
      </c>
      <c r="F412">
        <v>1</v>
      </c>
      <c r="G412">
        <v>0.27</v>
      </c>
      <c r="H412">
        <v>0.11</v>
      </c>
      <c r="I412">
        <v>49.84</v>
      </c>
      <c r="J412">
        <v>0.22</v>
      </c>
      <c r="K412">
        <v>1.63</v>
      </c>
      <c r="L412">
        <v>455</v>
      </c>
      <c r="M412">
        <v>33.39</v>
      </c>
      <c r="N412">
        <v>47.85</v>
      </c>
      <c r="O412">
        <v>0.96</v>
      </c>
      <c r="P412">
        <v>1.5</v>
      </c>
      <c r="Q412">
        <v>0.09</v>
      </c>
      <c r="R412">
        <v>0.18</v>
      </c>
      <c r="S412">
        <v>1000</v>
      </c>
      <c r="T412">
        <v>5000</v>
      </c>
      <c r="U412" t="s">
        <v>2393</v>
      </c>
      <c r="V412" t="s">
        <v>3326</v>
      </c>
    </row>
    <row r="413" spans="1:22" x14ac:dyDescent="0.3">
      <c r="A413" t="s">
        <v>21</v>
      </c>
      <c r="B413" t="s">
        <v>430</v>
      </c>
      <c r="C413" t="s">
        <v>1427</v>
      </c>
      <c r="D413">
        <v>0</v>
      </c>
      <c r="E413">
        <v>0</v>
      </c>
      <c r="F413">
        <v>1</v>
      </c>
      <c r="G413">
        <v>1.17</v>
      </c>
      <c r="H413">
        <v>0.11</v>
      </c>
      <c r="I413">
        <v>55.99</v>
      </c>
      <c r="J413">
        <v>0.24</v>
      </c>
      <c r="K413">
        <v>1.82</v>
      </c>
      <c r="L413">
        <v>456</v>
      </c>
      <c r="M413">
        <v>37.51</v>
      </c>
      <c r="N413">
        <v>53.75</v>
      </c>
      <c r="O413">
        <v>1.07</v>
      </c>
      <c r="P413">
        <v>1.67</v>
      </c>
      <c r="Q413">
        <v>0.1</v>
      </c>
      <c r="R413">
        <v>0.19</v>
      </c>
      <c r="S413">
        <v>1000</v>
      </c>
      <c r="T413">
        <v>5000</v>
      </c>
      <c r="U413" t="s">
        <v>2394</v>
      </c>
      <c r="V413" t="s">
        <v>3327</v>
      </c>
    </row>
    <row r="414" spans="1:22" x14ac:dyDescent="0.3">
      <c r="A414" t="s">
        <v>21</v>
      </c>
      <c r="B414" t="s">
        <v>431</v>
      </c>
      <c r="C414" t="s">
        <v>1428</v>
      </c>
      <c r="D414">
        <v>0</v>
      </c>
      <c r="E414">
        <v>0</v>
      </c>
      <c r="F414">
        <v>1</v>
      </c>
      <c r="G414">
        <v>0.8</v>
      </c>
      <c r="H414">
        <v>0.11</v>
      </c>
      <c r="I414">
        <v>51.66</v>
      </c>
      <c r="J414">
        <v>0.23</v>
      </c>
      <c r="K414">
        <v>1.71</v>
      </c>
      <c r="L414">
        <v>457</v>
      </c>
      <c r="M414">
        <v>34.61</v>
      </c>
      <c r="N414">
        <v>49.59</v>
      </c>
      <c r="O414">
        <v>1.01</v>
      </c>
      <c r="P414">
        <v>1.58</v>
      </c>
      <c r="Q414">
        <v>0.09</v>
      </c>
      <c r="R414">
        <v>0.18</v>
      </c>
      <c r="S414">
        <v>1000</v>
      </c>
      <c r="T414">
        <v>5000</v>
      </c>
      <c r="U414" t="s">
        <v>2395</v>
      </c>
      <c r="V414" t="s">
        <v>3328</v>
      </c>
    </row>
    <row r="415" spans="1:22" x14ac:dyDescent="0.3">
      <c r="A415" t="s">
        <v>21</v>
      </c>
      <c r="B415" t="s">
        <v>432</v>
      </c>
      <c r="C415" t="s">
        <v>1429</v>
      </c>
      <c r="D415">
        <v>0</v>
      </c>
      <c r="E415">
        <v>0</v>
      </c>
      <c r="F415">
        <v>1</v>
      </c>
      <c r="G415">
        <v>0.37</v>
      </c>
      <c r="H415">
        <v>0.11</v>
      </c>
      <c r="I415">
        <v>59.63</v>
      </c>
      <c r="J415">
        <v>0.21</v>
      </c>
      <c r="K415">
        <v>1.54</v>
      </c>
      <c r="L415">
        <v>458</v>
      </c>
      <c r="M415">
        <v>39.950000000000003</v>
      </c>
      <c r="N415">
        <v>57.24</v>
      </c>
      <c r="O415">
        <v>0.91</v>
      </c>
      <c r="P415">
        <v>1.42</v>
      </c>
      <c r="Q415">
        <v>0.09</v>
      </c>
      <c r="R415">
        <v>0.17</v>
      </c>
      <c r="S415">
        <v>1000</v>
      </c>
      <c r="T415">
        <v>5000</v>
      </c>
      <c r="U415" t="s">
        <v>2396</v>
      </c>
      <c r="V415" t="s">
        <v>3329</v>
      </c>
    </row>
    <row r="416" spans="1:22" x14ac:dyDescent="0.3">
      <c r="A416" t="s">
        <v>21</v>
      </c>
      <c r="B416" t="s">
        <v>433</v>
      </c>
      <c r="C416" t="s">
        <v>1430</v>
      </c>
      <c r="D416">
        <v>0</v>
      </c>
      <c r="E416">
        <v>0</v>
      </c>
      <c r="F416">
        <v>1</v>
      </c>
      <c r="G416">
        <v>1.44</v>
      </c>
      <c r="H416">
        <v>0.11</v>
      </c>
      <c r="I416">
        <v>168.21</v>
      </c>
      <c r="J416">
        <v>0.7</v>
      </c>
      <c r="K416">
        <v>6.3</v>
      </c>
      <c r="L416">
        <v>459</v>
      </c>
      <c r="M416">
        <v>112.7</v>
      </c>
      <c r="N416">
        <v>161.47999999999999</v>
      </c>
      <c r="O416">
        <v>3.71</v>
      </c>
      <c r="P416">
        <v>5.79</v>
      </c>
      <c r="Q416">
        <v>0.28999999999999998</v>
      </c>
      <c r="R416">
        <v>0.56999999999999995</v>
      </c>
      <c r="S416">
        <v>1000</v>
      </c>
      <c r="T416">
        <v>5000</v>
      </c>
      <c r="U416" t="s">
        <v>2397</v>
      </c>
      <c r="V416" t="s">
        <v>3330</v>
      </c>
    </row>
    <row r="417" spans="1:22" x14ac:dyDescent="0.3">
      <c r="A417" t="s">
        <v>21</v>
      </c>
      <c r="B417" t="s">
        <v>434</v>
      </c>
      <c r="C417" t="s">
        <v>1431</v>
      </c>
      <c r="D417">
        <v>0</v>
      </c>
      <c r="E417">
        <v>0</v>
      </c>
      <c r="F417">
        <v>1</v>
      </c>
      <c r="G417">
        <v>0.16</v>
      </c>
      <c r="H417">
        <v>0.11</v>
      </c>
      <c r="I417">
        <v>53.45</v>
      </c>
      <c r="J417">
        <v>0.22</v>
      </c>
      <c r="K417">
        <v>1.68</v>
      </c>
      <c r="L417">
        <v>460</v>
      </c>
      <c r="M417">
        <v>35.81</v>
      </c>
      <c r="N417">
        <v>51.31</v>
      </c>
      <c r="O417">
        <v>0.99</v>
      </c>
      <c r="P417">
        <v>1.54</v>
      </c>
      <c r="Q417">
        <v>0.09</v>
      </c>
      <c r="R417">
        <v>0.18</v>
      </c>
      <c r="S417">
        <v>1000</v>
      </c>
      <c r="T417">
        <v>5000</v>
      </c>
      <c r="U417" t="s">
        <v>2398</v>
      </c>
      <c r="V417" t="s">
        <v>3331</v>
      </c>
    </row>
    <row r="418" spans="1:22" x14ac:dyDescent="0.3">
      <c r="A418" t="s">
        <v>21</v>
      </c>
      <c r="B418" t="s">
        <v>435</v>
      </c>
      <c r="C418" t="s">
        <v>1432</v>
      </c>
      <c r="D418">
        <v>0</v>
      </c>
      <c r="E418">
        <v>0</v>
      </c>
      <c r="F418">
        <v>1</v>
      </c>
      <c r="G418">
        <v>1.06</v>
      </c>
      <c r="H418">
        <v>0.11</v>
      </c>
      <c r="I418">
        <v>53.15</v>
      </c>
      <c r="J418">
        <v>0.23</v>
      </c>
      <c r="K418">
        <v>1.78</v>
      </c>
      <c r="L418">
        <v>461</v>
      </c>
      <c r="M418">
        <v>35.61</v>
      </c>
      <c r="N418">
        <v>51.02</v>
      </c>
      <c r="O418">
        <v>1.05</v>
      </c>
      <c r="P418">
        <v>1.64</v>
      </c>
      <c r="Q418">
        <v>0.1</v>
      </c>
      <c r="R418">
        <v>0.19</v>
      </c>
      <c r="S418">
        <v>1000</v>
      </c>
      <c r="T418">
        <v>5000</v>
      </c>
      <c r="U418" t="s">
        <v>2399</v>
      </c>
      <c r="V418" t="s">
        <v>3332</v>
      </c>
    </row>
    <row r="419" spans="1:22" x14ac:dyDescent="0.3">
      <c r="A419" t="s">
        <v>21</v>
      </c>
      <c r="B419" t="s">
        <v>436</v>
      </c>
      <c r="C419" t="s">
        <v>1433</v>
      </c>
      <c r="D419">
        <v>0</v>
      </c>
      <c r="E419">
        <v>0</v>
      </c>
      <c r="F419">
        <v>1</v>
      </c>
      <c r="G419">
        <v>0.42</v>
      </c>
      <c r="H419">
        <v>0.11</v>
      </c>
      <c r="I419">
        <v>48.61</v>
      </c>
      <c r="J419">
        <v>0.21</v>
      </c>
      <c r="K419">
        <v>1.59</v>
      </c>
      <c r="L419">
        <v>462</v>
      </c>
      <c r="M419">
        <v>32.57</v>
      </c>
      <c r="N419">
        <v>46.66</v>
      </c>
      <c r="O419">
        <v>0.94</v>
      </c>
      <c r="P419">
        <v>1.46</v>
      </c>
      <c r="Q419">
        <v>0.09</v>
      </c>
      <c r="R419">
        <v>0.17</v>
      </c>
      <c r="S419">
        <v>1000</v>
      </c>
      <c r="T419">
        <v>5000</v>
      </c>
      <c r="U419" t="s">
        <v>2400</v>
      </c>
      <c r="V419" t="s">
        <v>3333</v>
      </c>
    </row>
    <row r="420" spans="1:22" x14ac:dyDescent="0.3">
      <c r="A420" t="s">
        <v>21</v>
      </c>
      <c r="B420" t="s">
        <v>437</v>
      </c>
      <c r="C420" t="s">
        <v>1434</v>
      </c>
      <c r="D420">
        <v>0</v>
      </c>
      <c r="E420">
        <v>0</v>
      </c>
      <c r="F420">
        <v>1</v>
      </c>
      <c r="G420">
        <v>0.66</v>
      </c>
      <c r="H420">
        <v>0.11</v>
      </c>
      <c r="I420">
        <v>50.15</v>
      </c>
      <c r="J420">
        <v>0.22</v>
      </c>
      <c r="K420">
        <v>1.65</v>
      </c>
      <c r="L420">
        <v>463</v>
      </c>
      <c r="M420">
        <v>33.6</v>
      </c>
      <c r="N420">
        <v>48.15</v>
      </c>
      <c r="O420">
        <v>0.98</v>
      </c>
      <c r="P420">
        <v>1.52</v>
      </c>
      <c r="Q420">
        <v>0.09</v>
      </c>
      <c r="R420">
        <v>0.18</v>
      </c>
      <c r="S420">
        <v>1000</v>
      </c>
      <c r="T420">
        <v>5000</v>
      </c>
      <c r="U420" t="s">
        <v>2401</v>
      </c>
      <c r="V420" t="s">
        <v>3334</v>
      </c>
    </row>
    <row r="421" spans="1:22" x14ac:dyDescent="0.3">
      <c r="A421" t="s">
        <v>21</v>
      </c>
      <c r="B421" t="s">
        <v>438</v>
      </c>
      <c r="C421" t="s">
        <v>1435</v>
      </c>
      <c r="D421">
        <v>0</v>
      </c>
      <c r="E421">
        <v>0</v>
      </c>
      <c r="F421">
        <v>1</v>
      </c>
      <c r="G421">
        <v>1.26</v>
      </c>
      <c r="H421">
        <v>0.1</v>
      </c>
      <c r="I421">
        <v>53.99</v>
      </c>
      <c r="J421">
        <v>0.24</v>
      </c>
      <c r="K421">
        <v>1.82</v>
      </c>
      <c r="L421">
        <v>464</v>
      </c>
      <c r="M421">
        <v>36.17</v>
      </c>
      <c r="N421">
        <v>51.83</v>
      </c>
      <c r="O421">
        <v>1.08</v>
      </c>
      <c r="P421">
        <v>1.68</v>
      </c>
      <c r="Q421">
        <v>0.1</v>
      </c>
      <c r="R421">
        <v>0.19</v>
      </c>
      <c r="S421">
        <v>1000</v>
      </c>
      <c r="T421">
        <v>5000</v>
      </c>
      <c r="U421" t="s">
        <v>2402</v>
      </c>
      <c r="V421" t="s">
        <v>3335</v>
      </c>
    </row>
    <row r="422" spans="1:22" x14ac:dyDescent="0.3">
      <c r="A422" t="s">
        <v>21</v>
      </c>
      <c r="B422" t="s">
        <v>439</v>
      </c>
      <c r="C422" t="s">
        <v>1436</v>
      </c>
      <c r="D422">
        <v>0</v>
      </c>
      <c r="E422">
        <v>0</v>
      </c>
      <c r="F422">
        <v>1</v>
      </c>
      <c r="G422">
        <v>2.59</v>
      </c>
      <c r="H422">
        <v>0.1</v>
      </c>
      <c r="I422">
        <v>285.81</v>
      </c>
      <c r="J422">
        <v>1.1100000000000001</v>
      </c>
      <c r="K422">
        <v>10.38</v>
      </c>
      <c r="L422">
        <v>465</v>
      </c>
      <c r="M422">
        <v>191.49</v>
      </c>
      <c r="N422">
        <v>274.38</v>
      </c>
      <c r="O422">
        <v>6.12</v>
      </c>
      <c r="P422">
        <v>9.5500000000000007</v>
      </c>
      <c r="Q422">
        <v>0.46</v>
      </c>
      <c r="R422">
        <v>0.9</v>
      </c>
      <c r="S422">
        <v>1000</v>
      </c>
      <c r="T422">
        <v>5000</v>
      </c>
      <c r="U422" t="s">
        <v>2403</v>
      </c>
      <c r="V422" t="s">
        <v>3336</v>
      </c>
    </row>
    <row r="423" spans="1:22" x14ac:dyDescent="0.3">
      <c r="A423" t="s">
        <v>21</v>
      </c>
      <c r="B423" t="s">
        <v>440</v>
      </c>
      <c r="C423" t="s">
        <v>1437</v>
      </c>
      <c r="D423">
        <v>0</v>
      </c>
      <c r="E423">
        <v>0</v>
      </c>
      <c r="F423">
        <v>1</v>
      </c>
      <c r="G423">
        <v>0.53</v>
      </c>
      <c r="H423">
        <v>0.1</v>
      </c>
      <c r="I423">
        <v>54.91</v>
      </c>
      <c r="J423">
        <v>0.21</v>
      </c>
      <c r="K423">
        <v>1.57</v>
      </c>
      <c r="L423">
        <v>466</v>
      </c>
      <c r="M423">
        <v>36.79</v>
      </c>
      <c r="N423">
        <v>52.71</v>
      </c>
      <c r="O423">
        <v>0.93</v>
      </c>
      <c r="P423">
        <v>1.45</v>
      </c>
      <c r="Q423">
        <v>0.09</v>
      </c>
      <c r="R423">
        <v>0.17</v>
      </c>
      <c r="S423">
        <v>1000</v>
      </c>
      <c r="T423">
        <v>5000</v>
      </c>
      <c r="U423" t="s">
        <v>2404</v>
      </c>
      <c r="V423" t="s">
        <v>3337</v>
      </c>
    </row>
    <row r="424" spans="1:22" x14ac:dyDescent="0.3">
      <c r="A424" t="s">
        <v>21</v>
      </c>
      <c r="B424" t="s">
        <v>441</v>
      </c>
      <c r="C424" t="s">
        <v>1438</v>
      </c>
      <c r="D424">
        <v>0</v>
      </c>
      <c r="E424">
        <v>0</v>
      </c>
      <c r="F424">
        <v>1</v>
      </c>
      <c r="G424">
        <v>0.72</v>
      </c>
      <c r="H424">
        <v>0.1</v>
      </c>
      <c r="I424">
        <v>49.95</v>
      </c>
      <c r="J424">
        <v>0.22</v>
      </c>
      <c r="K424">
        <v>1.65</v>
      </c>
      <c r="L424">
        <v>467</v>
      </c>
      <c r="M424">
        <v>33.46</v>
      </c>
      <c r="N424">
        <v>47.95</v>
      </c>
      <c r="O424">
        <v>0.97</v>
      </c>
      <c r="P424">
        <v>1.52</v>
      </c>
      <c r="Q424">
        <v>0.09</v>
      </c>
      <c r="R424">
        <v>0.18</v>
      </c>
      <c r="S424">
        <v>1000</v>
      </c>
      <c r="T424">
        <v>5000</v>
      </c>
      <c r="U424" t="s">
        <v>2405</v>
      </c>
      <c r="V424" t="s">
        <v>3338</v>
      </c>
    </row>
    <row r="425" spans="1:22" x14ac:dyDescent="0.3">
      <c r="A425" t="s">
        <v>21</v>
      </c>
      <c r="B425" t="s">
        <v>442</v>
      </c>
      <c r="C425" t="s">
        <v>1439</v>
      </c>
      <c r="D425">
        <v>0</v>
      </c>
      <c r="E425">
        <v>0</v>
      </c>
      <c r="F425">
        <v>1</v>
      </c>
      <c r="G425">
        <v>0.47</v>
      </c>
      <c r="H425">
        <v>0.1</v>
      </c>
      <c r="I425">
        <v>48.12</v>
      </c>
      <c r="J425">
        <v>0.21</v>
      </c>
      <c r="K425">
        <v>1.57</v>
      </c>
      <c r="L425">
        <v>468</v>
      </c>
      <c r="M425">
        <v>32.24</v>
      </c>
      <c r="N425">
        <v>46.2</v>
      </c>
      <c r="O425">
        <v>0.93</v>
      </c>
      <c r="P425">
        <v>1.45</v>
      </c>
      <c r="Q425">
        <v>0.09</v>
      </c>
      <c r="R425">
        <v>0.17</v>
      </c>
      <c r="S425">
        <v>1000</v>
      </c>
      <c r="T425">
        <v>5000</v>
      </c>
      <c r="U425" t="s">
        <v>2406</v>
      </c>
      <c r="V425" t="s">
        <v>3339</v>
      </c>
    </row>
    <row r="426" spans="1:22" x14ac:dyDescent="0.3">
      <c r="A426" t="s">
        <v>21</v>
      </c>
      <c r="B426" t="s">
        <v>443</v>
      </c>
      <c r="C426" t="s">
        <v>1440</v>
      </c>
      <c r="D426">
        <v>0</v>
      </c>
      <c r="E426">
        <v>0</v>
      </c>
      <c r="F426">
        <v>1</v>
      </c>
      <c r="G426">
        <v>1.17</v>
      </c>
      <c r="H426">
        <v>0.1</v>
      </c>
      <c r="I426">
        <v>76.41</v>
      </c>
      <c r="J426">
        <v>0.33</v>
      </c>
      <c r="K426">
        <v>2.74</v>
      </c>
      <c r="L426">
        <v>469</v>
      </c>
      <c r="M426">
        <v>51.19</v>
      </c>
      <c r="N426">
        <v>73.349999999999994</v>
      </c>
      <c r="O426">
        <v>1.62</v>
      </c>
      <c r="P426">
        <v>2.52</v>
      </c>
      <c r="Q426">
        <v>0.13</v>
      </c>
      <c r="R426">
        <v>0.27</v>
      </c>
      <c r="S426">
        <v>1000</v>
      </c>
      <c r="T426">
        <v>5000</v>
      </c>
      <c r="U426" t="s">
        <v>2407</v>
      </c>
      <c r="V426" t="s">
        <v>3340</v>
      </c>
    </row>
    <row r="427" spans="1:22" x14ac:dyDescent="0.3">
      <c r="A427" t="s">
        <v>21</v>
      </c>
      <c r="B427" t="s">
        <v>444</v>
      </c>
      <c r="C427" t="s">
        <v>1441</v>
      </c>
      <c r="D427">
        <v>0</v>
      </c>
      <c r="E427">
        <v>0</v>
      </c>
      <c r="F427">
        <v>1</v>
      </c>
      <c r="G427">
        <v>0.34</v>
      </c>
      <c r="H427">
        <v>0.1</v>
      </c>
      <c r="I427">
        <v>47.16</v>
      </c>
      <c r="J427">
        <v>0.21</v>
      </c>
      <c r="K427">
        <v>1.53</v>
      </c>
      <c r="L427">
        <v>470</v>
      </c>
      <c r="M427">
        <v>31.6</v>
      </c>
      <c r="N427">
        <v>45.28</v>
      </c>
      <c r="O427">
        <v>0.9</v>
      </c>
      <c r="P427">
        <v>1.41</v>
      </c>
      <c r="Q427">
        <v>0.08</v>
      </c>
      <c r="R427">
        <v>0.17</v>
      </c>
      <c r="S427">
        <v>1000</v>
      </c>
      <c r="T427">
        <v>5000</v>
      </c>
      <c r="U427" t="s">
        <v>2408</v>
      </c>
      <c r="V427" t="s">
        <v>3341</v>
      </c>
    </row>
    <row r="428" spans="1:22" x14ac:dyDescent="0.3">
      <c r="A428" t="s">
        <v>21</v>
      </c>
      <c r="B428" t="s">
        <v>445</v>
      </c>
      <c r="C428" t="s">
        <v>1442</v>
      </c>
      <c r="D428">
        <v>0</v>
      </c>
      <c r="E428">
        <v>0</v>
      </c>
      <c r="F428">
        <v>1</v>
      </c>
      <c r="G428">
        <v>1.38</v>
      </c>
      <c r="H428">
        <v>0.1</v>
      </c>
      <c r="I428">
        <v>54.21</v>
      </c>
      <c r="J428">
        <v>0.24</v>
      </c>
      <c r="K428">
        <v>1.84</v>
      </c>
      <c r="L428">
        <v>471</v>
      </c>
      <c r="M428">
        <v>36.32</v>
      </c>
      <c r="N428">
        <v>52.04</v>
      </c>
      <c r="O428">
        <v>1.0900000000000001</v>
      </c>
      <c r="P428">
        <v>1.69</v>
      </c>
      <c r="Q428">
        <v>0.1</v>
      </c>
      <c r="R428">
        <v>0.19</v>
      </c>
      <c r="S428">
        <v>1000</v>
      </c>
      <c r="T428">
        <v>5000</v>
      </c>
      <c r="U428" t="s">
        <v>2409</v>
      </c>
      <c r="V428" t="s">
        <v>3342</v>
      </c>
    </row>
    <row r="429" spans="1:22" x14ac:dyDescent="0.3">
      <c r="A429" t="s">
        <v>21</v>
      </c>
      <c r="B429" t="s">
        <v>446</v>
      </c>
      <c r="C429" t="s">
        <v>1443</v>
      </c>
      <c r="D429">
        <v>0</v>
      </c>
      <c r="E429">
        <v>0</v>
      </c>
      <c r="F429">
        <v>1</v>
      </c>
      <c r="G429">
        <v>0.57999999999999996</v>
      </c>
      <c r="H429">
        <v>0.1</v>
      </c>
      <c r="I429">
        <v>48.52</v>
      </c>
      <c r="J429">
        <v>0.21</v>
      </c>
      <c r="K429">
        <v>1.58</v>
      </c>
      <c r="L429">
        <v>472</v>
      </c>
      <c r="M429">
        <v>32.51</v>
      </c>
      <c r="N429">
        <v>46.58</v>
      </c>
      <c r="O429">
        <v>0.93</v>
      </c>
      <c r="P429">
        <v>1.46</v>
      </c>
      <c r="Q429">
        <v>0.09</v>
      </c>
      <c r="R429">
        <v>0.17</v>
      </c>
      <c r="S429">
        <v>1000</v>
      </c>
      <c r="T429">
        <v>5000</v>
      </c>
      <c r="U429" t="s">
        <v>2240</v>
      </c>
      <c r="V429" t="s">
        <v>3343</v>
      </c>
    </row>
    <row r="430" spans="1:22" x14ac:dyDescent="0.3">
      <c r="A430" t="s">
        <v>21</v>
      </c>
      <c r="B430" t="s">
        <v>447</v>
      </c>
      <c r="C430" t="s">
        <v>1444</v>
      </c>
      <c r="D430">
        <v>0</v>
      </c>
      <c r="E430">
        <v>0</v>
      </c>
      <c r="F430">
        <v>1</v>
      </c>
      <c r="G430">
        <v>0.44</v>
      </c>
      <c r="H430">
        <v>0.1</v>
      </c>
      <c r="I430">
        <v>47.4</v>
      </c>
      <c r="J430">
        <v>0.21</v>
      </c>
      <c r="K430">
        <v>1.55</v>
      </c>
      <c r="L430">
        <v>473</v>
      </c>
      <c r="M430">
        <v>31.76</v>
      </c>
      <c r="N430">
        <v>45.51</v>
      </c>
      <c r="O430">
        <v>0.91</v>
      </c>
      <c r="P430">
        <v>1.42</v>
      </c>
      <c r="Q430">
        <v>0.09</v>
      </c>
      <c r="R430">
        <v>0.17</v>
      </c>
      <c r="S430">
        <v>1000</v>
      </c>
      <c r="T430">
        <v>5000</v>
      </c>
      <c r="U430" t="s">
        <v>2410</v>
      </c>
      <c r="V430" t="s">
        <v>3344</v>
      </c>
    </row>
    <row r="431" spans="1:22" x14ac:dyDescent="0.3">
      <c r="A431" t="s">
        <v>21</v>
      </c>
      <c r="B431" t="s">
        <v>448</v>
      </c>
      <c r="C431" t="s">
        <v>1445</v>
      </c>
      <c r="D431">
        <v>0</v>
      </c>
      <c r="E431">
        <v>0</v>
      </c>
      <c r="F431">
        <v>1</v>
      </c>
      <c r="G431">
        <v>0.36</v>
      </c>
      <c r="H431">
        <v>0.1</v>
      </c>
      <c r="I431">
        <v>46.85</v>
      </c>
      <c r="J431">
        <v>0.21</v>
      </c>
      <c r="K431">
        <v>1.53</v>
      </c>
      <c r="L431">
        <v>474</v>
      </c>
      <c r="M431">
        <v>31.39</v>
      </c>
      <c r="N431">
        <v>44.98</v>
      </c>
      <c r="O431">
        <v>0.9</v>
      </c>
      <c r="P431">
        <v>1.4</v>
      </c>
      <c r="Q431">
        <v>0.08</v>
      </c>
      <c r="R431">
        <v>0.17</v>
      </c>
      <c r="S431">
        <v>1000</v>
      </c>
      <c r="T431">
        <v>5000</v>
      </c>
      <c r="U431" t="s">
        <v>2411</v>
      </c>
      <c r="V431" t="s">
        <v>3345</v>
      </c>
    </row>
    <row r="432" spans="1:22" x14ac:dyDescent="0.3">
      <c r="A432" t="s">
        <v>21</v>
      </c>
      <c r="B432" t="s">
        <v>449</v>
      </c>
      <c r="C432" t="s">
        <v>1446</v>
      </c>
      <c r="D432">
        <v>0</v>
      </c>
      <c r="E432">
        <v>0</v>
      </c>
      <c r="F432">
        <v>1</v>
      </c>
      <c r="G432">
        <v>0.35</v>
      </c>
      <c r="H432">
        <v>0.1</v>
      </c>
      <c r="I432">
        <v>67.86</v>
      </c>
      <c r="J432">
        <v>0.19</v>
      </c>
      <c r="K432">
        <v>1.44</v>
      </c>
      <c r="L432">
        <v>475</v>
      </c>
      <c r="M432">
        <v>45.46</v>
      </c>
      <c r="N432">
        <v>65.14</v>
      </c>
      <c r="O432">
        <v>0.85</v>
      </c>
      <c r="P432">
        <v>1.33</v>
      </c>
      <c r="Q432">
        <v>0.08</v>
      </c>
      <c r="R432">
        <v>0.16</v>
      </c>
      <c r="S432">
        <v>1000</v>
      </c>
      <c r="T432">
        <v>5000</v>
      </c>
      <c r="U432" t="s">
        <v>2412</v>
      </c>
      <c r="V432" t="s">
        <v>3346</v>
      </c>
    </row>
    <row r="433" spans="1:22" x14ac:dyDescent="0.3">
      <c r="A433" t="s">
        <v>21</v>
      </c>
      <c r="B433" t="s">
        <v>450</v>
      </c>
      <c r="C433" t="s">
        <v>1447</v>
      </c>
      <c r="D433">
        <v>0</v>
      </c>
      <c r="E433">
        <v>0</v>
      </c>
      <c r="F433">
        <v>1</v>
      </c>
      <c r="G433">
        <v>0.48</v>
      </c>
      <c r="H433">
        <v>0.1</v>
      </c>
      <c r="I433">
        <v>47.58</v>
      </c>
      <c r="J433">
        <v>0.21</v>
      </c>
      <c r="K433">
        <v>1.56</v>
      </c>
      <c r="L433">
        <v>476</v>
      </c>
      <c r="M433">
        <v>31.88</v>
      </c>
      <c r="N433">
        <v>45.67</v>
      </c>
      <c r="O433">
        <v>0.92</v>
      </c>
      <c r="P433">
        <v>1.43</v>
      </c>
      <c r="Q433">
        <v>0.09</v>
      </c>
      <c r="R433">
        <v>0.17</v>
      </c>
      <c r="S433">
        <v>1000</v>
      </c>
      <c r="T433">
        <v>5000</v>
      </c>
      <c r="U433" t="s">
        <v>2413</v>
      </c>
      <c r="V433" t="s">
        <v>3347</v>
      </c>
    </row>
    <row r="434" spans="1:22" x14ac:dyDescent="0.3">
      <c r="A434" t="s">
        <v>21</v>
      </c>
      <c r="B434" t="s">
        <v>451</v>
      </c>
      <c r="C434" t="s">
        <v>1448</v>
      </c>
      <c r="D434">
        <v>0</v>
      </c>
      <c r="E434">
        <v>0</v>
      </c>
      <c r="F434">
        <v>1</v>
      </c>
      <c r="G434">
        <v>0.42</v>
      </c>
      <c r="H434">
        <v>0.1</v>
      </c>
      <c r="I434">
        <v>46.96</v>
      </c>
      <c r="J434">
        <v>0.21</v>
      </c>
      <c r="K434">
        <v>1.53</v>
      </c>
      <c r="L434">
        <v>477</v>
      </c>
      <c r="M434">
        <v>31.46</v>
      </c>
      <c r="N434">
        <v>45.08</v>
      </c>
      <c r="O434">
        <v>0.9</v>
      </c>
      <c r="P434">
        <v>1.41</v>
      </c>
      <c r="Q434">
        <v>0.08</v>
      </c>
      <c r="R434">
        <v>0.17</v>
      </c>
      <c r="S434">
        <v>1000</v>
      </c>
      <c r="T434">
        <v>5000</v>
      </c>
      <c r="U434" t="s">
        <v>2414</v>
      </c>
      <c r="V434" t="s">
        <v>3348</v>
      </c>
    </row>
    <row r="435" spans="1:22" x14ac:dyDescent="0.3">
      <c r="A435" t="s">
        <v>21</v>
      </c>
      <c r="B435" t="s">
        <v>452</v>
      </c>
      <c r="C435" t="s">
        <v>1449</v>
      </c>
      <c r="D435">
        <v>0</v>
      </c>
      <c r="E435">
        <v>0</v>
      </c>
      <c r="F435">
        <v>1</v>
      </c>
      <c r="G435">
        <v>0.8</v>
      </c>
      <c r="H435">
        <v>0.1</v>
      </c>
      <c r="I435">
        <v>99.65</v>
      </c>
      <c r="J435">
        <v>0.42</v>
      </c>
      <c r="K435">
        <v>3.61</v>
      </c>
      <c r="L435">
        <v>478</v>
      </c>
      <c r="M435">
        <v>66.760000000000005</v>
      </c>
      <c r="N435">
        <v>95.66</v>
      </c>
      <c r="O435">
        <v>2.13</v>
      </c>
      <c r="P435">
        <v>3.32</v>
      </c>
      <c r="Q435">
        <v>0.17</v>
      </c>
      <c r="R435">
        <v>0.34</v>
      </c>
      <c r="S435">
        <v>1000</v>
      </c>
      <c r="T435">
        <v>5000</v>
      </c>
      <c r="U435" t="s">
        <v>2415</v>
      </c>
      <c r="V435" t="s">
        <v>3349</v>
      </c>
    </row>
    <row r="436" spans="1:22" x14ac:dyDescent="0.3">
      <c r="A436" t="s">
        <v>21</v>
      </c>
      <c r="B436" t="s">
        <v>453</v>
      </c>
      <c r="C436" t="s">
        <v>1450</v>
      </c>
      <c r="D436">
        <v>0</v>
      </c>
      <c r="E436">
        <v>0</v>
      </c>
      <c r="F436">
        <v>1</v>
      </c>
      <c r="G436">
        <v>2.4</v>
      </c>
      <c r="H436">
        <v>0.1</v>
      </c>
      <c r="I436">
        <v>81.89</v>
      </c>
      <c r="J436">
        <v>0.32</v>
      </c>
      <c r="K436">
        <v>2.63</v>
      </c>
      <c r="L436">
        <v>479</v>
      </c>
      <c r="M436">
        <v>54.87</v>
      </c>
      <c r="N436">
        <v>78.61</v>
      </c>
      <c r="O436">
        <v>1.55</v>
      </c>
      <c r="P436">
        <v>2.42</v>
      </c>
      <c r="Q436">
        <v>0.13</v>
      </c>
      <c r="R436">
        <v>0.26</v>
      </c>
      <c r="S436">
        <v>1000</v>
      </c>
      <c r="T436">
        <v>5000</v>
      </c>
      <c r="U436" t="s">
        <v>2416</v>
      </c>
      <c r="V436" t="s">
        <v>3350</v>
      </c>
    </row>
    <row r="437" spans="1:22" x14ac:dyDescent="0.3">
      <c r="A437" t="s">
        <v>21</v>
      </c>
      <c r="B437" t="s">
        <v>454</v>
      </c>
      <c r="C437" t="s">
        <v>1451</v>
      </c>
      <c r="D437">
        <v>0</v>
      </c>
      <c r="E437">
        <v>0</v>
      </c>
      <c r="F437">
        <v>1</v>
      </c>
      <c r="G437">
        <v>5.67</v>
      </c>
      <c r="H437">
        <v>0.1</v>
      </c>
      <c r="I437">
        <v>531.04999999999995</v>
      </c>
      <c r="J437">
        <v>2.17</v>
      </c>
      <c r="K437">
        <v>20.64</v>
      </c>
      <c r="L437">
        <v>480</v>
      </c>
      <c r="M437">
        <v>355.81</v>
      </c>
      <c r="N437">
        <v>509.81</v>
      </c>
      <c r="O437">
        <v>12.18</v>
      </c>
      <c r="P437">
        <v>18.989999999999998</v>
      </c>
      <c r="Q437">
        <v>0.89</v>
      </c>
      <c r="R437">
        <v>1.76</v>
      </c>
      <c r="S437">
        <v>1000</v>
      </c>
      <c r="T437">
        <v>5000</v>
      </c>
      <c r="U437" t="s">
        <v>2417</v>
      </c>
      <c r="V437" t="s">
        <v>3351</v>
      </c>
    </row>
    <row r="438" spans="1:22" x14ac:dyDescent="0.3">
      <c r="A438" t="s">
        <v>21</v>
      </c>
      <c r="B438" t="s">
        <v>455</v>
      </c>
      <c r="C438" t="s">
        <v>1452</v>
      </c>
      <c r="D438">
        <v>0</v>
      </c>
      <c r="E438">
        <v>0</v>
      </c>
      <c r="F438">
        <v>1</v>
      </c>
      <c r="G438">
        <v>0.81</v>
      </c>
      <c r="H438">
        <v>0.1</v>
      </c>
      <c r="I438">
        <v>64.489999999999995</v>
      </c>
      <c r="J438">
        <v>0.28000000000000003</v>
      </c>
      <c r="K438">
        <v>2.2599999999999998</v>
      </c>
      <c r="L438">
        <v>481</v>
      </c>
      <c r="M438">
        <v>43.21</v>
      </c>
      <c r="N438">
        <v>61.91</v>
      </c>
      <c r="O438">
        <v>1.33</v>
      </c>
      <c r="P438">
        <v>2.08</v>
      </c>
      <c r="Q438">
        <v>0.11</v>
      </c>
      <c r="R438">
        <v>0.23</v>
      </c>
      <c r="S438">
        <v>1000</v>
      </c>
      <c r="T438">
        <v>5000</v>
      </c>
      <c r="U438" t="s">
        <v>2418</v>
      </c>
      <c r="V438" t="s">
        <v>3352</v>
      </c>
    </row>
    <row r="439" spans="1:22" x14ac:dyDescent="0.3">
      <c r="A439" t="s">
        <v>21</v>
      </c>
      <c r="B439" t="s">
        <v>456</v>
      </c>
      <c r="C439" t="s">
        <v>1453</v>
      </c>
      <c r="D439">
        <v>0</v>
      </c>
      <c r="E439">
        <v>0</v>
      </c>
      <c r="F439">
        <v>1</v>
      </c>
      <c r="G439">
        <v>0.26</v>
      </c>
      <c r="H439">
        <v>0.1</v>
      </c>
      <c r="I439">
        <v>45.01</v>
      </c>
      <c r="J439">
        <v>0.2</v>
      </c>
      <c r="K439">
        <v>1.46</v>
      </c>
      <c r="L439">
        <v>482</v>
      </c>
      <c r="M439">
        <v>30.16</v>
      </c>
      <c r="N439">
        <v>43.21</v>
      </c>
      <c r="O439">
        <v>0.86</v>
      </c>
      <c r="P439">
        <v>1.34</v>
      </c>
      <c r="Q439">
        <v>0.08</v>
      </c>
      <c r="R439">
        <v>0.16</v>
      </c>
      <c r="S439">
        <v>1000</v>
      </c>
      <c r="T439">
        <v>5000</v>
      </c>
      <c r="U439" t="s">
        <v>2419</v>
      </c>
      <c r="V439" t="s">
        <v>3353</v>
      </c>
    </row>
    <row r="440" spans="1:22" x14ac:dyDescent="0.3">
      <c r="A440" t="s">
        <v>21</v>
      </c>
      <c r="B440" t="s">
        <v>457</v>
      </c>
      <c r="C440" t="s">
        <v>1454</v>
      </c>
      <c r="D440">
        <v>0</v>
      </c>
      <c r="E440">
        <v>0</v>
      </c>
      <c r="F440">
        <v>1</v>
      </c>
      <c r="G440">
        <v>0.39</v>
      </c>
      <c r="H440">
        <v>0.1</v>
      </c>
      <c r="I440">
        <v>45.83</v>
      </c>
      <c r="J440">
        <v>0.2</v>
      </c>
      <c r="K440">
        <v>1.5</v>
      </c>
      <c r="L440">
        <v>483</v>
      </c>
      <c r="M440">
        <v>30.71</v>
      </c>
      <c r="N440">
        <v>44</v>
      </c>
      <c r="O440">
        <v>0.88</v>
      </c>
      <c r="P440">
        <v>1.38</v>
      </c>
      <c r="Q440">
        <v>0.08</v>
      </c>
      <c r="R440">
        <v>0.16</v>
      </c>
      <c r="S440">
        <v>1000</v>
      </c>
      <c r="T440">
        <v>5000</v>
      </c>
      <c r="U440" t="s">
        <v>2420</v>
      </c>
      <c r="V440" t="s">
        <v>3354</v>
      </c>
    </row>
    <row r="441" spans="1:22" x14ac:dyDescent="0.3">
      <c r="A441" t="s">
        <v>21</v>
      </c>
      <c r="B441" t="s">
        <v>458</v>
      </c>
      <c r="C441" t="s">
        <v>1455</v>
      </c>
      <c r="D441">
        <v>0</v>
      </c>
      <c r="E441">
        <v>0</v>
      </c>
      <c r="F441">
        <v>1</v>
      </c>
      <c r="G441">
        <v>1.33</v>
      </c>
      <c r="H441">
        <v>0.1</v>
      </c>
      <c r="I441">
        <v>55.66</v>
      </c>
      <c r="J441">
        <v>0.23</v>
      </c>
      <c r="K441">
        <v>1.76</v>
      </c>
      <c r="L441">
        <v>484</v>
      </c>
      <c r="M441">
        <v>37.29</v>
      </c>
      <c r="N441">
        <v>53.43</v>
      </c>
      <c r="O441">
        <v>1.04</v>
      </c>
      <c r="P441">
        <v>1.62</v>
      </c>
      <c r="Q441">
        <v>0.09</v>
      </c>
      <c r="R441">
        <v>0.18</v>
      </c>
      <c r="S441">
        <v>1000</v>
      </c>
      <c r="T441">
        <v>5000</v>
      </c>
      <c r="U441" t="s">
        <v>2421</v>
      </c>
      <c r="V441" t="s">
        <v>3355</v>
      </c>
    </row>
    <row r="442" spans="1:22" x14ac:dyDescent="0.3">
      <c r="A442" t="s">
        <v>21</v>
      </c>
      <c r="B442" t="s">
        <v>459</v>
      </c>
      <c r="C442" t="s">
        <v>1456</v>
      </c>
      <c r="D442">
        <v>0</v>
      </c>
      <c r="E442">
        <v>0</v>
      </c>
      <c r="F442">
        <v>1</v>
      </c>
      <c r="G442">
        <v>1.85</v>
      </c>
      <c r="H442">
        <v>0.1</v>
      </c>
      <c r="I442">
        <v>211.98</v>
      </c>
      <c r="J442">
        <v>0.83</v>
      </c>
      <c r="K442">
        <v>7.65</v>
      </c>
      <c r="L442">
        <v>485</v>
      </c>
      <c r="M442">
        <v>142.03</v>
      </c>
      <c r="N442">
        <v>203.5</v>
      </c>
      <c r="O442">
        <v>4.5199999999999996</v>
      </c>
      <c r="P442">
        <v>7.04</v>
      </c>
      <c r="Q442">
        <v>0.34</v>
      </c>
      <c r="R442">
        <v>0.67</v>
      </c>
      <c r="S442">
        <v>1000</v>
      </c>
      <c r="T442">
        <v>5000</v>
      </c>
      <c r="U442" t="s">
        <v>2422</v>
      </c>
      <c r="V442" t="s">
        <v>3356</v>
      </c>
    </row>
    <row r="443" spans="1:22" x14ac:dyDescent="0.3">
      <c r="A443" t="s">
        <v>21</v>
      </c>
      <c r="B443" t="s">
        <v>460</v>
      </c>
      <c r="C443" t="s">
        <v>1457</v>
      </c>
      <c r="D443">
        <v>0</v>
      </c>
      <c r="E443">
        <v>0</v>
      </c>
      <c r="F443">
        <v>1</v>
      </c>
      <c r="G443">
        <v>0.42</v>
      </c>
      <c r="H443">
        <v>0.1</v>
      </c>
      <c r="I443">
        <v>72.290000000000006</v>
      </c>
      <c r="J443">
        <v>0.31</v>
      </c>
      <c r="K443">
        <v>2.5299999999999998</v>
      </c>
      <c r="L443">
        <v>486</v>
      </c>
      <c r="M443">
        <v>48.44</v>
      </c>
      <c r="N443">
        <v>69.400000000000006</v>
      </c>
      <c r="O443">
        <v>1.5</v>
      </c>
      <c r="P443">
        <v>2.33</v>
      </c>
      <c r="Q443">
        <v>0.13</v>
      </c>
      <c r="R443">
        <v>0.25</v>
      </c>
      <c r="S443">
        <v>1000</v>
      </c>
      <c r="T443">
        <v>5000</v>
      </c>
      <c r="U443" t="s">
        <v>2423</v>
      </c>
      <c r="V443" t="s">
        <v>3357</v>
      </c>
    </row>
    <row r="444" spans="1:22" x14ac:dyDescent="0.3">
      <c r="A444" t="s">
        <v>21</v>
      </c>
      <c r="B444" t="s">
        <v>461</v>
      </c>
      <c r="C444" t="s">
        <v>1458</v>
      </c>
      <c r="D444">
        <v>0</v>
      </c>
      <c r="E444">
        <v>0</v>
      </c>
      <c r="F444">
        <v>1</v>
      </c>
      <c r="G444">
        <v>1.1000000000000001</v>
      </c>
      <c r="H444">
        <v>0.1</v>
      </c>
      <c r="I444">
        <v>49.67</v>
      </c>
      <c r="J444">
        <v>0.22</v>
      </c>
      <c r="K444">
        <v>1.67</v>
      </c>
      <c r="L444">
        <v>487</v>
      </c>
      <c r="M444">
        <v>33.28</v>
      </c>
      <c r="N444">
        <v>47.69</v>
      </c>
      <c r="O444">
        <v>0.98</v>
      </c>
      <c r="P444">
        <v>1.53</v>
      </c>
      <c r="Q444">
        <v>0.09</v>
      </c>
      <c r="R444">
        <v>0.18</v>
      </c>
      <c r="S444">
        <v>1000</v>
      </c>
      <c r="T444">
        <v>5000</v>
      </c>
      <c r="U444" t="s">
        <v>2424</v>
      </c>
      <c r="V444" t="s">
        <v>3358</v>
      </c>
    </row>
    <row r="445" spans="1:22" x14ac:dyDescent="0.3">
      <c r="A445" t="s">
        <v>21</v>
      </c>
      <c r="B445" t="s">
        <v>462</v>
      </c>
      <c r="C445" t="s">
        <v>1459</v>
      </c>
      <c r="D445">
        <v>0</v>
      </c>
      <c r="E445">
        <v>0</v>
      </c>
      <c r="F445">
        <v>1</v>
      </c>
      <c r="G445">
        <v>0.32</v>
      </c>
      <c r="H445">
        <v>0.1</v>
      </c>
      <c r="I445">
        <v>47.43</v>
      </c>
      <c r="J445">
        <v>0.2</v>
      </c>
      <c r="K445">
        <v>1.45</v>
      </c>
      <c r="L445">
        <v>488</v>
      </c>
      <c r="M445">
        <v>31.78</v>
      </c>
      <c r="N445">
        <v>45.54</v>
      </c>
      <c r="O445">
        <v>0.85</v>
      </c>
      <c r="P445">
        <v>1.33</v>
      </c>
      <c r="Q445">
        <v>0.08</v>
      </c>
      <c r="R445">
        <v>0.16</v>
      </c>
      <c r="S445">
        <v>1000</v>
      </c>
      <c r="T445">
        <v>5000</v>
      </c>
      <c r="U445" t="s">
        <v>2425</v>
      </c>
      <c r="V445" t="s">
        <v>3359</v>
      </c>
    </row>
    <row r="446" spans="1:22" x14ac:dyDescent="0.3">
      <c r="A446" t="s">
        <v>21</v>
      </c>
      <c r="B446" t="s">
        <v>463</v>
      </c>
      <c r="C446" t="s">
        <v>1460</v>
      </c>
      <c r="D446">
        <v>0</v>
      </c>
      <c r="E446">
        <v>0</v>
      </c>
      <c r="F446">
        <v>1</v>
      </c>
      <c r="G446">
        <v>0.52</v>
      </c>
      <c r="H446">
        <v>0.1</v>
      </c>
      <c r="I446">
        <v>46.57</v>
      </c>
      <c r="J446">
        <v>0.2</v>
      </c>
      <c r="K446">
        <v>1.51</v>
      </c>
      <c r="L446">
        <v>489</v>
      </c>
      <c r="M446">
        <v>31.2</v>
      </c>
      <c r="N446">
        <v>44.7</v>
      </c>
      <c r="O446">
        <v>0.89</v>
      </c>
      <c r="P446">
        <v>1.39</v>
      </c>
      <c r="Q446">
        <v>0.08</v>
      </c>
      <c r="R446">
        <v>0.16</v>
      </c>
      <c r="S446">
        <v>1000</v>
      </c>
      <c r="T446">
        <v>5000</v>
      </c>
      <c r="U446" t="s">
        <v>2426</v>
      </c>
      <c r="V446" t="s">
        <v>3360</v>
      </c>
    </row>
    <row r="447" spans="1:22" x14ac:dyDescent="0.3">
      <c r="A447" t="s">
        <v>21</v>
      </c>
      <c r="B447" t="s">
        <v>464</v>
      </c>
      <c r="C447" t="s">
        <v>1461</v>
      </c>
      <c r="D447">
        <v>0</v>
      </c>
      <c r="E447">
        <v>0</v>
      </c>
      <c r="F447">
        <v>1</v>
      </c>
      <c r="G447">
        <v>0.49</v>
      </c>
      <c r="H447">
        <v>0.1</v>
      </c>
      <c r="I447">
        <v>46.17</v>
      </c>
      <c r="J447">
        <v>0.2</v>
      </c>
      <c r="K447">
        <v>1.52</v>
      </c>
      <c r="L447">
        <v>490</v>
      </c>
      <c r="M447">
        <v>30.93</v>
      </c>
      <c r="N447">
        <v>44.32</v>
      </c>
      <c r="O447">
        <v>0.89</v>
      </c>
      <c r="P447">
        <v>1.39</v>
      </c>
      <c r="Q447">
        <v>0.08</v>
      </c>
      <c r="R447">
        <v>0.16</v>
      </c>
      <c r="S447">
        <v>1000</v>
      </c>
      <c r="T447">
        <v>5000</v>
      </c>
      <c r="U447" t="s">
        <v>2427</v>
      </c>
      <c r="V447" t="s">
        <v>3361</v>
      </c>
    </row>
    <row r="448" spans="1:22" x14ac:dyDescent="0.3">
      <c r="A448" t="s">
        <v>21</v>
      </c>
      <c r="B448" t="s">
        <v>465</v>
      </c>
      <c r="C448" t="s">
        <v>1462</v>
      </c>
      <c r="D448">
        <v>0</v>
      </c>
      <c r="E448">
        <v>0</v>
      </c>
      <c r="F448">
        <v>1</v>
      </c>
      <c r="G448">
        <v>0.25</v>
      </c>
      <c r="H448">
        <v>0.1</v>
      </c>
      <c r="I448">
        <v>44.07</v>
      </c>
      <c r="J448">
        <v>0.19</v>
      </c>
      <c r="K448">
        <v>1.43</v>
      </c>
      <c r="L448">
        <v>491</v>
      </c>
      <c r="M448">
        <v>29.53</v>
      </c>
      <c r="N448">
        <v>42.31</v>
      </c>
      <c r="O448">
        <v>0.84</v>
      </c>
      <c r="P448">
        <v>1.31</v>
      </c>
      <c r="Q448">
        <v>0.08</v>
      </c>
      <c r="R448">
        <v>0.16</v>
      </c>
      <c r="S448">
        <v>1000</v>
      </c>
      <c r="T448">
        <v>5000</v>
      </c>
      <c r="U448" t="s">
        <v>2428</v>
      </c>
      <c r="V448" t="s">
        <v>3362</v>
      </c>
    </row>
    <row r="449" spans="1:22" x14ac:dyDescent="0.3">
      <c r="A449" t="s">
        <v>21</v>
      </c>
      <c r="B449" t="s">
        <v>466</v>
      </c>
      <c r="C449" t="s">
        <v>1463</v>
      </c>
      <c r="D449">
        <v>0</v>
      </c>
      <c r="E449">
        <v>0</v>
      </c>
      <c r="F449">
        <v>1</v>
      </c>
      <c r="G449">
        <v>0.22</v>
      </c>
      <c r="H449">
        <v>0.1</v>
      </c>
      <c r="I449">
        <v>44.92</v>
      </c>
      <c r="J449">
        <v>0.19</v>
      </c>
      <c r="K449">
        <v>1.41</v>
      </c>
      <c r="L449">
        <v>492</v>
      </c>
      <c r="M449">
        <v>30.1</v>
      </c>
      <c r="N449">
        <v>43.12</v>
      </c>
      <c r="O449">
        <v>0.83</v>
      </c>
      <c r="P449">
        <v>1.3</v>
      </c>
      <c r="Q449">
        <v>0.08</v>
      </c>
      <c r="R449">
        <v>0.15</v>
      </c>
      <c r="S449">
        <v>1000</v>
      </c>
      <c r="T449">
        <v>5000</v>
      </c>
      <c r="U449" t="s">
        <v>2429</v>
      </c>
      <c r="V449" t="s">
        <v>3363</v>
      </c>
    </row>
    <row r="450" spans="1:22" x14ac:dyDescent="0.3">
      <c r="A450" t="s">
        <v>21</v>
      </c>
      <c r="B450" t="s">
        <v>467</v>
      </c>
      <c r="C450" t="s">
        <v>1464</v>
      </c>
      <c r="D450">
        <v>0</v>
      </c>
      <c r="E450">
        <v>0</v>
      </c>
      <c r="F450">
        <v>1</v>
      </c>
      <c r="G450">
        <v>0.38</v>
      </c>
      <c r="H450">
        <v>0.1</v>
      </c>
      <c r="I450">
        <v>55.55</v>
      </c>
      <c r="J450">
        <v>0.19</v>
      </c>
      <c r="K450">
        <v>1.42</v>
      </c>
      <c r="L450">
        <v>493</v>
      </c>
      <c r="M450">
        <v>37.22</v>
      </c>
      <c r="N450">
        <v>53.32</v>
      </c>
      <c r="O450">
        <v>0.84</v>
      </c>
      <c r="P450">
        <v>1.31</v>
      </c>
      <c r="Q450">
        <v>0.08</v>
      </c>
      <c r="R450">
        <v>0.15</v>
      </c>
      <c r="S450">
        <v>1000</v>
      </c>
      <c r="T450">
        <v>5000</v>
      </c>
      <c r="U450" t="s">
        <v>2430</v>
      </c>
      <c r="V450" t="s">
        <v>3364</v>
      </c>
    </row>
    <row r="451" spans="1:22" x14ac:dyDescent="0.3">
      <c r="A451" t="s">
        <v>21</v>
      </c>
      <c r="B451" t="s">
        <v>468</v>
      </c>
      <c r="C451" t="s">
        <v>1465</v>
      </c>
      <c r="D451">
        <v>0</v>
      </c>
      <c r="E451">
        <v>0</v>
      </c>
      <c r="F451">
        <v>1</v>
      </c>
      <c r="G451">
        <v>0.39</v>
      </c>
      <c r="H451">
        <v>0.1</v>
      </c>
      <c r="I451">
        <v>44.92</v>
      </c>
      <c r="J451">
        <v>0.2</v>
      </c>
      <c r="K451">
        <v>1.47</v>
      </c>
      <c r="L451">
        <v>494</v>
      </c>
      <c r="M451">
        <v>30.09</v>
      </c>
      <c r="N451">
        <v>43.12</v>
      </c>
      <c r="O451">
        <v>0.86</v>
      </c>
      <c r="P451">
        <v>1.35</v>
      </c>
      <c r="Q451">
        <v>0.08</v>
      </c>
      <c r="R451">
        <v>0.16</v>
      </c>
      <c r="S451">
        <v>1000</v>
      </c>
      <c r="T451">
        <v>5000</v>
      </c>
      <c r="U451" t="s">
        <v>2431</v>
      </c>
      <c r="V451" t="s">
        <v>3365</v>
      </c>
    </row>
    <row r="452" spans="1:22" x14ac:dyDescent="0.3">
      <c r="A452" t="s">
        <v>21</v>
      </c>
      <c r="B452" t="s">
        <v>469</v>
      </c>
      <c r="C452" t="s">
        <v>1466</v>
      </c>
      <c r="D452">
        <v>0</v>
      </c>
      <c r="E452">
        <v>0</v>
      </c>
      <c r="F452">
        <v>1</v>
      </c>
      <c r="G452">
        <v>0.83</v>
      </c>
      <c r="H452">
        <v>0.1</v>
      </c>
      <c r="I452">
        <v>51.13</v>
      </c>
      <c r="J452">
        <v>0.21</v>
      </c>
      <c r="K452">
        <v>1.59</v>
      </c>
      <c r="L452">
        <v>495</v>
      </c>
      <c r="M452">
        <v>34.26</v>
      </c>
      <c r="N452">
        <v>49.08</v>
      </c>
      <c r="O452">
        <v>0.94</v>
      </c>
      <c r="P452">
        <v>1.46</v>
      </c>
      <c r="Q452">
        <v>0.09</v>
      </c>
      <c r="R452">
        <v>0.17</v>
      </c>
      <c r="S452">
        <v>1000</v>
      </c>
      <c r="T452">
        <v>4000</v>
      </c>
      <c r="U452" t="s">
        <v>2432</v>
      </c>
      <c r="V452" t="s">
        <v>3366</v>
      </c>
    </row>
    <row r="453" spans="1:22" x14ac:dyDescent="0.3">
      <c r="A453" t="s">
        <v>21</v>
      </c>
      <c r="B453" t="s">
        <v>470</v>
      </c>
      <c r="C453" t="s">
        <v>1467</v>
      </c>
      <c r="D453">
        <v>0</v>
      </c>
      <c r="E453">
        <v>0</v>
      </c>
      <c r="F453">
        <v>1</v>
      </c>
      <c r="G453">
        <v>1.69</v>
      </c>
      <c r="H453">
        <v>0.1</v>
      </c>
      <c r="I453">
        <v>92.33</v>
      </c>
      <c r="J453">
        <v>0.37</v>
      </c>
      <c r="K453">
        <v>3.17</v>
      </c>
      <c r="L453">
        <v>496</v>
      </c>
      <c r="M453">
        <v>61.86</v>
      </c>
      <c r="N453">
        <v>88.64</v>
      </c>
      <c r="O453">
        <v>1.87</v>
      </c>
      <c r="P453">
        <v>2.92</v>
      </c>
      <c r="Q453">
        <v>0.15</v>
      </c>
      <c r="R453">
        <v>0.3</v>
      </c>
      <c r="S453">
        <v>1000</v>
      </c>
      <c r="T453">
        <v>4000</v>
      </c>
      <c r="U453" t="s">
        <v>2433</v>
      </c>
      <c r="V453" t="s">
        <v>3367</v>
      </c>
    </row>
    <row r="454" spans="1:22" x14ac:dyDescent="0.3">
      <c r="A454" t="s">
        <v>21</v>
      </c>
      <c r="B454" t="s">
        <v>471</v>
      </c>
      <c r="C454" t="s">
        <v>1468</v>
      </c>
      <c r="D454">
        <v>0</v>
      </c>
      <c r="E454">
        <v>0</v>
      </c>
      <c r="F454">
        <v>1</v>
      </c>
      <c r="G454">
        <v>0.42</v>
      </c>
      <c r="H454">
        <v>0.1</v>
      </c>
      <c r="I454">
        <v>44.86</v>
      </c>
      <c r="J454">
        <v>0.2</v>
      </c>
      <c r="K454">
        <v>1.47</v>
      </c>
      <c r="L454">
        <v>497</v>
      </c>
      <c r="M454">
        <v>30.05</v>
      </c>
      <c r="N454">
        <v>43.06</v>
      </c>
      <c r="O454">
        <v>0.86</v>
      </c>
      <c r="P454">
        <v>1.35</v>
      </c>
      <c r="Q454">
        <v>0.08</v>
      </c>
      <c r="R454">
        <v>0.16</v>
      </c>
      <c r="S454">
        <v>1000</v>
      </c>
      <c r="T454">
        <v>4000</v>
      </c>
      <c r="U454" t="s">
        <v>2434</v>
      </c>
      <c r="V454" t="s">
        <v>3368</v>
      </c>
    </row>
    <row r="455" spans="1:22" x14ac:dyDescent="0.3">
      <c r="A455" t="s">
        <v>21</v>
      </c>
      <c r="B455" t="s">
        <v>472</v>
      </c>
      <c r="C455" t="s">
        <v>1469</v>
      </c>
      <c r="D455">
        <v>0</v>
      </c>
      <c r="E455">
        <v>0</v>
      </c>
      <c r="F455">
        <v>1</v>
      </c>
      <c r="G455">
        <v>0.39</v>
      </c>
      <c r="H455">
        <v>0.1</v>
      </c>
      <c r="I455">
        <v>44.61</v>
      </c>
      <c r="J455">
        <v>0.2</v>
      </c>
      <c r="K455">
        <v>1.46</v>
      </c>
      <c r="L455">
        <v>498</v>
      </c>
      <c r="M455">
        <v>29.89</v>
      </c>
      <c r="N455">
        <v>42.82</v>
      </c>
      <c r="O455">
        <v>0.86</v>
      </c>
      <c r="P455">
        <v>1.34</v>
      </c>
      <c r="Q455">
        <v>0.08</v>
      </c>
      <c r="R455">
        <v>0.16</v>
      </c>
      <c r="S455">
        <v>1000</v>
      </c>
      <c r="T455">
        <v>4000</v>
      </c>
      <c r="U455" t="s">
        <v>2435</v>
      </c>
      <c r="V455" t="s">
        <v>3369</v>
      </c>
    </row>
    <row r="456" spans="1:22" x14ac:dyDescent="0.3">
      <c r="A456" t="s">
        <v>21</v>
      </c>
      <c r="B456" t="s">
        <v>473</v>
      </c>
      <c r="C456" t="s">
        <v>1470</v>
      </c>
      <c r="D456">
        <v>0</v>
      </c>
      <c r="E456">
        <v>0</v>
      </c>
      <c r="F456">
        <v>1</v>
      </c>
      <c r="G456">
        <v>1.04</v>
      </c>
      <c r="H456">
        <v>0.1</v>
      </c>
      <c r="I456">
        <v>61.92</v>
      </c>
      <c r="J456">
        <v>0.26</v>
      </c>
      <c r="K456">
        <v>2.15</v>
      </c>
      <c r="L456">
        <v>499</v>
      </c>
      <c r="M456">
        <v>41.49</v>
      </c>
      <c r="N456">
        <v>59.45</v>
      </c>
      <c r="O456">
        <v>1.27</v>
      </c>
      <c r="P456">
        <v>1.98</v>
      </c>
      <c r="Q456">
        <v>0.11</v>
      </c>
      <c r="R456">
        <v>0.21</v>
      </c>
      <c r="S456">
        <v>1000</v>
      </c>
      <c r="T456">
        <v>4000</v>
      </c>
      <c r="U456" t="s">
        <v>2436</v>
      </c>
      <c r="V456" t="s">
        <v>3370</v>
      </c>
    </row>
    <row r="457" spans="1:22" x14ac:dyDescent="0.3">
      <c r="A457" t="s">
        <v>21</v>
      </c>
      <c r="B457" t="s">
        <v>474</v>
      </c>
      <c r="C457" t="s">
        <v>1471</v>
      </c>
      <c r="D457">
        <v>0</v>
      </c>
      <c r="E457">
        <v>0</v>
      </c>
      <c r="F457">
        <v>1</v>
      </c>
      <c r="G457">
        <v>2.13</v>
      </c>
      <c r="H457">
        <v>0.1</v>
      </c>
      <c r="I457">
        <v>227.82</v>
      </c>
      <c r="J457">
        <v>0.94</v>
      </c>
      <c r="K457">
        <v>8.68</v>
      </c>
      <c r="L457">
        <v>500</v>
      </c>
      <c r="M457">
        <v>152.63999999999999</v>
      </c>
      <c r="N457">
        <v>218.71</v>
      </c>
      <c r="O457">
        <v>5.12</v>
      </c>
      <c r="P457">
        <v>7.99</v>
      </c>
      <c r="Q457">
        <v>0.38</v>
      </c>
      <c r="R457">
        <v>0.76</v>
      </c>
      <c r="S457">
        <v>1000</v>
      </c>
      <c r="T457">
        <v>4000</v>
      </c>
      <c r="U457" t="s">
        <v>2437</v>
      </c>
      <c r="V457" t="s">
        <v>3371</v>
      </c>
    </row>
    <row r="458" spans="1:22" x14ac:dyDescent="0.3">
      <c r="A458" t="s">
        <v>21</v>
      </c>
      <c r="B458" t="s">
        <v>475</v>
      </c>
      <c r="C458" t="s">
        <v>1472</v>
      </c>
      <c r="D458">
        <v>0</v>
      </c>
      <c r="E458">
        <v>0</v>
      </c>
      <c r="F458">
        <v>1</v>
      </c>
      <c r="G458">
        <v>0.67</v>
      </c>
      <c r="H458">
        <v>0.1</v>
      </c>
      <c r="I458">
        <v>46.05</v>
      </c>
      <c r="J458">
        <v>0.2</v>
      </c>
      <c r="K458">
        <v>1.52</v>
      </c>
      <c r="L458">
        <v>501</v>
      </c>
      <c r="M458">
        <v>30.85</v>
      </c>
      <c r="N458">
        <v>44.2</v>
      </c>
      <c r="O458">
        <v>0.9</v>
      </c>
      <c r="P458">
        <v>1.4</v>
      </c>
      <c r="Q458">
        <v>0.08</v>
      </c>
      <c r="R458">
        <v>0.16</v>
      </c>
      <c r="S458">
        <v>1000</v>
      </c>
      <c r="T458">
        <v>4000</v>
      </c>
      <c r="U458" t="s">
        <v>2438</v>
      </c>
      <c r="V458" t="s">
        <v>3372</v>
      </c>
    </row>
    <row r="459" spans="1:22" x14ac:dyDescent="0.3">
      <c r="A459" t="s">
        <v>21</v>
      </c>
      <c r="B459" t="s">
        <v>476</v>
      </c>
      <c r="C459" t="s">
        <v>1473</v>
      </c>
      <c r="D459">
        <v>0</v>
      </c>
      <c r="E459">
        <v>0</v>
      </c>
      <c r="F459">
        <v>1</v>
      </c>
      <c r="G459">
        <v>0.36</v>
      </c>
      <c r="H459">
        <v>0.1</v>
      </c>
      <c r="I459">
        <v>57.63</v>
      </c>
      <c r="J459">
        <v>0.24</v>
      </c>
      <c r="K459">
        <v>1.98</v>
      </c>
      <c r="L459">
        <v>502</v>
      </c>
      <c r="M459">
        <v>38.61</v>
      </c>
      <c r="N459">
        <v>55.32</v>
      </c>
      <c r="O459">
        <v>1.17</v>
      </c>
      <c r="P459">
        <v>1.82</v>
      </c>
      <c r="Q459">
        <v>0.1</v>
      </c>
      <c r="R459">
        <v>0.19</v>
      </c>
      <c r="S459">
        <v>1000</v>
      </c>
      <c r="T459">
        <v>4000</v>
      </c>
      <c r="U459" t="s">
        <v>2439</v>
      </c>
      <c r="V459" t="s">
        <v>3373</v>
      </c>
    </row>
    <row r="460" spans="1:22" x14ac:dyDescent="0.3">
      <c r="A460" t="s">
        <v>21</v>
      </c>
      <c r="B460" t="s">
        <v>477</v>
      </c>
      <c r="C460" t="s">
        <v>1474</v>
      </c>
      <c r="D460">
        <v>0</v>
      </c>
      <c r="E460">
        <v>0</v>
      </c>
      <c r="F460">
        <v>1</v>
      </c>
      <c r="G460">
        <v>0.32</v>
      </c>
      <c r="H460">
        <v>0.1</v>
      </c>
      <c r="I460">
        <v>43.64</v>
      </c>
      <c r="J460">
        <v>0.19</v>
      </c>
      <c r="K460">
        <v>1.42</v>
      </c>
      <c r="L460">
        <v>503</v>
      </c>
      <c r="M460">
        <v>29.24</v>
      </c>
      <c r="N460">
        <v>41.89</v>
      </c>
      <c r="O460">
        <v>0.84</v>
      </c>
      <c r="P460">
        <v>1.3</v>
      </c>
      <c r="Q460">
        <v>0.08</v>
      </c>
      <c r="R460">
        <v>0.16</v>
      </c>
      <c r="S460">
        <v>1000</v>
      </c>
      <c r="T460">
        <v>4000</v>
      </c>
      <c r="U460" t="s">
        <v>2440</v>
      </c>
      <c r="V460" t="s">
        <v>3374</v>
      </c>
    </row>
    <row r="461" spans="1:22" x14ac:dyDescent="0.3">
      <c r="A461" t="s">
        <v>21</v>
      </c>
      <c r="B461" t="s">
        <v>478</v>
      </c>
      <c r="C461" t="s">
        <v>1475</v>
      </c>
      <c r="D461">
        <v>0</v>
      </c>
      <c r="E461">
        <v>0</v>
      </c>
      <c r="F461">
        <v>1</v>
      </c>
      <c r="G461">
        <v>1.29</v>
      </c>
      <c r="H461">
        <v>0.1</v>
      </c>
      <c r="I461">
        <v>55.04</v>
      </c>
      <c r="J461">
        <v>0.22</v>
      </c>
      <c r="K461">
        <v>1.69</v>
      </c>
      <c r="L461">
        <v>504</v>
      </c>
      <c r="M461">
        <v>36.880000000000003</v>
      </c>
      <c r="N461">
        <v>52.84</v>
      </c>
      <c r="O461">
        <v>1</v>
      </c>
      <c r="P461">
        <v>1.55</v>
      </c>
      <c r="Q461">
        <v>0.09</v>
      </c>
      <c r="R461">
        <v>0.18</v>
      </c>
      <c r="S461">
        <v>1000</v>
      </c>
      <c r="T461">
        <v>4000</v>
      </c>
      <c r="U461" t="s">
        <v>2441</v>
      </c>
      <c r="V461" t="s">
        <v>3375</v>
      </c>
    </row>
    <row r="462" spans="1:22" x14ac:dyDescent="0.3">
      <c r="A462" t="s">
        <v>21</v>
      </c>
      <c r="B462" t="s">
        <v>479</v>
      </c>
      <c r="C462" t="s">
        <v>1476</v>
      </c>
      <c r="D462">
        <v>0</v>
      </c>
      <c r="E462">
        <v>0</v>
      </c>
      <c r="F462">
        <v>1</v>
      </c>
      <c r="G462">
        <v>0.11</v>
      </c>
      <c r="H462">
        <v>0.1</v>
      </c>
      <c r="I462">
        <v>42.11</v>
      </c>
      <c r="J462">
        <v>0.18</v>
      </c>
      <c r="K462">
        <v>1.34</v>
      </c>
      <c r="L462">
        <v>505</v>
      </c>
      <c r="M462">
        <v>28.21</v>
      </c>
      <c r="N462">
        <v>40.42</v>
      </c>
      <c r="O462">
        <v>0.79</v>
      </c>
      <c r="P462">
        <v>1.24</v>
      </c>
      <c r="Q462">
        <v>0.08</v>
      </c>
      <c r="R462">
        <v>0.15</v>
      </c>
      <c r="S462">
        <v>1000</v>
      </c>
      <c r="T462">
        <v>4000</v>
      </c>
      <c r="U462" t="s">
        <v>2442</v>
      </c>
      <c r="V462" t="s">
        <v>3376</v>
      </c>
    </row>
    <row r="463" spans="1:22" x14ac:dyDescent="0.3">
      <c r="A463" t="s">
        <v>21</v>
      </c>
      <c r="B463" t="s">
        <v>480</v>
      </c>
      <c r="C463" t="s">
        <v>1477</v>
      </c>
      <c r="D463">
        <v>0</v>
      </c>
      <c r="E463">
        <v>0</v>
      </c>
      <c r="F463">
        <v>1</v>
      </c>
      <c r="G463">
        <v>1.2</v>
      </c>
      <c r="H463">
        <v>0.09</v>
      </c>
      <c r="I463">
        <v>49.13</v>
      </c>
      <c r="J463">
        <v>0.22</v>
      </c>
      <c r="K463">
        <v>1.66</v>
      </c>
      <c r="L463">
        <v>506</v>
      </c>
      <c r="M463">
        <v>32.92</v>
      </c>
      <c r="N463">
        <v>47.16</v>
      </c>
      <c r="O463">
        <v>0.98</v>
      </c>
      <c r="P463">
        <v>1.53</v>
      </c>
      <c r="Q463">
        <v>0.09</v>
      </c>
      <c r="R463">
        <v>0.17</v>
      </c>
      <c r="S463">
        <v>1000</v>
      </c>
      <c r="T463">
        <v>4000</v>
      </c>
      <c r="U463" t="s">
        <v>2443</v>
      </c>
      <c r="V463" t="s">
        <v>3377</v>
      </c>
    </row>
    <row r="464" spans="1:22" x14ac:dyDescent="0.3">
      <c r="A464" t="s">
        <v>21</v>
      </c>
      <c r="B464" t="s">
        <v>481</v>
      </c>
      <c r="C464" t="s">
        <v>1478</v>
      </c>
      <c r="D464">
        <v>0</v>
      </c>
      <c r="E464">
        <v>0</v>
      </c>
      <c r="F464">
        <v>1</v>
      </c>
      <c r="G464">
        <v>1.56</v>
      </c>
      <c r="H464">
        <v>0.09</v>
      </c>
      <c r="I464">
        <v>51.61</v>
      </c>
      <c r="J464">
        <v>0.23</v>
      </c>
      <c r="K464">
        <v>1.77</v>
      </c>
      <c r="L464">
        <v>507</v>
      </c>
      <c r="M464">
        <v>34.58</v>
      </c>
      <c r="N464">
        <v>49.55</v>
      </c>
      <c r="O464">
        <v>1.05</v>
      </c>
      <c r="P464">
        <v>1.63</v>
      </c>
      <c r="Q464">
        <v>0.09</v>
      </c>
      <c r="R464">
        <v>0.18</v>
      </c>
      <c r="S464">
        <v>1000</v>
      </c>
      <c r="T464">
        <v>4000</v>
      </c>
      <c r="U464" t="s">
        <v>2444</v>
      </c>
      <c r="V464" t="s">
        <v>3378</v>
      </c>
    </row>
    <row r="465" spans="1:22" x14ac:dyDescent="0.3">
      <c r="A465" t="s">
        <v>21</v>
      </c>
      <c r="B465" t="s">
        <v>482</v>
      </c>
      <c r="C465" t="s">
        <v>1479</v>
      </c>
      <c r="D465">
        <v>0</v>
      </c>
      <c r="E465">
        <v>0</v>
      </c>
      <c r="F465">
        <v>1</v>
      </c>
      <c r="G465">
        <v>1.18</v>
      </c>
      <c r="H465">
        <v>0.09</v>
      </c>
      <c r="I465">
        <v>139.96</v>
      </c>
      <c r="J465">
        <v>0.57999999999999996</v>
      </c>
      <c r="K465">
        <v>5.22</v>
      </c>
      <c r="L465">
        <v>508</v>
      </c>
      <c r="M465">
        <v>93.77</v>
      </c>
      <c r="N465">
        <v>134.36000000000001</v>
      </c>
      <c r="O465">
        <v>3.08</v>
      </c>
      <c r="P465">
        <v>4.8</v>
      </c>
      <c r="Q465">
        <v>0.24</v>
      </c>
      <c r="R465">
        <v>0.47</v>
      </c>
      <c r="S465">
        <v>1000</v>
      </c>
      <c r="T465">
        <v>4000</v>
      </c>
      <c r="U465" t="s">
        <v>2445</v>
      </c>
      <c r="V465" t="s">
        <v>3379</v>
      </c>
    </row>
    <row r="466" spans="1:22" x14ac:dyDescent="0.3">
      <c r="A466" t="s">
        <v>21</v>
      </c>
      <c r="B466" t="s">
        <v>483</v>
      </c>
      <c r="C466" t="s">
        <v>1480</v>
      </c>
      <c r="D466">
        <v>0</v>
      </c>
      <c r="E466">
        <v>0</v>
      </c>
      <c r="F466">
        <v>1</v>
      </c>
      <c r="G466">
        <v>0.35</v>
      </c>
      <c r="H466">
        <v>0.09</v>
      </c>
      <c r="I466">
        <v>53.29</v>
      </c>
      <c r="J466">
        <v>0.18</v>
      </c>
      <c r="K466">
        <v>1.36</v>
      </c>
      <c r="L466">
        <v>509</v>
      </c>
      <c r="M466">
        <v>35.71</v>
      </c>
      <c r="N466">
        <v>51.16</v>
      </c>
      <c r="O466">
        <v>0.8</v>
      </c>
      <c r="P466">
        <v>1.25</v>
      </c>
      <c r="Q466">
        <v>0.08</v>
      </c>
      <c r="R466">
        <v>0.15</v>
      </c>
      <c r="S466">
        <v>1000</v>
      </c>
      <c r="T466">
        <v>4000</v>
      </c>
      <c r="U466" t="s">
        <v>2446</v>
      </c>
      <c r="V466" t="s">
        <v>3380</v>
      </c>
    </row>
    <row r="467" spans="1:22" x14ac:dyDescent="0.3">
      <c r="A467" t="s">
        <v>21</v>
      </c>
      <c r="B467" t="s">
        <v>484</v>
      </c>
      <c r="C467" t="s">
        <v>1481</v>
      </c>
      <c r="D467">
        <v>0</v>
      </c>
      <c r="E467">
        <v>0</v>
      </c>
      <c r="F467">
        <v>1</v>
      </c>
      <c r="G467">
        <v>0.46</v>
      </c>
      <c r="H467">
        <v>0.09</v>
      </c>
      <c r="I467">
        <v>79.66</v>
      </c>
      <c r="J467">
        <v>0.17</v>
      </c>
      <c r="K467">
        <v>1.3</v>
      </c>
      <c r="L467">
        <v>510</v>
      </c>
      <c r="M467">
        <v>53.37</v>
      </c>
      <c r="N467">
        <v>76.48</v>
      </c>
      <c r="O467">
        <v>0.77</v>
      </c>
      <c r="P467">
        <v>1.19</v>
      </c>
      <c r="Q467">
        <v>7.0000000000000007E-2</v>
      </c>
      <c r="R467">
        <v>0.14000000000000001</v>
      </c>
      <c r="S467">
        <v>1000</v>
      </c>
      <c r="T467">
        <v>4000</v>
      </c>
      <c r="U467" t="s">
        <v>2447</v>
      </c>
      <c r="V467" t="s">
        <v>3381</v>
      </c>
    </row>
    <row r="468" spans="1:22" x14ac:dyDescent="0.3">
      <c r="A468" t="s">
        <v>21</v>
      </c>
      <c r="B468" t="s">
        <v>485</v>
      </c>
      <c r="C468" t="s">
        <v>1482</v>
      </c>
      <c r="D468">
        <v>0</v>
      </c>
      <c r="E468">
        <v>0</v>
      </c>
      <c r="F468">
        <v>1</v>
      </c>
      <c r="G468">
        <v>0.45</v>
      </c>
      <c r="H468">
        <v>0.09</v>
      </c>
      <c r="I468">
        <v>43.63</v>
      </c>
      <c r="J468">
        <v>0.19</v>
      </c>
      <c r="K468">
        <v>1.43</v>
      </c>
      <c r="L468">
        <v>511</v>
      </c>
      <c r="M468">
        <v>29.23</v>
      </c>
      <c r="N468">
        <v>41.88</v>
      </c>
      <c r="O468">
        <v>0.84</v>
      </c>
      <c r="P468">
        <v>1.31</v>
      </c>
      <c r="Q468">
        <v>0.08</v>
      </c>
      <c r="R468">
        <v>0.16</v>
      </c>
      <c r="S468">
        <v>1000</v>
      </c>
      <c r="T468">
        <v>4000</v>
      </c>
      <c r="U468" t="s">
        <v>2448</v>
      </c>
      <c r="V468" t="s">
        <v>3382</v>
      </c>
    </row>
    <row r="469" spans="1:22" x14ac:dyDescent="0.3">
      <c r="A469" t="s">
        <v>21</v>
      </c>
      <c r="B469" t="s">
        <v>486</v>
      </c>
      <c r="C469" t="s">
        <v>1483</v>
      </c>
      <c r="D469">
        <v>0</v>
      </c>
      <c r="E469">
        <v>0</v>
      </c>
      <c r="F469">
        <v>1</v>
      </c>
      <c r="G469">
        <v>0.48</v>
      </c>
      <c r="H469">
        <v>0.09</v>
      </c>
      <c r="I469">
        <v>43.74</v>
      </c>
      <c r="J469">
        <v>0.19</v>
      </c>
      <c r="K469">
        <v>1.43</v>
      </c>
      <c r="L469">
        <v>512</v>
      </c>
      <c r="M469">
        <v>29.3</v>
      </c>
      <c r="N469">
        <v>41.99</v>
      </c>
      <c r="O469">
        <v>0.84</v>
      </c>
      <c r="P469">
        <v>1.32</v>
      </c>
      <c r="Q469">
        <v>0.08</v>
      </c>
      <c r="R469">
        <v>0.16</v>
      </c>
      <c r="S469">
        <v>1000</v>
      </c>
      <c r="T469">
        <v>4000</v>
      </c>
      <c r="U469" t="s">
        <v>2449</v>
      </c>
      <c r="V469" t="s">
        <v>3383</v>
      </c>
    </row>
    <row r="470" spans="1:22" x14ac:dyDescent="0.3">
      <c r="A470" t="s">
        <v>21</v>
      </c>
      <c r="B470" t="s">
        <v>487</v>
      </c>
      <c r="C470" t="s">
        <v>1484</v>
      </c>
      <c r="D470">
        <v>0</v>
      </c>
      <c r="E470">
        <v>0</v>
      </c>
      <c r="F470">
        <v>1</v>
      </c>
      <c r="G470">
        <v>0.68</v>
      </c>
      <c r="H470">
        <v>0.09</v>
      </c>
      <c r="I470">
        <v>83.37</v>
      </c>
      <c r="J470">
        <v>0.34</v>
      </c>
      <c r="K470">
        <v>3</v>
      </c>
      <c r="L470">
        <v>513</v>
      </c>
      <c r="M470">
        <v>55.86</v>
      </c>
      <c r="N470">
        <v>80.040000000000006</v>
      </c>
      <c r="O470">
        <v>1.77</v>
      </c>
      <c r="P470">
        <v>2.76</v>
      </c>
      <c r="Q470">
        <v>0.14000000000000001</v>
      </c>
      <c r="R470">
        <v>0.28000000000000003</v>
      </c>
      <c r="S470">
        <v>1000</v>
      </c>
      <c r="T470">
        <v>4000</v>
      </c>
      <c r="U470" t="s">
        <v>2450</v>
      </c>
      <c r="V470" t="s">
        <v>3384</v>
      </c>
    </row>
    <row r="471" spans="1:22" x14ac:dyDescent="0.3">
      <c r="A471" t="s">
        <v>21</v>
      </c>
      <c r="B471" t="s">
        <v>488</v>
      </c>
      <c r="C471" t="s">
        <v>1485</v>
      </c>
      <c r="D471">
        <v>0</v>
      </c>
      <c r="E471">
        <v>0</v>
      </c>
      <c r="F471">
        <v>1</v>
      </c>
      <c r="G471">
        <v>0.45</v>
      </c>
      <c r="H471">
        <v>0.09</v>
      </c>
      <c r="I471">
        <v>43.42</v>
      </c>
      <c r="J471">
        <v>0.19</v>
      </c>
      <c r="K471">
        <v>1.42</v>
      </c>
      <c r="L471">
        <v>514</v>
      </c>
      <c r="M471">
        <v>29.09</v>
      </c>
      <c r="N471">
        <v>41.68</v>
      </c>
      <c r="O471">
        <v>0.84</v>
      </c>
      <c r="P471">
        <v>1.31</v>
      </c>
      <c r="Q471">
        <v>0.08</v>
      </c>
      <c r="R471">
        <v>0.15</v>
      </c>
      <c r="S471">
        <v>1000</v>
      </c>
      <c r="T471">
        <v>4000</v>
      </c>
      <c r="U471" t="s">
        <v>2451</v>
      </c>
      <c r="V471" t="s">
        <v>3385</v>
      </c>
    </row>
    <row r="472" spans="1:22" x14ac:dyDescent="0.3">
      <c r="A472" t="s">
        <v>21</v>
      </c>
      <c r="B472" t="s">
        <v>489</v>
      </c>
      <c r="C472" t="s">
        <v>1486</v>
      </c>
      <c r="D472">
        <v>0</v>
      </c>
      <c r="E472">
        <v>0</v>
      </c>
      <c r="F472">
        <v>1</v>
      </c>
      <c r="G472">
        <v>0.49</v>
      </c>
      <c r="H472">
        <v>0.09</v>
      </c>
      <c r="I472">
        <v>43.75</v>
      </c>
      <c r="J472">
        <v>0.19</v>
      </c>
      <c r="K472">
        <v>1.43</v>
      </c>
      <c r="L472">
        <v>515</v>
      </c>
      <c r="M472">
        <v>29.31</v>
      </c>
      <c r="N472">
        <v>42</v>
      </c>
      <c r="O472">
        <v>0.84</v>
      </c>
      <c r="P472">
        <v>1.32</v>
      </c>
      <c r="Q472">
        <v>0.08</v>
      </c>
      <c r="R472">
        <v>0.15</v>
      </c>
      <c r="S472">
        <v>1000</v>
      </c>
      <c r="T472">
        <v>4000</v>
      </c>
      <c r="U472" t="s">
        <v>2452</v>
      </c>
      <c r="V472" t="s">
        <v>3386</v>
      </c>
    </row>
    <row r="473" spans="1:22" x14ac:dyDescent="0.3">
      <c r="A473" t="s">
        <v>21</v>
      </c>
      <c r="B473" t="s">
        <v>490</v>
      </c>
      <c r="C473" t="s">
        <v>1487</v>
      </c>
      <c r="D473">
        <v>0</v>
      </c>
      <c r="E473">
        <v>0</v>
      </c>
      <c r="F473">
        <v>1</v>
      </c>
      <c r="G473">
        <v>0.24</v>
      </c>
      <c r="H473">
        <v>0.09</v>
      </c>
      <c r="I473">
        <v>43.31</v>
      </c>
      <c r="J473">
        <v>0.18</v>
      </c>
      <c r="K473">
        <v>1.35</v>
      </c>
      <c r="L473">
        <v>516</v>
      </c>
      <c r="M473">
        <v>29.01</v>
      </c>
      <c r="N473">
        <v>41.57</v>
      </c>
      <c r="O473">
        <v>0.8</v>
      </c>
      <c r="P473">
        <v>1.24</v>
      </c>
      <c r="Q473">
        <v>7.0000000000000007E-2</v>
      </c>
      <c r="R473">
        <v>0.15</v>
      </c>
      <c r="S473">
        <v>1000</v>
      </c>
      <c r="T473">
        <v>4000</v>
      </c>
      <c r="U473" t="s">
        <v>2453</v>
      </c>
      <c r="V473" t="s">
        <v>3387</v>
      </c>
    </row>
    <row r="474" spans="1:22" x14ac:dyDescent="0.3">
      <c r="A474" t="s">
        <v>21</v>
      </c>
      <c r="B474" t="s">
        <v>491</v>
      </c>
      <c r="C474" t="s">
        <v>1488</v>
      </c>
      <c r="D474">
        <v>0</v>
      </c>
      <c r="E474">
        <v>0</v>
      </c>
      <c r="F474">
        <v>1</v>
      </c>
      <c r="G474">
        <v>0.64</v>
      </c>
      <c r="H474">
        <v>0.09</v>
      </c>
      <c r="I474">
        <v>91.32</v>
      </c>
      <c r="J474">
        <v>0.38</v>
      </c>
      <c r="K474">
        <v>3.29</v>
      </c>
      <c r="L474">
        <v>517</v>
      </c>
      <c r="M474">
        <v>61.19</v>
      </c>
      <c r="N474">
        <v>87.67</v>
      </c>
      <c r="O474">
        <v>1.94</v>
      </c>
      <c r="P474">
        <v>3.02</v>
      </c>
      <c r="Q474">
        <v>0.16</v>
      </c>
      <c r="R474">
        <v>0.31</v>
      </c>
      <c r="S474">
        <v>1000</v>
      </c>
      <c r="T474">
        <v>4000</v>
      </c>
      <c r="U474" t="s">
        <v>2454</v>
      </c>
      <c r="V474" t="s">
        <v>3388</v>
      </c>
    </row>
    <row r="475" spans="1:22" x14ac:dyDescent="0.3">
      <c r="A475" t="s">
        <v>21</v>
      </c>
      <c r="B475" t="s">
        <v>492</v>
      </c>
      <c r="C475" t="s">
        <v>1489</v>
      </c>
      <c r="D475">
        <v>0</v>
      </c>
      <c r="E475">
        <v>0</v>
      </c>
      <c r="F475">
        <v>1</v>
      </c>
      <c r="G475">
        <v>3.51</v>
      </c>
      <c r="H475">
        <v>0.09</v>
      </c>
      <c r="I475">
        <v>139.69</v>
      </c>
      <c r="J475">
        <v>0.59</v>
      </c>
      <c r="K475">
        <v>5.4</v>
      </c>
      <c r="L475">
        <v>518</v>
      </c>
      <c r="M475">
        <v>93.59</v>
      </c>
      <c r="N475">
        <v>134.1</v>
      </c>
      <c r="O475">
        <v>3.19</v>
      </c>
      <c r="P475">
        <v>4.97</v>
      </c>
      <c r="Q475">
        <v>0.24</v>
      </c>
      <c r="R475">
        <v>0.48</v>
      </c>
      <c r="S475">
        <v>1000</v>
      </c>
      <c r="T475">
        <v>4000</v>
      </c>
      <c r="U475" t="s">
        <v>2455</v>
      </c>
      <c r="V475" t="s">
        <v>3389</v>
      </c>
    </row>
    <row r="476" spans="1:22" x14ac:dyDescent="0.3">
      <c r="A476" t="s">
        <v>21</v>
      </c>
      <c r="B476" t="s">
        <v>493</v>
      </c>
      <c r="C476" t="s">
        <v>1490</v>
      </c>
      <c r="D476">
        <v>0</v>
      </c>
      <c r="E476">
        <v>0</v>
      </c>
      <c r="F476">
        <v>1</v>
      </c>
      <c r="G476">
        <v>0.15</v>
      </c>
      <c r="H476">
        <v>0.09</v>
      </c>
      <c r="I476">
        <v>43.61</v>
      </c>
      <c r="J476">
        <v>0.18</v>
      </c>
      <c r="K476">
        <v>1.31</v>
      </c>
      <c r="L476">
        <v>519</v>
      </c>
      <c r="M476">
        <v>29.22</v>
      </c>
      <c r="N476">
        <v>41.86</v>
      </c>
      <c r="O476">
        <v>0.77</v>
      </c>
      <c r="P476">
        <v>1.21</v>
      </c>
      <c r="Q476">
        <v>7.0000000000000007E-2</v>
      </c>
      <c r="R476">
        <v>0.14000000000000001</v>
      </c>
      <c r="S476">
        <v>1000</v>
      </c>
      <c r="T476">
        <v>4000</v>
      </c>
      <c r="U476" t="s">
        <v>2456</v>
      </c>
      <c r="V476" t="s">
        <v>3390</v>
      </c>
    </row>
    <row r="477" spans="1:22" x14ac:dyDescent="0.3">
      <c r="A477" t="s">
        <v>21</v>
      </c>
      <c r="B477" t="s">
        <v>494</v>
      </c>
      <c r="C477" t="s">
        <v>1491</v>
      </c>
      <c r="D477">
        <v>0</v>
      </c>
      <c r="E477">
        <v>0</v>
      </c>
      <c r="F477">
        <v>1</v>
      </c>
      <c r="G477">
        <v>2.33</v>
      </c>
      <c r="H477">
        <v>0.09</v>
      </c>
      <c r="I477">
        <v>165.33</v>
      </c>
      <c r="J477">
        <v>0.59</v>
      </c>
      <c r="K477">
        <v>5.9</v>
      </c>
      <c r="L477">
        <v>520</v>
      </c>
      <c r="M477">
        <v>110.77</v>
      </c>
      <c r="N477">
        <v>158.72</v>
      </c>
      <c r="O477">
        <v>3.48</v>
      </c>
      <c r="P477">
        <v>5.43</v>
      </c>
      <c r="Q477">
        <v>0.24</v>
      </c>
      <c r="R477">
        <v>0.48</v>
      </c>
      <c r="S477">
        <v>1000</v>
      </c>
      <c r="T477">
        <v>4000</v>
      </c>
      <c r="U477" t="s">
        <v>2457</v>
      </c>
      <c r="V477" t="s">
        <v>3391</v>
      </c>
    </row>
    <row r="478" spans="1:22" x14ac:dyDescent="0.3">
      <c r="A478" t="s">
        <v>21</v>
      </c>
      <c r="B478" t="s">
        <v>495</v>
      </c>
      <c r="C478" t="s">
        <v>1492</v>
      </c>
      <c r="D478">
        <v>0</v>
      </c>
      <c r="E478">
        <v>0</v>
      </c>
      <c r="F478">
        <v>1</v>
      </c>
      <c r="G478">
        <v>0.18</v>
      </c>
      <c r="H478">
        <v>0.09</v>
      </c>
      <c r="I478">
        <v>41.12</v>
      </c>
      <c r="J478">
        <v>0.18</v>
      </c>
      <c r="K478">
        <v>1.33</v>
      </c>
      <c r="L478">
        <v>521</v>
      </c>
      <c r="M478">
        <v>27.55</v>
      </c>
      <c r="N478">
        <v>39.47</v>
      </c>
      <c r="O478">
        <v>0.78</v>
      </c>
      <c r="P478">
        <v>1.22</v>
      </c>
      <c r="Q478">
        <v>7.0000000000000007E-2</v>
      </c>
      <c r="R478">
        <v>0.15</v>
      </c>
      <c r="S478">
        <v>1000</v>
      </c>
      <c r="T478">
        <v>4000</v>
      </c>
      <c r="U478" t="s">
        <v>2458</v>
      </c>
      <c r="V478" t="s">
        <v>3392</v>
      </c>
    </row>
    <row r="479" spans="1:22" x14ac:dyDescent="0.3">
      <c r="A479" t="s">
        <v>21</v>
      </c>
      <c r="B479" t="s">
        <v>496</v>
      </c>
      <c r="C479" t="s">
        <v>1493</v>
      </c>
      <c r="D479">
        <v>0</v>
      </c>
      <c r="E479">
        <v>0</v>
      </c>
      <c r="F479">
        <v>1</v>
      </c>
      <c r="G479">
        <v>0.87</v>
      </c>
      <c r="H479">
        <v>0.09</v>
      </c>
      <c r="I479">
        <v>45.82</v>
      </c>
      <c r="J479">
        <v>0.2</v>
      </c>
      <c r="K479">
        <v>1.53</v>
      </c>
      <c r="L479">
        <v>522</v>
      </c>
      <c r="M479">
        <v>30.7</v>
      </c>
      <c r="N479">
        <v>43.98</v>
      </c>
      <c r="O479">
        <v>0.9</v>
      </c>
      <c r="P479">
        <v>1.41</v>
      </c>
      <c r="Q479">
        <v>0.08</v>
      </c>
      <c r="R479">
        <v>0.16</v>
      </c>
      <c r="S479">
        <v>1000</v>
      </c>
      <c r="T479">
        <v>4000</v>
      </c>
      <c r="U479" t="s">
        <v>2459</v>
      </c>
      <c r="V479" t="s">
        <v>3393</v>
      </c>
    </row>
    <row r="480" spans="1:22" x14ac:dyDescent="0.3">
      <c r="A480" t="s">
        <v>21</v>
      </c>
      <c r="B480" t="s">
        <v>497</v>
      </c>
      <c r="C480" t="s">
        <v>1494</v>
      </c>
      <c r="D480">
        <v>0</v>
      </c>
      <c r="E480">
        <v>0</v>
      </c>
      <c r="F480">
        <v>1</v>
      </c>
      <c r="G480">
        <v>1.75</v>
      </c>
      <c r="H480">
        <v>0.09</v>
      </c>
      <c r="I480">
        <v>163.35</v>
      </c>
      <c r="J480">
        <v>0.68</v>
      </c>
      <c r="K480">
        <v>6.16</v>
      </c>
      <c r="L480">
        <v>523</v>
      </c>
      <c r="M480">
        <v>109.44</v>
      </c>
      <c r="N480">
        <v>156.82</v>
      </c>
      <c r="O480">
        <v>3.63</v>
      </c>
      <c r="P480">
        <v>5.67</v>
      </c>
      <c r="Q480">
        <v>0.28000000000000003</v>
      </c>
      <c r="R480">
        <v>0.55000000000000004</v>
      </c>
      <c r="S480">
        <v>1000</v>
      </c>
      <c r="T480">
        <v>4000</v>
      </c>
      <c r="U480" t="s">
        <v>2460</v>
      </c>
      <c r="V480" t="s">
        <v>3394</v>
      </c>
    </row>
    <row r="481" spans="1:22" x14ac:dyDescent="0.3">
      <c r="A481" t="s">
        <v>21</v>
      </c>
      <c r="B481" t="s">
        <v>498</v>
      </c>
      <c r="C481" t="s">
        <v>1495</v>
      </c>
      <c r="D481">
        <v>0</v>
      </c>
      <c r="E481">
        <v>0</v>
      </c>
      <c r="F481">
        <v>1</v>
      </c>
      <c r="G481">
        <v>1.1299999999999999</v>
      </c>
      <c r="H481">
        <v>0.09</v>
      </c>
      <c r="I481">
        <v>47.53</v>
      </c>
      <c r="J481">
        <v>0.21</v>
      </c>
      <c r="K481">
        <v>1.61</v>
      </c>
      <c r="L481">
        <v>524</v>
      </c>
      <c r="M481">
        <v>31.85</v>
      </c>
      <c r="N481">
        <v>45.63</v>
      </c>
      <c r="O481">
        <v>0.95</v>
      </c>
      <c r="P481">
        <v>1.48</v>
      </c>
      <c r="Q481">
        <v>0.09</v>
      </c>
      <c r="R481">
        <v>0.17</v>
      </c>
      <c r="S481">
        <v>1000</v>
      </c>
      <c r="T481">
        <v>4000</v>
      </c>
      <c r="U481" t="s">
        <v>2461</v>
      </c>
      <c r="V481" t="s">
        <v>3395</v>
      </c>
    </row>
    <row r="482" spans="1:22" x14ac:dyDescent="0.3">
      <c r="A482" t="s">
        <v>21</v>
      </c>
      <c r="B482" t="s">
        <v>499</v>
      </c>
      <c r="C482" t="s">
        <v>1496</v>
      </c>
      <c r="D482">
        <v>0</v>
      </c>
      <c r="E482">
        <v>0</v>
      </c>
      <c r="F482">
        <v>1</v>
      </c>
      <c r="G482">
        <v>0.23</v>
      </c>
      <c r="H482">
        <v>0.09</v>
      </c>
      <c r="I482">
        <v>41.66</v>
      </c>
      <c r="J482">
        <v>0.18</v>
      </c>
      <c r="K482">
        <v>1.34</v>
      </c>
      <c r="L482">
        <v>525</v>
      </c>
      <c r="M482">
        <v>27.91</v>
      </c>
      <c r="N482">
        <v>40</v>
      </c>
      <c r="O482">
        <v>0.79</v>
      </c>
      <c r="P482">
        <v>1.23</v>
      </c>
      <c r="Q482">
        <v>7.0000000000000007E-2</v>
      </c>
      <c r="R482">
        <v>0.15</v>
      </c>
      <c r="S482">
        <v>1000</v>
      </c>
      <c r="T482">
        <v>4000</v>
      </c>
      <c r="U482" t="s">
        <v>2462</v>
      </c>
      <c r="V482" t="s">
        <v>3396</v>
      </c>
    </row>
    <row r="483" spans="1:22" x14ac:dyDescent="0.3">
      <c r="A483" t="s">
        <v>21</v>
      </c>
      <c r="B483" t="s">
        <v>500</v>
      </c>
      <c r="C483" t="s">
        <v>1497</v>
      </c>
      <c r="D483">
        <v>0</v>
      </c>
      <c r="E483">
        <v>0</v>
      </c>
      <c r="F483">
        <v>1</v>
      </c>
      <c r="G483">
        <v>1.82</v>
      </c>
      <c r="H483">
        <v>0.09</v>
      </c>
      <c r="I483">
        <v>197.82</v>
      </c>
      <c r="J483">
        <v>0.82</v>
      </c>
      <c r="K483">
        <v>7.51</v>
      </c>
      <c r="L483">
        <v>526</v>
      </c>
      <c r="M483">
        <v>132.54</v>
      </c>
      <c r="N483">
        <v>189.91</v>
      </c>
      <c r="O483">
        <v>4.43</v>
      </c>
      <c r="P483">
        <v>6.91</v>
      </c>
      <c r="Q483">
        <v>0.33</v>
      </c>
      <c r="R483">
        <v>0.66</v>
      </c>
      <c r="S483">
        <v>1000</v>
      </c>
      <c r="T483">
        <v>4000</v>
      </c>
      <c r="U483" t="s">
        <v>2463</v>
      </c>
      <c r="V483" t="s">
        <v>3397</v>
      </c>
    </row>
    <row r="484" spans="1:22" x14ac:dyDescent="0.3">
      <c r="A484" t="s">
        <v>21</v>
      </c>
      <c r="B484" t="s">
        <v>501</v>
      </c>
      <c r="C484" t="s">
        <v>1498</v>
      </c>
      <c r="D484">
        <v>0</v>
      </c>
      <c r="E484">
        <v>0</v>
      </c>
      <c r="F484">
        <v>1</v>
      </c>
      <c r="G484">
        <v>0.17</v>
      </c>
      <c r="H484">
        <v>0.09</v>
      </c>
      <c r="I484">
        <v>51.29</v>
      </c>
      <c r="J484">
        <v>0.18</v>
      </c>
      <c r="K484">
        <v>1.35</v>
      </c>
      <c r="L484">
        <v>527</v>
      </c>
      <c r="M484">
        <v>34.369999999999997</v>
      </c>
      <c r="N484">
        <v>49.24</v>
      </c>
      <c r="O484">
        <v>0.8</v>
      </c>
      <c r="P484">
        <v>1.24</v>
      </c>
      <c r="Q484">
        <v>7.0000000000000007E-2</v>
      </c>
      <c r="R484">
        <v>0.15</v>
      </c>
      <c r="S484">
        <v>1000</v>
      </c>
      <c r="T484">
        <v>4000</v>
      </c>
      <c r="U484" t="s">
        <v>2464</v>
      </c>
      <c r="V484" t="s">
        <v>3398</v>
      </c>
    </row>
    <row r="485" spans="1:22" x14ac:dyDescent="0.3">
      <c r="A485" t="s">
        <v>21</v>
      </c>
      <c r="B485" t="s">
        <v>502</v>
      </c>
      <c r="C485" t="s">
        <v>1499</v>
      </c>
      <c r="D485">
        <v>0</v>
      </c>
      <c r="E485">
        <v>0</v>
      </c>
      <c r="F485">
        <v>1</v>
      </c>
      <c r="G485">
        <v>0.26</v>
      </c>
      <c r="H485">
        <v>0.09</v>
      </c>
      <c r="I485">
        <v>44.02</v>
      </c>
      <c r="J485">
        <v>0.19</v>
      </c>
      <c r="K485">
        <v>1.45</v>
      </c>
      <c r="L485">
        <v>528</v>
      </c>
      <c r="M485">
        <v>29.49</v>
      </c>
      <c r="N485">
        <v>42.26</v>
      </c>
      <c r="O485">
        <v>0.85</v>
      </c>
      <c r="P485">
        <v>1.33</v>
      </c>
      <c r="Q485">
        <v>0.08</v>
      </c>
      <c r="R485">
        <v>0.16</v>
      </c>
      <c r="S485">
        <v>1000</v>
      </c>
      <c r="T485">
        <v>4000</v>
      </c>
      <c r="U485" t="s">
        <v>2465</v>
      </c>
      <c r="V485" t="s">
        <v>3399</v>
      </c>
    </row>
    <row r="486" spans="1:22" x14ac:dyDescent="0.3">
      <c r="A486" t="s">
        <v>21</v>
      </c>
      <c r="B486" t="s">
        <v>503</v>
      </c>
      <c r="C486" t="s">
        <v>1500</v>
      </c>
      <c r="D486">
        <v>0</v>
      </c>
      <c r="E486">
        <v>0</v>
      </c>
      <c r="F486">
        <v>1</v>
      </c>
      <c r="G486">
        <v>0.79</v>
      </c>
      <c r="H486">
        <v>0.09</v>
      </c>
      <c r="I486">
        <v>44.78</v>
      </c>
      <c r="J486">
        <v>0.2</v>
      </c>
      <c r="K486">
        <v>1.49</v>
      </c>
      <c r="L486">
        <v>529</v>
      </c>
      <c r="M486">
        <v>30</v>
      </c>
      <c r="N486">
        <v>42.99</v>
      </c>
      <c r="O486">
        <v>0.88</v>
      </c>
      <c r="P486">
        <v>1.37</v>
      </c>
      <c r="Q486">
        <v>0.08</v>
      </c>
      <c r="R486">
        <v>0.16</v>
      </c>
      <c r="S486">
        <v>1000</v>
      </c>
      <c r="T486">
        <v>4000</v>
      </c>
      <c r="U486" t="s">
        <v>2466</v>
      </c>
      <c r="V486" t="s">
        <v>3400</v>
      </c>
    </row>
    <row r="487" spans="1:22" x14ac:dyDescent="0.3">
      <c r="A487" t="s">
        <v>21</v>
      </c>
      <c r="B487" t="s">
        <v>504</v>
      </c>
      <c r="C487" t="s">
        <v>1501</v>
      </c>
      <c r="D487">
        <v>0</v>
      </c>
      <c r="E487">
        <v>0</v>
      </c>
      <c r="F487">
        <v>1</v>
      </c>
      <c r="G487">
        <v>4.28</v>
      </c>
      <c r="H487">
        <v>0.09</v>
      </c>
      <c r="I487">
        <v>300.68</v>
      </c>
      <c r="J487">
        <v>1.24</v>
      </c>
      <c r="K487">
        <v>11.65</v>
      </c>
      <c r="L487">
        <v>530</v>
      </c>
      <c r="M487">
        <v>201.46</v>
      </c>
      <c r="N487">
        <v>288.64999999999998</v>
      </c>
      <c r="O487">
        <v>6.87</v>
      </c>
      <c r="P487">
        <v>10.72</v>
      </c>
      <c r="Q487">
        <v>0.51</v>
      </c>
      <c r="R487">
        <v>1</v>
      </c>
      <c r="S487">
        <v>1000</v>
      </c>
      <c r="T487">
        <v>4000</v>
      </c>
      <c r="U487" t="s">
        <v>2467</v>
      </c>
      <c r="V487" t="s">
        <v>3401</v>
      </c>
    </row>
    <row r="488" spans="1:22" x14ac:dyDescent="0.3">
      <c r="A488" t="s">
        <v>21</v>
      </c>
      <c r="B488" t="s">
        <v>505</v>
      </c>
      <c r="C488" t="s">
        <v>1502</v>
      </c>
      <c r="D488">
        <v>0</v>
      </c>
      <c r="E488">
        <v>0</v>
      </c>
      <c r="F488">
        <v>1</v>
      </c>
      <c r="G488">
        <v>0.24</v>
      </c>
      <c r="H488">
        <v>0.09</v>
      </c>
      <c r="I488">
        <v>52.98</v>
      </c>
      <c r="J488">
        <v>0.17</v>
      </c>
      <c r="K488">
        <v>1.27</v>
      </c>
      <c r="L488">
        <v>531</v>
      </c>
      <c r="M488">
        <v>35.5</v>
      </c>
      <c r="N488">
        <v>50.86</v>
      </c>
      <c r="O488">
        <v>0.75</v>
      </c>
      <c r="P488">
        <v>1.17</v>
      </c>
      <c r="Q488">
        <v>7.0000000000000007E-2</v>
      </c>
      <c r="R488">
        <v>0.14000000000000001</v>
      </c>
      <c r="S488">
        <v>1000</v>
      </c>
      <c r="T488">
        <v>4000</v>
      </c>
      <c r="U488" t="s">
        <v>2468</v>
      </c>
      <c r="V488" t="s">
        <v>3402</v>
      </c>
    </row>
    <row r="489" spans="1:22" x14ac:dyDescent="0.3">
      <c r="A489" t="s">
        <v>21</v>
      </c>
      <c r="B489" t="s">
        <v>506</v>
      </c>
      <c r="C489" t="s">
        <v>1503</v>
      </c>
      <c r="D489">
        <v>0</v>
      </c>
      <c r="E489">
        <v>0</v>
      </c>
      <c r="F489">
        <v>1</v>
      </c>
      <c r="G489">
        <v>0.62</v>
      </c>
      <c r="H489">
        <v>0.09</v>
      </c>
      <c r="I489">
        <v>87.5</v>
      </c>
      <c r="J489">
        <v>0.37</v>
      </c>
      <c r="K489">
        <v>3.16</v>
      </c>
      <c r="L489">
        <v>532</v>
      </c>
      <c r="M489">
        <v>58.62</v>
      </c>
      <c r="N489">
        <v>84</v>
      </c>
      <c r="O489">
        <v>1.87</v>
      </c>
      <c r="P489">
        <v>2.91</v>
      </c>
      <c r="Q489">
        <v>0.15</v>
      </c>
      <c r="R489">
        <v>0.3</v>
      </c>
      <c r="S489">
        <v>1000</v>
      </c>
      <c r="T489">
        <v>4000</v>
      </c>
      <c r="U489" t="s">
        <v>2469</v>
      </c>
      <c r="V489" t="s">
        <v>3403</v>
      </c>
    </row>
    <row r="490" spans="1:22" x14ac:dyDescent="0.3">
      <c r="A490" t="s">
        <v>21</v>
      </c>
      <c r="B490" t="s">
        <v>507</v>
      </c>
      <c r="C490" t="s">
        <v>1504</v>
      </c>
      <c r="D490">
        <v>0</v>
      </c>
      <c r="E490">
        <v>0</v>
      </c>
      <c r="F490">
        <v>1</v>
      </c>
      <c r="G490">
        <v>0.23</v>
      </c>
      <c r="H490">
        <v>0.09</v>
      </c>
      <c r="I490">
        <v>47.8</v>
      </c>
      <c r="J490">
        <v>0.2</v>
      </c>
      <c r="K490">
        <v>1.6</v>
      </c>
      <c r="L490">
        <v>533</v>
      </c>
      <c r="M490">
        <v>32.020000000000003</v>
      </c>
      <c r="N490">
        <v>45.89</v>
      </c>
      <c r="O490">
        <v>0.94</v>
      </c>
      <c r="P490">
        <v>1.47</v>
      </c>
      <c r="Q490">
        <v>0.08</v>
      </c>
      <c r="R490">
        <v>0.16</v>
      </c>
      <c r="S490">
        <v>1000</v>
      </c>
      <c r="T490">
        <v>4000</v>
      </c>
      <c r="U490" t="s">
        <v>2470</v>
      </c>
      <c r="V490" t="s">
        <v>3404</v>
      </c>
    </row>
    <row r="491" spans="1:22" x14ac:dyDescent="0.3">
      <c r="A491" t="s">
        <v>21</v>
      </c>
      <c r="B491" t="s">
        <v>508</v>
      </c>
      <c r="C491" t="s">
        <v>1505</v>
      </c>
      <c r="D491">
        <v>0</v>
      </c>
      <c r="E491">
        <v>0</v>
      </c>
      <c r="F491">
        <v>1</v>
      </c>
      <c r="G491">
        <v>0.48</v>
      </c>
      <c r="H491">
        <v>0.09</v>
      </c>
      <c r="I491">
        <v>42.26</v>
      </c>
      <c r="J491">
        <v>0.19</v>
      </c>
      <c r="K491">
        <v>1.39</v>
      </c>
      <c r="L491">
        <v>534</v>
      </c>
      <c r="M491">
        <v>28.31</v>
      </c>
      <c r="N491">
        <v>40.57</v>
      </c>
      <c r="O491">
        <v>0.82</v>
      </c>
      <c r="P491">
        <v>1.28</v>
      </c>
      <c r="Q491">
        <v>0.08</v>
      </c>
      <c r="R491">
        <v>0.15</v>
      </c>
      <c r="S491">
        <v>1000</v>
      </c>
      <c r="T491">
        <v>4000</v>
      </c>
      <c r="U491" t="s">
        <v>2471</v>
      </c>
      <c r="V491" t="s">
        <v>3405</v>
      </c>
    </row>
    <row r="492" spans="1:22" x14ac:dyDescent="0.3">
      <c r="A492" t="s">
        <v>21</v>
      </c>
      <c r="B492" t="s">
        <v>509</v>
      </c>
      <c r="C492" t="s">
        <v>1506</v>
      </c>
      <c r="D492">
        <v>0</v>
      </c>
      <c r="E492">
        <v>0</v>
      </c>
      <c r="F492">
        <v>1</v>
      </c>
      <c r="G492">
        <v>0.4</v>
      </c>
      <c r="H492">
        <v>0.09</v>
      </c>
      <c r="I492">
        <v>45.05</v>
      </c>
      <c r="J492">
        <v>0.18</v>
      </c>
      <c r="K492">
        <v>1.35</v>
      </c>
      <c r="L492">
        <v>535</v>
      </c>
      <c r="M492">
        <v>30.19</v>
      </c>
      <c r="N492">
        <v>43.25</v>
      </c>
      <c r="O492">
        <v>0.8</v>
      </c>
      <c r="P492">
        <v>1.24</v>
      </c>
      <c r="Q492">
        <v>7.0000000000000007E-2</v>
      </c>
      <c r="R492">
        <v>0.15</v>
      </c>
      <c r="S492">
        <v>1000</v>
      </c>
      <c r="T492">
        <v>4000</v>
      </c>
      <c r="U492" t="s">
        <v>2472</v>
      </c>
      <c r="V492" t="s">
        <v>3406</v>
      </c>
    </row>
    <row r="493" spans="1:22" x14ac:dyDescent="0.3">
      <c r="A493" t="s">
        <v>21</v>
      </c>
      <c r="B493" t="s">
        <v>510</v>
      </c>
      <c r="C493" t="s">
        <v>1507</v>
      </c>
      <c r="D493">
        <v>0</v>
      </c>
      <c r="E493">
        <v>0</v>
      </c>
      <c r="F493">
        <v>1</v>
      </c>
      <c r="G493">
        <v>0.37</v>
      </c>
      <c r="H493">
        <v>0.09</v>
      </c>
      <c r="I493">
        <v>44.71</v>
      </c>
      <c r="J493">
        <v>0.18</v>
      </c>
      <c r="K493">
        <v>1.34</v>
      </c>
      <c r="L493">
        <v>536</v>
      </c>
      <c r="M493">
        <v>29.96</v>
      </c>
      <c r="N493">
        <v>42.92</v>
      </c>
      <c r="O493">
        <v>0.79</v>
      </c>
      <c r="P493">
        <v>1.23</v>
      </c>
      <c r="Q493">
        <v>7.0000000000000007E-2</v>
      </c>
      <c r="R493">
        <v>0.15</v>
      </c>
      <c r="S493">
        <v>1000</v>
      </c>
      <c r="T493">
        <v>4000</v>
      </c>
      <c r="U493" t="s">
        <v>2473</v>
      </c>
      <c r="V493" t="s">
        <v>3407</v>
      </c>
    </row>
    <row r="494" spans="1:22" x14ac:dyDescent="0.3">
      <c r="A494" t="s">
        <v>21</v>
      </c>
      <c r="B494" t="s">
        <v>511</v>
      </c>
      <c r="C494" t="s">
        <v>1508</v>
      </c>
      <c r="D494">
        <v>0</v>
      </c>
      <c r="E494">
        <v>0</v>
      </c>
      <c r="F494">
        <v>1</v>
      </c>
      <c r="G494">
        <v>0.54</v>
      </c>
      <c r="H494">
        <v>0.09</v>
      </c>
      <c r="I494">
        <v>42.58</v>
      </c>
      <c r="J494">
        <v>0.19</v>
      </c>
      <c r="K494">
        <v>1.4</v>
      </c>
      <c r="L494">
        <v>537</v>
      </c>
      <c r="M494">
        <v>28.53</v>
      </c>
      <c r="N494">
        <v>40.880000000000003</v>
      </c>
      <c r="O494">
        <v>0.83</v>
      </c>
      <c r="P494">
        <v>1.29</v>
      </c>
      <c r="Q494">
        <v>0.08</v>
      </c>
      <c r="R494">
        <v>0.15</v>
      </c>
      <c r="S494">
        <v>1000</v>
      </c>
      <c r="T494">
        <v>4000</v>
      </c>
      <c r="U494" t="s">
        <v>2474</v>
      </c>
      <c r="V494" t="s">
        <v>3408</v>
      </c>
    </row>
    <row r="495" spans="1:22" x14ac:dyDescent="0.3">
      <c r="A495" t="s">
        <v>21</v>
      </c>
      <c r="B495" t="s">
        <v>512</v>
      </c>
      <c r="C495" t="s">
        <v>1509</v>
      </c>
      <c r="D495">
        <v>0</v>
      </c>
      <c r="E495">
        <v>0</v>
      </c>
      <c r="F495">
        <v>1</v>
      </c>
      <c r="G495">
        <v>0.37</v>
      </c>
      <c r="H495">
        <v>0.09</v>
      </c>
      <c r="I495">
        <v>41.32</v>
      </c>
      <c r="J495">
        <v>0.18</v>
      </c>
      <c r="K495">
        <v>1.35</v>
      </c>
      <c r="L495">
        <v>538</v>
      </c>
      <c r="M495">
        <v>27.69</v>
      </c>
      <c r="N495">
        <v>39.67</v>
      </c>
      <c r="O495">
        <v>0.8</v>
      </c>
      <c r="P495">
        <v>1.24</v>
      </c>
      <c r="Q495">
        <v>7.0000000000000007E-2</v>
      </c>
      <c r="R495">
        <v>0.15</v>
      </c>
      <c r="S495">
        <v>1000</v>
      </c>
      <c r="T495">
        <v>4000</v>
      </c>
      <c r="U495" t="s">
        <v>2475</v>
      </c>
      <c r="V495" t="s">
        <v>3409</v>
      </c>
    </row>
    <row r="496" spans="1:22" x14ac:dyDescent="0.3">
      <c r="A496" t="s">
        <v>21</v>
      </c>
      <c r="B496" t="s">
        <v>513</v>
      </c>
      <c r="C496" t="s">
        <v>1510</v>
      </c>
      <c r="D496">
        <v>0</v>
      </c>
      <c r="E496">
        <v>0</v>
      </c>
      <c r="F496">
        <v>1</v>
      </c>
      <c r="G496">
        <v>0.22</v>
      </c>
      <c r="H496">
        <v>0.09</v>
      </c>
      <c r="I496">
        <v>51</v>
      </c>
      <c r="J496">
        <v>0.22</v>
      </c>
      <c r="K496">
        <v>1.72</v>
      </c>
      <c r="L496">
        <v>539</v>
      </c>
      <c r="M496">
        <v>34.17</v>
      </c>
      <c r="N496">
        <v>48.96</v>
      </c>
      <c r="O496">
        <v>1.02</v>
      </c>
      <c r="P496">
        <v>1.59</v>
      </c>
      <c r="Q496">
        <v>0.09</v>
      </c>
      <c r="R496">
        <v>0.18</v>
      </c>
      <c r="S496">
        <v>1000</v>
      </c>
      <c r="T496">
        <v>4000</v>
      </c>
      <c r="U496" t="s">
        <v>2476</v>
      </c>
      <c r="V496" t="s">
        <v>3410</v>
      </c>
    </row>
    <row r="497" spans="1:22" x14ac:dyDescent="0.3">
      <c r="A497" t="s">
        <v>21</v>
      </c>
      <c r="B497" t="s">
        <v>514</v>
      </c>
      <c r="C497" t="s">
        <v>1511</v>
      </c>
      <c r="D497">
        <v>0</v>
      </c>
      <c r="E497">
        <v>0</v>
      </c>
      <c r="F497">
        <v>1</v>
      </c>
      <c r="G497">
        <v>0.53</v>
      </c>
      <c r="H497">
        <v>0.09</v>
      </c>
      <c r="I497">
        <v>42.25</v>
      </c>
      <c r="J497">
        <v>0.19</v>
      </c>
      <c r="K497">
        <v>1.39</v>
      </c>
      <c r="L497">
        <v>540</v>
      </c>
      <c r="M497">
        <v>28.31</v>
      </c>
      <c r="N497">
        <v>40.56</v>
      </c>
      <c r="O497">
        <v>0.82</v>
      </c>
      <c r="P497">
        <v>1.28</v>
      </c>
      <c r="Q497">
        <v>0.08</v>
      </c>
      <c r="R497">
        <v>0.15</v>
      </c>
      <c r="S497">
        <v>1000</v>
      </c>
      <c r="T497">
        <v>4000</v>
      </c>
      <c r="U497" t="s">
        <v>2477</v>
      </c>
      <c r="V497" t="s">
        <v>3411</v>
      </c>
    </row>
    <row r="498" spans="1:22" x14ac:dyDescent="0.3">
      <c r="A498" t="s">
        <v>21</v>
      </c>
      <c r="B498" t="s">
        <v>515</v>
      </c>
      <c r="C498" t="s">
        <v>1512</v>
      </c>
      <c r="D498">
        <v>0</v>
      </c>
      <c r="E498">
        <v>0</v>
      </c>
      <c r="F498">
        <v>1</v>
      </c>
      <c r="G498">
        <v>0.17</v>
      </c>
      <c r="H498">
        <v>0.09</v>
      </c>
      <c r="I498">
        <v>39.79</v>
      </c>
      <c r="J498">
        <v>0.17</v>
      </c>
      <c r="K498">
        <v>1.28</v>
      </c>
      <c r="L498">
        <v>541</v>
      </c>
      <c r="M498">
        <v>26.66</v>
      </c>
      <c r="N498">
        <v>38.200000000000003</v>
      </c>
      <c r="O498">
        <v>0.76</v>
      </c>
      <c r="P498">
        <v>1.18</v>
      </c>
      <c r="Q498">
        <v>7.0000000000000007E-2</v>
      </c>
      <c r="R498">
        <v>0.14000000000000001</v>
      </c>
      <c r="S498">
        <v>1000</v>
      </c>
      <c r="T498">
        <v>4000</v>
      </c>
      <c r="U498" t="s">
        <v>2478</v>
      </c>
      <c r="V498" t="s">
        <v>3412</v>
      </c>
    </row>
    <row r="499" spans="1:22" x14ac:dyDescent="0.3">
      <c r="A499" t="s">
        <v>21</v>
      </c>
      <c r="B499" t="s">
        <v>516</v>
      </c>
      <c r="C499" t="s">
        <v>1513</v>
      </c>
      <c r="D499">
        <v>0</v>
      </c>
      <c r="E499">
        <v>0</v>
      </c>
      <c r="F499">
        <v>1</v>
      </c>
      <c r="G499">
        <v>0.4</v>
      </c>
      <c r="H499">
        <v>0.09</v>
      </c>
      <c r="I499">
        <v>41.29</v>
      </c>
      <c r="J499">
        <v>0.18</v>
      </c>
      <c r="K499">
        <v>1.35</v>
      </c>
      <c r="L499">
        <v>542</v>
      </c>
      <c r="M499">
        <v>27.67</v>
      </c>
      <c r="N499">
        <v>39.64</v>
      </c>
      <c r="O499">
        <v>0.8</v>
      </c>
      <c r="P499">
        <v>1.24</v>
      </c>
      <c r="Q499">
        <v>7.0000000000000007E-2</v>
      </c>
      <c r="R499">
        <v>0.15</v>
      </c>
      <c r="S499">
        <v>1000</v>
      </c>
      <c r="T499">
        <v>4000</v>
      </c>
      <c r="U499" t="s">
        <v>2479</v>
      </c>
      <c r="V499" t="s">
        <v>3413</v>
      </c>
    </row>
    <row r="500" spans="1:22" x14ac:dyDescent="0.3">
      <c r="A500" t="s">
        <v>21</v>
      </c>
      <c r="B500" t="s">
        <v>517</v>
      </c>
      <c r="C500" t="s">
        <v>1514</v>
      </c>
      <c r="D500">
        <v>0</v>
      </c>
      <c r="E500">
        <v>0</v>
      </c>
      <c r="F500">
        <v>1</v>
      </c>
      <c r="G500">
        <v>0.52</v>
      </c>
      <c r="H500">
        <v>0.09</v>
      </c>
      <c r="I500">
        <v>42.12</v>
      </c>
      <c r="J500">
        <v>0.19</v>
      </c>
      <c r="K500">
        <v>1.39</v>
      </c>
      <c r="L500">
        <v>543</v>
      </c>
      <c r="M500">
        <v>28.22</v>
      </c>
      <c r="N500">
        <v>40.43</v>
      </c>
      <c r="O500">
        <v>0.82</v>
      </c>
      <c r="P500">
        <v>1.28</v>
      </c>
      <c r="Q500">
        <v>0.08</v>
      </c>
      <c r="R500">
        <v>0.15</v>
      </c>
      <c r="S500">
        <v>1000</v>
      </c>
      <c r="T500">
        <v>4000</v>
      </c>
      <c r="U500" t="s">
        <v>2480</v>
      </c>
      <c r="V500" t="s">
        <v>3414</v>
      </c>
    </row>
    <row r="501" spans="1:22" x14ac:dyDescent="0.3">
      <c r="A501" t="s">
        <v>21</v>
      </c>
      <c r="B501" t="s">
        <v>518</v>
      </c>
      <c r="C501" t="s">
        <v>1515</v>
      </c>
      <c r="D501">
        <v>0</v>
      </c>
      <c r="E501">
        <v>0</v>
      </c>
      <c r="F501">
        <v>1</v>
      </c>
      <c r="G501">
        <v>0.6</v>
      </c>
      <c r="H501">
        <v>0.09</v>
      </c>
      <c r="I501">
        <v>42.6</v>
      </c>
      <c r="J501">
        <v>0.19</v>
      </c>
      <c r="K501">
        <v>1.41</v>
      </c>
      <c r="L501">
        <v>544</v>
      </c>
      <c r="M501">
        <v>28.54</v>
      </c>
      <c r="N501">
        <v>40.9</v>
      </c>
      <c r="O501">
        <v>0.83</v>
      </c>
      <c r="P501">
        <v>1.3</v>
      </c>
      <c r="Q501">
        <v>0.08</v>
      </c>
      <c r="R501">
        <v>0.15</v>
      </c>
      <c r="S501">
        <v>1000</v>
      </c>
      <c r="T501">
        <v>4000</v>
      </c>
      <c r="U501" t="s">
        <v>2481</v>
      </c>
      <c r="V501" t="s">
        <v>3415</v>
      </c>
    </row>
    <row r="502" spans="1:22" x14ac:dyDescent="0.3">
      <c r="A502" t="s">
        <v>21</v>
      </c>
      <c r="B502" t="s">
        <v>519</v>
      </c>
      <c r="C502" t="s">
        <v>1516</v>
      </c>
      <c r="D502">
        <v>0</v>
      </c>
      <c r="E502">
        <v>0</v>
      </c>
      <c r="F502">
        <v>1</v>
      </c>
      <c r="G502">
        <v>0.23</v>
      </c>
      <c r="H502">
        <v>0.09</v>
      </c>
      <c r="I502">
        <v>40.01</v>
      </c>
      <c r="J502">
        <v>0.18</v>
      </c>
      <c r="K502">
        <v>1.3</v>
      </c>
      <c r="L502">
        <v>545</v>
      </c>
      <c r="M502">
        <v>26.81</v>
      </c>
      <c r="N502">
        <v>38.409999999999997</v>
      </c>
      <c r="O502">
        <v>0.76</v>
      </c>
      <c r="P502">
        <v>1.19</v>
      </c>
      <c r="Q502">
        <v>7.0000000000000007E-2</v>
      </c>
      <c r="R502">
        <v>0.14000000000000001</v>
      </c>
      <c r="S502">
        <v>1000</v>
      </c>
      <c r="T502">
        <v>4000</v>
      </c>
      <c r="U502" t="s">
        <v>2482</v>
      </c>
      <c r="V502" t="s">
        <v>3416</v>
      </c>
    </row>
    <row r="503" spans="1:22" x14ac:dyDescent="0.3">
      <c r="A503" t="s">
        <v>21</v>
      </c>
      <c r="B503" t="s">
        <v>520</v>
      </c>
      <c r="C503" t="s">
        <v>1517</v>
      </c>
      <c r="D503">
        <v>0</v>
      </c>
      <c r="E503">
        <v>0</v>
      </c>
      <c r="F503">
        <v>1</v>
      </c>
      <c r="G503">
        <v>0.48</v>
      </c>
      <c r="H503">
        <v>0.09</v>
      </c>
      <c r="I503">
        <v>41.63</v>
      </c>
      <c r="J503">
        <v>0.18</v>
      </c>
      <c r="K503">
        <v>1.37</v>
      </c>
      <c r="L503">
        <v>546</v>
      </c>
      <c r="M503">
        <v>27.89</v>
      </c>
      <c r="N503">
        <v>39.97</v>
      </c>
      <c r="O503">
        <v>0.81</v>
      </c>
      <c r="P503">
        <v>1.26</v>
      </c>
      <c r="Q503">
        <v>7.0000000000000007E-2</v>
      </c>
      <c r="R503">
        <v>0.15</v>
      </c>
      <c r="S503">
        <v>1000</v>
      </c>
      <c r="T503">
        <v>4000</v>
      </c>
      <c r="U503" t="s">
        <v>2483</v>
      </c>
      <c r="V503" t="s">
        <v>3417</v>
      </c>
    </row>
    <row r="504" spans="1:22" x14ac:dyDescent="0.3">
      <c r="A504" t="s">
        <v>21</v>
      </c>
      <c r="B504" t="s">
        <v>521</v>
      </c>
      <c r="C504" t="s">
        <v>1518</v>
      </c>
      <c r="D504">
        <v>0</v>
      </c>
      <c r="E504">
        <v>0</v>
      </c>
      <c r="F504">
        <v>1</v>
      </c>
      <c r="G504">
        <v>0.24</v>
      </c>
      <c r="H504">
        <v>0.09</v>
      </c>
      <c r="I504">
        <v>39.950000000000003</v>
      </c>
      <c r="J504">
        <v>0.18</v>
      </c>
      <c r="K504">
        <v>1.29</v>
      </c>
      <c r="L504">
        <v>547</v>
      </c>
      <c r="M504">
        <v>26.76</v>
      </c>
      <c r="N504">
        <v>38.35</v>
      </c>
      <c r="O504">
        <v>0.76</v>
      </c>
      <c r="P504">
        <v>1.19</v>
      </c>
      <c r="Q504">
        <v>7.0000000000000007E-2</v>
      </c>
      <c r="R504">
        <v>0.14000000000000001</v>
      </c>
      <c r="S504">
        <v>1000</v>
      </c>
      <c r="T504">
        <v>4000</v>
      </c>
      <c r="U504" t="s">
        <v>2484</v>
      </c>
      <c r="V504" t="s">
        <v>3418</v>
      </c>
    </row>
    <row r="505" spans="1:22" x14ac:dyDescent="0.3">
      <c r="A505" t="s">
        <v>21</v>
      </c>
      <c r="B505" t="s">
        <v>522</v>
      </c>
      <c r="C505" t="s">
        <v>1519</v>
      </c>
      <c r="D505">
        <v>0</v>
      </c>
      <c r="E505">
        <v>0</v>
      </c>
      <c r="F505">
        <v>1</v>
      </c>
      <c r="G505">
        <v>1.23</v>
      </c>
      <c r="H505">
        <v>0.09</v>
      </c>
      <c r="I505">
        <v>46.7</v>
      </c>
      <c r="J505">
        <v>0.2</v>
      </c>
      <c r="K505">
        <v>1.59</v>
      </c>
      <c r="L505">
        <v>548</v>
      </c>
      <c r="M505">
        <v>31.29</v>
      </c>
      <c r="N505">
        <v>44.83</v>
      </c>
      <c r="O505">
        <v>0.94</v>
      </c>
      <c r="P505">
        <v>1.46</v>
      </c>
      <c r="Q505">
        <v>0.08</v>
      </c>
      <c r="R505">
        <v>0.17</v>
      </c>
      <c r="S505">
        <v>1000</v>
      </c>
      <c r="T505">
        <v>4000</v>
      </c>
      <c r="U505" t="s">
        <v>2485</v>
      </c>
      <c r="V505" t="s">
        <v>3419</v>
      </c>
    </row>
    <row r="506" spans="1:22" x14ac:dyDescent="0.3">
      <c r="A506" t="s">
        <v>21</v>
      </c>
      <c r="B506" t="s">
        <v>523</v>
      </c>
      <c r="C506" t="s">
        <v>1520</v>
      </c>
      <c r="D506">
        <v>0</v>
      </c>
      <c r="E506">
        <v>0</v>
      </c>
      <c r="F506">
        <v>1</v>
      </c>
      <c r="G506">
        <v>0.74</v>
      </c>
      <c r="H506">
        <v>0.09</v>
      </c>
      <c r="I506">
        <v>54.23</v>
      </c>
      <c r="J506">
        <v>0.23</v>
      </c>
      <c r="K506">
        <v>1.87</v>
      </c>
      <c r="L506">
        <v>549</v>
      </c>
      <c r="M506">
        <v>36.340000000000003</v>
      </c>
      <c r="N506">
        <v>52.06</v>
      </c>
      <c r="O506">
        <v>1.1000000000000001</v>
      </c>
      <c r="P506">
        <v>1.72</v>
      </c>
      <c r="Q506">
        <v>0.1</v>
      </c>
      <c r="R506">
        <v>0.19</v>
      </c>
      <c r="S506">
        <v>1000</v>
      </c>
      <c r="T506">
        <v>4000</v>
      </c>
      <c r="U506" t="s">
        <v>2486</v>
      </c>
      <c r="V506" t="s">
        <v>3420</v>
      </c>
    </row>
    <row r="507" spans="1:22" x14ac:dyDescent="0.3">
      <c r="A507" t="s">
        <v>21</v>
      </c>
      <c r="B507" t="s">
        <v>524</v>
      </c>
      <c r="C507" t="s">
        <v>1521</v>
      </c>
      <c r="D507">
        <v>0</v>
      </c>
      <c r="E507">
        <v>0</v>
      </c>
      <c r="F507">
        <v>1</v>
      </c>
      <c r="G507">
        <v>2.08</v>
      </c>
      <c r="H507">
        <v>0.09</v>
      </c>
      <c r="I507">
        <v>52.34</v>
      </c>
      <c r="J507">
        <v>0.23</v>
      </c>
      <c r="K507">
        <v>1.84</v>
      </c>
      <c r="L507">
        <v>550</v>
      </c>
      <c r="M507">
        <v>35.07</v>
      </c>
      <c r="N507">
        <v>50.25</v>
      </c>
      <c r="O507">
        <v>1.08</v>
      </c>
      <c r="P507">
        <v>1.69</v>
      </c>
      <c r="Q507">
        <v>0.09</v>
      </c>
      <c r="R507">
        <v>0.19</v>
      </c>
      <c r="S507">
        <v>1000</v>
      </c>
      <c r="T507">
        <v>4000</v>
      </c>
      <c r="U507" t="s">
        <v>2487</v>
      </c>
      <c r="V507" t="s">
        <v>3421</v>
      </c>
    </row>
    <row r="508" spans="1:22" x14ac:dyDescent="0.3">
      <c r="A508" t="s">
        <v>21</v>
      </c>
      <c r="B508" t="s">
        <v>525</v>
      </c>
      <c r="C508" t="s">
        <v>1522</v>
      </c>
      <c r="D508">
        <v>0</v>
      </c>
      <c r="E508">
        <v>0</v>
      </c>
      <c r="F508">
        <v>1</v>
      </c>
      <c r="G508">
        <v>0.14000000000000001</v>
      </c>
      <c r="H508">
        <v>0.09</v>
      </c>
      <c r="I508">
        <v>39.19</v>
      </c>
      <c r="J508">
        <v>0.17</v>
      </c>
      <c r="K508">
        <v>1.25</v>
      </c>
      <c r="L508">
        <v>551</v>
      </c>
      <c r="M508">
        <v>26.26</v>
      </c>
      <c r="N508">
        <v>37.630000000000003</v>
      </c>
      <c r="O508">
        <v>0.74</v>
      </c>
      <c r="P508">
        <v>1.1499999999999999</v>
      </c>
      <c r="Q508">
        <v>7.0000000000000007E-2</v>
      </c>
      <c r="R508">
        <v>0.14000000000000001</v>
      </c>
      <c r="S508">
        <v>1000</v>
      </c>
      <c r="T508">
        <v>4000</v>
      </c>
      <c r="U508" t="s">
        <v>2488</v>
      </c>
      <c r="V508" t="s">
        <v>3422</v>
      </c>
    </row>
    <row r="509" spans="1:22" x14ac:dyDescent="0.3">
      <c r="A509" t="s">
        <v>21</v>
      </c>
      <c r="B509" t="s">
        <v>526</v>
      </c>
      <c r="C509" t="s">
        <v>1523</v>
      </c>
      <c r="D509">
        <v>0</v>
      </c>
      <c r="E509">
        <v>0</v>
      </c>
      <c r="F509">
        <v>1</v>
      </c>
      <c r="G509">
        <v>0.32</v>
      </c>
      <c r="H509">
        <v>0.09</v>
      </c>
      <c r="I509">
        <v>65</v>
      </c>
      <c r="J509">
        <v>0.25</v>
      </c>
      <c r="K509">
        <v>2.0299999999999998</v>
      </c>
      <c r="L509">
        <v>552</v>
      </c>
      <c r="M509">
        <v>43.55</v>
      </c>
      <c r="N509">
        <v>62.4</v>
      </c>
      <c r="O509">
        <v>1.2</v>
      </c>
      <c r="P509">
        <v>1.87</v>
      </c>
      <c r="Q509">
        <v>0.1</v>
      </c>
      <c r="R509">
        <v>0.2</v>
      </c>
      <c r="S509">
        <v>1000</v>
      </c>
      <c r="T509">
        <v>4000</v>
      </c>
      <c r="U509" t="s">
        <v>2489</v>
      </c>
      <c r="V509" t="s">
        <v>3423</v>
      </c>
    </row>
    <row r="510" spans="1:22" x14ac:dyDescent="0.3">
      <c r="A510" t="s">
        <v>21</v>
      </c>
      <c r="B510" t="s">
        <v>527</v>
      </c>
      <c r="C510" t="s">
        <v>1524</v>
      </c>
      <c r="D510">
        <v>0</v>
      </c>
      <c r="E510">
        <v>0</v>
      </c>
      <c r="F510">
        <v>1</v>
      </c>
      <c r="G510">
        <v>0.8</v>
      </c>
      <c r="H510">
        <v>0.09</v>
      </c>
      <c r="I510">
        <v>43.31</v>
      </c>
      <c r="J510">
        <v>0.19</v>
      </c>
      <c r="K510">
        <v>1.45</v>
      </c>
      <c r="L510">
        <v>553</v>
      </c>
      <c r="M510">
        <v>29.02</v>
      </c>
      <c r="N510">
        <v>41.58</v>
      </c>
      <c r="O510">
        <v>0.85</v>
      </c>
      <c r="P510">
        <v>1.33</v>
      </c>
      <c r="Q510">
        <v>0.08</v>
      </c>
      <c r="R510">
        <v>0.15</v>
      </c>
      <c r="S510">
        <v>1000</v>
      </c>
      <c r="T510">
        <v>4000</v>
      </c>
      <c r="U510" t="s">
        <v>2490</v>
      </c>
      <c r="V510" t="s">
        <v>3424</v>
      </c>
    </row>
    <row r="511" spans="1:22" x14ac:dyDescent="0.3">
      <c r="A511" t="s">
        <v>21</v>
      </c>
      <c r="B511" t="s">
        <v>528</v>
      </c>
      <c r="C511" t="s">
        <v>1525</v>
      </c>
      <c r="D511">
        <v>0</v>
      </c>
      <c r="E511">
        <v>0</v>
      </c>
      <c r="F511">
        <v>1</v>
      </c>
      <c r="G511">
        <v>0.36</v>
      </c>
      <c r="H511">
        <v>0.09</v>
      </c>
      <c r="I511">
        <v>42.05</v>
      </c>
      <c r="J511">
        <v>0.18</v>
      </c>
      <c r="K511">
        <v>1.31</v>
      </c>
      <c r="L511">
        <v>554</v>
      </c>
      <c r="M511">
        <v>28.18</v>
      </c>
      <c r="N511">
        <v>40.369999999999997</v>
      </c>
      <c r="O511">
        <v>0.77</v>
      </c>
      <c r="P511">
        <v>1.2</v>
      </c>
      <c r="Q511">
        <v>7.0000000000000007E-2</v>
      </c>
      <c r="R511">
        <v>0.14000000000000001</v>
      </c>
      <c r="S511">
        <v>1000</v>
      </c>
      <c r="T511">
        <v>4000</v>
      </c>
      <c r="U511" t="s">
        <v>2491</v>
      </c>
      <c r="V511" t="s">
        <v>3425</v>
      </c>
    </row>
    <row r="512" spans="1:22" x14ac:dyDescent="0.3">
      <c r="A512" t="s">
        <v>21</v>
      </c>
      <c r="B512" t="s">
        <v>529</v>
      </c>
      <c r="C512" t="s">
        <v>1526</v>
      </c>
      <c r="D512">
        <v>0</v>
      </c>
      <c r="E512">
        <v>0</v>
      </c>
      <c r="F512">
        <v>1</v>
      </c>
      <c r="G512">
        <v>2.35</v>
      </c>
      <c r="H512">
        <v>0.09</v>
      </c>
      <c r="I512">
        <v>129.61000000000001</v>
      </c>
      <c r="J512">
        <v>0.54</v>
      </c>
      <c r="K512">
        <v>4.87</v>
      </c>
      <c r="L512">
        <v>555</v>
      </c>
      <c r="M512">
        <v>86.84</v>
      </c>
      <c r="N512">
        <v>124.42</v>
      </c>
      <c r="O512">
        <v>2.87</v>
      </c>
      <c r="P512">
        <v>4.4800000000000004</v>
      </c>
      <c r="Q512">
        <v>0.22</v>
      </c>
      <c r="R512">
        <v>0.44</v>
      </c>
      <c r="S512">
        <v>1000</v>
      </c>
      <c r="T512">
        <v>4000</v>
      </c>
      <c r="U512" t="s">
        <v>2492</v>
      </c>
      <c r="V512" t="s">
        <v>3426</v>
      </c>
    </row>
    <row r="513" spans="1:22" x14ac:dyDescent="0.3">
      <c r="A513" t="s">
        <v>21</v>
      </c>
      <c r="B513" t="s">
        <v>530</v>
      </c>
      <c r="C513" t="s">
        <v>1527</v>
      </c>
      <c r="D513">
        <v>0</v>
      </c>
      <c r="E513">
        <v>0</v>
      </c>
      <c r="F513">
        <v>1</v>
      </c>
      <c r="G513">
        <v>1.27</v>
      </c>
      <c r="H513">
        <v>0.09</v>
      </c>
      <c r="I513">
        <v>46.41</v>
      </c>
      <c r="J513">
        <v>0.2</v>
      </c>
      <c r="K513">
        <v>1.58</v>
      </c>
      <c r="L513">
        <v>556</v>
      </c>
      <c r="M513">
        <v>31.1</v>
      </c>
      <c r="N513">
        <v>44.56</v>
      </c>
      <c r="O513">
        <v>0.93</v>
      </c>
      <c r="P513">
        <v>1.46</v>
      </c>
      <c r="Q513">
        <v>0.08</v>
      </c>
      <c r="R513">
        <v>0.16</v>
      </c>
      <c r="S513">
        <v>1000</v>
      </c>
      <c r="T513">
        <v>4000</v>
      </c>
      <c r="U513" t="s">
        <v>2493</v>
      </c>
      <c r="V513" t="s">
        <v>3427</v>
      </c>
    </row>
    <row r="514" spans="1:22" x14ac:dyDescent="0.3">
      <c r="A514" t="s">
        <v>21</v>
      </c>
      <c r="B514" t="s">
        <v>531</v>
      </c>
      <c r="C514" t="s">
        <v>1528</v>
      </c>
      <c r="D514">
        <v>0</v>
      </c>
      <c r="E514">
        <v>0</v>
      </c>
      <c r="F514">
        <v>1</v>
      </c>
      <c r="G514">
        <v>0.56000000000000005</v>
      </c>
      <c r="H514">
        <v>0.09</v>
      </c>
      <c r="I514">
        <v>41.61</v>
      </c>
      <c r="J514">
        <v>0.18</v>
      </c>
      <c r="K514">
        <v>1.37</v>
      </c>
      <c r="L514">
        <v>557</v>
      </c>
      <c r="M514">
        <v>27.88</v>
      </c>
      <c r="N514">
        <v>39.94</v>
      </c>
      <c r="O514">
        <v>0.81</v>
      </c>
      <c r="P514">
        <v>1.26</v>
      </c>
      <c r="Q514">
        <v>7.0000000000000007E-2</v>
      </c>
      <c r="R514">
        <v>0.15</v>
      </c>
      <c r="S514">
        <v>1000</v>
      </c>
      <c r="T514">
        <v>4000</v>
      </c>
      <c r="U514" t="s">
        <v>2494</v>
      </c>
      <c r="V514" t="s">
        <v>3428</v>
      </c>
    </row>
    <row r="515" spans="1:22" x14ac:dyDescent="0.3">
      <c r="A515" t="s">
        <v>21</v>
      </c>
      <c r="B515" t="s">
        <v>532</v>
      </c>
      <c r="C515" t="s">
        <v>1529</v>
      </c>
      <c r="D515">
        <v>0</v>
      </c>
      <c r="E515">
        <v>0</v>
      </c>
      <c r="F515">
        <v>1</v>
      </c>
      <c r="G515">
        <v>0.36</v>
      </c>
      <c r="H515">
        <v>0.09</v>
      </c>
      <c r="I515">
        <v>39.909999999999997</v>
      </c>
      <c r="J515">
        <v>0.18</v>
      </c>
      <c r="K515">
        <v>1.3</v>
      </c>
      <c r="L515">
        <v>558</v>
      </c>
      <c r="M515">
        <v>26.74</v>
      </c>
      <c r="N515">
        <v>38.31</v>
      </c>
      <c r="O515">
        <v>0.77</v>
      </c>
      <c r="P515">
        <v>1.2</v>
      </c>
      <c r="Q515">
        <v>7.0000000000000007E-2</v>
      </c>
      <c r="R515">
        <v>0.14000000000000001</v>
      </c>
      <c r="S515">
        <v>1000</v>
      </c>
      <c r="T515">
        <v>4000</v>
      </c>
      <c r="U515" t="s">
        <v>2495</v>
      </c>
      <c r="V515" t="s">
        <v>3429</v>
      </c>
    </row>
    <row r="516" spans="1:22" x14ac:dyDescent="0.3">
      <c r="A516" t="s">
        <v>21</v>
      </c>
      <c r="B516" t="s">
        <v>533</v>
      </c>
      <c r="C516" t="s">
        <v>1530</v>
      </c>
      <c r="D516">
        <v>0</v>
      </c>
      <c r="E516">
        <v>0</v>
      </c>
      <c r="F516">
        <v>1</v>
      </c>
      <c r="G516">
        <v>0.84</v>
      </c>
      <c r="H516">
        <v>0.09</v>
      </c>
      <c r="I516">
        <v>43.15</v>
      </c>
      <c r="J516">
        <v>0.19</v>
      </c>
      <c r="K516">
        <v>1.44</v>
      </c>
      <c r="L516">
        <v>559</v>
      </c>
      <c r="M516">
        <v>28.91</v>
      </c>
      <c r="N516">
        <v>41.42</v>
      </c>
      <c r="O516">
        <v>0.85</v>
      </c>
      <c r="P516">
        <v>1.33</v>
      </c>
      <c r="Q516">
        <v>0.08</v>
      </c>
      <c r="R516">
        <v>0.15</v>
      </c>
      <c r="S516">
        <v>1000</v>
      </c>
      <c r="T516">
        <v>4000</v>
      </c>
      <c r="U516" t="s">
        <v>2496</v>
      </c>
      <c r="V516" t="s">
        <v>3430</v>
      </c>
    </row>
    <row r="517" spans="1:22" x14ac:dyDescent="0.3">
      <c r="A517" t="s">
        <v>21</v>
      </c>
      <c r="B517" t="s">
        <v>534</v>
      </c>
      <c r="C517" t="s">
        <v>1531</v>
      </c>
      <c r="D517">
        <v>0</v>
      </c>
      <c r="E517">
        <v>0</v>
      </c>
      <c r="F517">
        <v>1</v>
      </c>
      <c r="G517">
        <v>0.4</v>
      </c>
      <c r="H517">
        <v>0.09</v>
      </c>
      <c r="I517">
        <v>39.909999999999997</v>
      </c>
      <c r="J517">
        <v>0.18</v>
      </c>
      <c r="K517">
        <v>1.31</v>
      </c>
      <c r="L517">
        <v>560</v>
      </c>
      <c r="M517">
        <v>26.74</v>
      </c>
      <c r="N517">
        <v>38.32</v>
      </c>
      <c r="O517">
        <v>0.77</v>
      </c>
      <c r="P517">
        <v>1.2</v>
      </c>
      <c r="Q517">
        <v>7.0000000000000007E-2</v>
      </c>
      <c r="R517">
        <v>0.14000000000000001</v>
      </c>
      <c r="S517">
        <v>1000</v>
      </c>
      <c r="T517">
        <v>4000</v>
      </c>
      <c r="U517" t="s">
        <v>2497</v>
      </c>
      <c r="V517" t="s">
        <v>3431</v>
      </c>
    </row>
    <row r="518" spans="1:22" x14ac:dyDescent="0.3">
      <c r="A518" t="s">
        <v>21</v>
      </c>
      <c r="B518" t="s">
        <v>535</v>
      </c>
      <c r="C518" t="s">
        <v>1532</v>
      </c>
      <c r="D518">
        <v>0</v>
      </c>
      <c r="E518">
        <v>0</v>
      </c>
      <c r="F518">
        <v>1</v>
      </c>
      <c r="G518">
        <v>0.56000000000000005</v>
      </c>
      <c r="H518">
        <v>0.09</v>
      </c>
      <c r="I518">
        <v>42.58</v>
      </c>
      <c r="J518">
        <v>0.18</v>
      </c>
      <c r="K518">
        <v>1.35</v>
      </c>
      <c r="L518">
        <v>561</v>
      </c>
      <c r="M518">
        <v>28.53</v>
      </c>
      <c r="N518">
        <v>40.869999999999997</v>
      </c>
      <c r="O518">
        <v>0.8</v>
      </c>
      <c r="P518">
        <v>1.24</v>
      </c>
      <c r="Q518">
        <v>7.0000000000000007E-2</v>
      </c>
      <c r="R518">
        <v>0.15</v>
      </c>
      <c r="S518">
        <v>1000</v>
      </c>
      <c r="T518">
        <v>4000</v>
      </c>
      <c r="U518" t="s">
        <v>2498</v>
      </c>
      <c r="V518" t="s">
        <v>3432</v>
      </c>
    </row>
    <row r="519" spans="1:22" x14ac:dyDescent="0.3">
      <c r="A519" t="s">
        <v>21</v>
      </c>
      <c r="B519" t="s">
        <v>536</v>
      </c>
      <c r="C519" t="s">
        <v>1533</v>
      </c>
      <c r="D519">
        <v>0</v>
      </c>
      <c r="E519">
        <v>0</v>
      </c>
      <c r="F519">
        <v>1</v>
      </c>
      <c r="G519">
        <v>0.96</v>
      </c>
      <c r="H519">
        <v>0.09</v>
      </c>
      <c r="I519">
        <v>43.73</v>
      </c>
      <c r="J519">
        <v>0.19</v>
      </c>
      <c r="K519">
        <v>1.47</v>
      </c>
      <c r="L519">
        <v>562</v>
      </c>
      <c r="M519">
        <v>29.3</v>
      </c>
      <c r="N519">
        <v>41.98</v>
      </c>
      <c r="O519">
        <v>0.87</v>
      </c>
      <c r="P519">
        <v>1.35</v>
      </c>
      <c r="Q519">
        <v>0.08</v>
      </c>
      <c r="R519">
        <v>0.16</v>
      </c>
      <c r="S519">
        <v>1000</v>
      </c>
      <c r="T519">
        <v>4000</v>
      </c>
      <c r="U519" t="s">
        <v>2499</v>
      </c>
      <c r="V519" t="s">
        <v>3433</v>
      </c>
    </row>
    <row r="520" spans="1:22" x14ac:dyDescent="0.3">
      <c r="A520" t="s">
        <v>21</v>
      </c>
      <c r="B520" t="s">
        <v>537</v>
      </c>
      <c r="C520" t="s">
        <v>1534</v>
      </c>
      <c r="D520">
        <v>0</v>
      </c>
      <c r="E520">
        <v>0</v>
      </c>
      <c r="F520">
        <v>1</v>
      </c>
      <c r="G520">
        <v>0.4</v>
      </c>
      <c r="H520">
        <v>0.09</v>
      </c>
      <c r="I520">
        <v>64.33</v>
      </c>
      <c r="J520">
        <v>0.28000000000000003</v>
      </c>
      <c r="K520">
        <v>2.4</v>
      </c>
      <c r="L520">
        <v>563</v>
      </c>
      <c r="M520">
        <v>43.1</v>
      </c>
      <c r="N520">
        <v>61.76</v>
      </c>
      <c r="O520">
        <v>1.41</v>
      </c>
      <c r="P520">
        <v>2.21</v>
      </c>
      <c r="Q520">
        <v>0.11</v>
      </c>
      <c r="R520">
        <v>0.22</v>
      </c>
      <c r="S520">
        <v>1000</v>
      </c>
      <c r="T520">
        <v>4000</v>
      </c>
      <c r="U520" t="s">
        <v>2500</v>
      </c>
      <c r="V520" t="s">
        <v>3434</v>
      </c>
    </row>
    <row r="521" spans="1:22" x14ac:dyDescent="0.3">
      <c r="A521" t="s">
        <v>21</v>
      </c>
      <c r="B521" t="s">
        <v>538</v>
      </c>
      <c r="C521" t="s">
        <v>1535</v>
      </c>
      <c r="D521">
        <v>0</v>
      </c>
      <c r="E521">
        <v>0</v>
      </c>
      <c r="F521">
        <v>1</v>
      </c>
      <c r="G521">
        <v>0.59</v>
      </c>
      <c r="H521">
        <v>0.09</v>
      </c>
      <c r="I521">
        <v>35.83</v>
      </c>
      <c r="J521">
        <v>0.17</v>
      </c>
      <c r="K521">
        <v>1.45</v>
      </c>
      <c r="L521">
        <v>564</v>
      </c>
      <c r="M521">
        <v>24.01</v>
      </c>
      <c r="N521">
        <v>34.4</v>
      </c>
      <c r="O521">
        <v>0.85</v>
      </c>
      <c r="P521">
        <v>1.33</v>
      </c>
      <c r="Q521">
        <v>7.0000000000000007E-2</v>
      </c>
      <c r="R521">
        <v>0.14000000000000001</v>
      </c>
      <c r="S521">
        <v>1000</v>
      </c>
      <c r="T521">
        <v>4000</v>
      </c>
      <c r="U521" t="s">
        <v>2501</v>
      </c>
      <c r="V521" t="s">
        <v>3435</v>
      </c>
    </row>
    <row r="522" spans="1:22" x14ac:dyDescent="0.3">
      <c r="A522" t="s">
        <v>21</v>
      </c>
      <c r="B522" t="s">
        <v>539</v>
      </c>
      <c r="C522" t="s">
        <v>1536</v>
      </c>
      <c r="D522">
        <v>0</v>
      </c>
      <c r="E522">
        <v>0</v>
      </c>
      <c r="F522">
        <v>1</v>
      </c>
      <c r="G522">
        <v>6.93</v>
      </c>
      <c r="H522">
        <v>0.09</v>
      </c>
      <c r="I522">
        <v>635.79</v>
      </c>
      <c r="J522">
        <v>2.59</v>
      </c>
      <c r="K522">
        <v>24.83</v>
      </c>
      <c r="L522">
        <v>565</v>
      </c>
      <c r="M522">
        <v>425.98</v>
      </c>
      <c r="N522">
        <v>610.36</v>
      </c>
      <c r="O522">
        <v>14.65</v>
      </c>
      <c r="P522">
        <v>22.84</v>
      </c>
      <c r="Q522">
        <v>1.06</v>
      </c>
      <c r="R522">
        <v>2.09</v>
      </c>
      <c r="S522">
        <v>1000</v>
      </c>
      <c r="T522">
        <v>4000</v>
      </c>
      <c r="U522" t="s">
        <v>2502</v>
      </c>
      <c r="V522" t="s">
        <v>3436</v>
      </c>
    </row>
    <row r="523" spans="1:22" x14ac:dyDescent="0.3">
      <c r="A523" t="s">
        <v>21</v>
      </c>
      <c r="B523" t="s">
        <v>540</v>
      </c>
      <c r="C523" t="s">
        <v>1537</v>
      </c>
      <c r="D523">
        <v>0</v>
      </c>
      <c r="E523">
        <v>0</v>
      </c>
      <c r="F523">
        <v>1</v>
      </c>
      <c r="G523">
        <v>12.74</v>
      </c>
      <c r="H523">
        <v>0.09</v>
      </c>
      <c r="I523">
        <v>523.86</v>
      </c>
      <c r="J523">
        <v>2.15</v>
      </c>
      <c r="K523">
        <v>20.62</v>
      </c>
      <c r="L523">
        <v>566</v>
      </c>
      <c r="M523">
        <v>350.99</v>
      </c>
      <c r="N523">
        <v>502.9</v>
      </c>
      <c r="O523">
        <v>12.17</v>
      </c>
      <c r="P523">
        <v>18.97</v>
      </c>
      <c r="Q523">
        <v>0.88</v>
      </c>
      <c r="R523">
        <v>1.74</v>
      </c>
      <c r="S523">
        <v>1000</v>
      </c>
      <c r="T523">
        <v>4000</v>
      </c>
      <c r="U523" t="s">
        <v>2503</v>
      </c>
      <c r="V523" t="s">
        <v>3437</v>
      </c>
    </row>
    <row r="524" spans="1:22" x14ac:dyDescent="0.3">
      <c r="A524" t="s">
        <v>21</v>
      </c>
      <c r="B524" t="s">
        <v>541</v>
      </c>
      <c r="C524" t="s">
        <v>1538</v>
      </c>
      <c r="D524">
        <v>0</v>
      </c>
      <c r="E524">
        <v>0</v>
      </c>
      <c r="F524">
        <v>1</v>
      </c>
      <c r="G524">
        <v>0.42</v>
      </c>
      <c r="H524">
        <v>0.09</v>
      </c>
      <c r="I524">
        <v>46.49</v>
      </c>
      <c r="J524">
        <v>0.17</v>
      </c>
      <c r="K524">
        <v>1.28</v>
      </c>
      <c r="L524">
        <v>567</v>
      </c>
      <c r="M524">
        <v>31.15</v>
      </c>
      <c r="N524">
        <v>44.64</v>
      </c>
      <c r="O524">
        <v>0.75</v>
      </c>
      <c r="P524">
        <v>1.17</v>
      </c>
      <c r="Q524">
        <v>7.0000000000000007E-2</v>
      </c>
      <c r="R524">
        <v>0.14000000000000001</v>
      </c>
      <c r="S524">
        <v>1000</v>
      </c>
      <c r="T524">
        <v>4000</v>
      </c>
      <c r="U524" t="s">
        <v>2504</v>
      </c>
      <c r="V524" t="s">
        <v>3438</v>
      </c>
    </row>
    <row r="525" spans="1:22" x14ac:dyDescent="0.3">
      <c r="A525" t="s">
        <v>21</v>
      </c>
      <c r="B525" t="s">
        <v>542</v>
      </c>
      <c r="C525" t="s">
        <v>1539</v>
      </c>
      <c r="D525">
        <v>0</v>
      </c>
      <c r="E525">
        <v>0</v>
      </c>
      <c r="F525">
        <v>1</v>
      </c>
      <c r="G525">
        <v>2.58</v>
      </c>
      <c r="H525">
        <v>0.08</v>
      </c>
      <c r="I525">
        <v>200.66</v>
      </c>
      <c r="J525">
        <v>0.82</v>
      </c>
      <c r="K525">
        <v>7.66</v>
      </c>
      <c r="L525">
        <v>568</v>
      </c>
      <c r="M525">
        <v>134.44</v>
      </c>
      <c r="N525">
        <v>192.63</v>
      </c>
      <c r="O525">
        <v>4.5199999999999996</v>
      </c>
      <c r="P525">
        <v>7.05</v>
      </c>
      <c r="Q525">
        <v>0.34</v>
      </c>
      <c r="R525">
        <v>0.67</v>
      </c>
      <c r="S525">
        <v>1000</v>
      </c>
      <c r="T525">
        <v>4000</v>
      </c>
      <c r="U525" t="s">
        <v>2505</v>
      </c>
      <c r="V525" t="s">
        <v>3439</v>
      </c>
    </row>
    <row r="526" spans="1:22" x14ac:dyDescent="0.3">
      <c r="A526" t="s">
        <v>21</v>
      </c>
      <c r="B526" t="s">
        <v>543</v>
      </c>
      <c r="C526" t="s">
        <v>1540</v>
      </c>
      <c r="D526">
        <v>0</v>
      </c>
      <c r="E526">
        <v>0</v>
      </c>
      <c r="F526">
        <v>1</v>
      </c>
      <c r="G526">
        <v>1.0900000000000001</v>
      </c>
      <c r="H526">
        <v>0.08</v>
      </c>
      <c r="I526">
        <v>44.18</v>
      </c>
      <c r="J526">
        <v>0.19</v>
      </c>
      <c r="K526">
        <v>1.5</v>
      </c>
      <c r="L526">
        <v>569</v>
      </c>
      <c r="M526">
        <v>29.6</v>
      </c>
      <c r="N526">
        <v>42.41</v>
      </c>
      <c r="O526">
        <v>0.88</v>
      </c>
      <c r="P526">
        <v>1.38</v>
      </c>
      <c r="Q526">
        <v>0.08</v>
      </c>
      <c r="R526">
        <v>0.16</v>
      </c>
      <c r="S526">
        <v>1000</v>
      </c>
      <c r="T526">
        <v>4000</v>
      </c>
      <c r="U526" t="s">
        <v>2506</v>
      </c>
      <c r="V526" t="s">
        <v>3440</v>
      </c>
    </row>
    <row r="527" spans="1:22" x14ac:dyDescent="0.3">
      <c r="A527" t="s">
        <v>21</v>
      </c>
      <c r="B527" t="s">
        <v>544</v>
      </c>
      <c r="C527" t="s">
        <v>1541</v>
      </c>
      <c r="D527">
        <v>0</v>
      </c>
      <c r="E527">
        <v>0</v>
      </c>
      <c r="F527">
        <v>1</v>
      </c>
      <c r="G527">
        <v>1.06</v>
      </c>
      <c r="H527">
        <v>0.08</v>
      </c>
      <c r="I527">
        <v>73.52</v>
      </c>
      <c r="J527">
        <v>0.18</v>
      </c>
      <c r="K527">
        <v>1.37</v>
      </c>
      <c r="L527">
        <v>570</v>
      </c>
      <c r="M527">
        <v>49.26</v>
      </c>
      <c r="N527">
        <v>70.58</v>
      </c>
      <c r="O527">
        <v>0.81</v>
      </c>
      <c r="P527">
        <v>1.26</v>
      </c>
      <c r="Q527">
        <v>7.0000000000000007E-2</v>
      </c>
      <c r="R527">
        <v>0.14000000000000001</v>
      </c>
      <c r="S527">
        <v>1000</v>
      </c>
      <c r="T527">
        <v>4000</v>
      </c>
      <c r="U527" t="s">
        <v>2507</v>
      </c>
      <c r="V527" t="s">
        <v>3441</v>
      </c>
    </row>
    <row r="528" spans="1:22" x14ac:dyDescent="0.3">
      <c r="A528" t="s">
        <v>21</v>
      </c>
      <c r="B528" t="s">
        <v>545</v>
      </c>
      <c r="C528" t="s">
        <v>1542</v>
      </c>
      <c r="D528">
        <v>0</v>
      </c>
      <c r="E528">
        <v>0</v>
      </c>
      <c r="F528">
        <v>1</v>
      </c>
      <c r="G528">
        <v>1.87</v>
      </c>
      <c r="H528">
        <v>0.08</v>
      </c>
      <c r="I528">
        <v>200.03</v>
      </c>
      <c r="J528">
        <v>0.82</v>
      </c>
      <c r="K528">
        <v>7.62</v>
      </c>
      <c r="L528">
        <v>571</v>
      </c>
      <c r="M528">
        <v>134.02000000000001</v>
      </c>
      <c r="N528">
        <v>192.03</v>
      </c>
      <c r="O528">
        <v>4.5</v>
      </c>
      <c r="P528">
        <v>7.01</v>
      </c>
      <c r="Q528">
        <v>0.34</v>
      </c>
      <c r="R528">
        <v>0.67</v>
      </c>
      <c r="S528">
        <v>1000</v>
      </c>
      <c r="T528">
        <v>4000</v>
      </c>
      <c r="U528" t="s">
        <v>2508</v>
      </c>
      <c r="V528" t="s">
        <v>3442</v>
      </c>
    </row>
    <row r="529" spans="1:22" x14ac:dyDescent="0.3">
      <c r="A529" t="s">
        <v>21</v>
      </c>
      <c r="B529" t="s">
        <v>546</v>
      </c>
      <c r="C529" t="s">
        <v>1543</v>
      </c>
      <c r="D529">
        <v>0</v>
      </c>
      <c r="E529">
        <v>0</v>
      </c>
      <c r="F529">
        <v>1</v>
      </c>
      <c r="G529">
        <v>0.19</v>
      </c>
      <c r="H529">
        <v>0.08</v>
      </c>
      <c r="I529">
        <v>45.68</v>
      </c>
      <c r="J529">
        <v>0.2</v>
      </c>
      <c r="K529">
        <v>1.53</v>
      </c>
      <c r="L529">
        <v>572</v>
      </c>
      <c r="M529">
        <v>30.6</v>
      </c>
      <c r="N529">
        <v>43.85</v>
      </c>
      <c r="O529">
        <v>0.9</v>
      </c>
      <c r="P529">
        <v>1.41</v>
      </c>
      <c r="Q529">
        <v>0.08</v>
      </c>
      <c r="R529">
        <v>0.16</v>
      </c>
      <c r="S529">
        <v>1000</v>
      </c>
      <c r="T529">
        <v>4000</v>
      </c>
      <c r="U529" t="s">
        <v>2509</v>
      </c>
      <c r="V529" t="s">
        <v>3443</v>
      </c>
    </row>
    <row r="530" spans="1:22" x14ac:dyDescent="0.3">
      <c r="A530" t="s">
        <v>21</v>
      </c>
      <c r="B530" t="s">
        <v>547</v>
      </c>
      <c r="C530" t="s">
        <v>1544</v>
      </c>
      <c r="D530">
        <v>0</v>
      </c>
      <c r="E530">
        <v>0</v>
      </c>
      <c r="F530">
        <v>1</v>
      </c>
      <c r="G530">
        <v>0.42</v>
      </c>
      <c r="H530">
        <v>0.08</v>
      </c>
      <c r="I530">
        <v>39.229999999999997</v>
      </c>
      <c r="J530">
        <v>0.17</v>
      </c>
      <c r="K530">
        <v>1.29</v>
      </c>
      <c r="L530">
        <v>573</v>
      </c>
      <c r="M530">
        <v>26.28</v>
      </c>
      <c r="N530">
        <v>37.659999999999997</v>
      </c>
      <c r="O530">
        <v>0.76</v>
      </c>
      <c r="P530">
        <v>1.18</v>
      </c>
      <c r="Q530">
        <v>7.0000000000000007E-2</v>
      </c>
      <c r="R530">
        <v>0.14000000000000001</v>
      </c>
      <c r="S530">
        <v>1000</v>
      </c>
      <c r="T530">
        <v>4000</v>
      </c>
      <c r="U530" t="s">
        <v>2510</v>
      </c>
      <c r="V530" t="s">
        <v>3444</v>
      </c>
    </row>
    <row r="531" spans="1:22" x14ac:dyDescent="0.3">
      <c r="A531" t="s">
        <v>21</v>
      </c>
      <c r="B531" t="s">
        <v>548</v>
      </c>
      <c r="C531" t="s">
        <v>1545</v>
      </c>
      <c r="D531">
        <v>0</v>
      </c>
      <c r="E531">
        <v>0</v>
      </c>
      <c r="F531">
        <v>1</v>
      </c>
      <c r="G531">
        <v>2.56</v>
      </c>
      <c r="H531">
        <v>0.08</v>
      </c>
      <c r="I531">
        <v>53.93</v>
      </c>
      <c r="J531">
        <v>0.24</v>
      </c>
      <c r="K531">
        <v>1.93</v>
      </c>
      <c r="L531">
        <v>574</v>
      </c>
      <c r="M531">
        <v>36.130000000000003</v>
      </c>
      <c r="N531">
        <v>51.77</v>
      </c>
      <c r="O531">
        <v>1.1399999999999999</v>
      </c>
      <c r="P531">
        <v>1.77</v>
      </c>
      <c r="Q531">
        <v>0.1</v>
      </c>
      <c r="R531">
        <v>0.19</v>
      </c>
      <c r="S531">
        <v>1000</v>
      </c>
      <c r="T531">
        <v>4000</v>
      </c>
      <c r="U531" t="s">
        <v>2511</v>
      </c>
      <c r="V531" t="s">
        <v>3445</v>
      </c>
    </row>
    <row r="532" spans="1:22" x14ac:dyDescent="0.3">
      <c r="A532" t="s">
        <v>21</v>
      </c>
      <c r="B532" t="s">
        <v>549</v>
      </c>
      <c r="C532" t="s">
        <v>1546</v>
      </c>
      <c r="D532">
        <v>0</v>
      </c>
      <c r="E532">
        <v>0</v>
      </c>
      <c r="F532">
        <v>1</v>
      </c>
      <c r="G532">
        <v>1.01</v>
      </c>
      <c r="H532">
        <v>0.08</v>
      </c>
      <c r="I532">
        <v>50.73</v>
      </c>
      <c r="J532">
        <v>0.19</v>
      </c>
      <c r="K532">
        <v>1.43</v>
      </c>
      <c r="L532">
        <v>575</v>
      </c>
      <c r="M532">
        <v>33.99</v>
      </c>
      <c r="N532">
        <v>48.7</v>
      </c>
      <c r="O532">
        <v>0.84</v>
      </c>
      <c r="P532">
        <v>1.32</v>
      </c>
      <c r="Q532">
        <v>0.08</v>
      </c>
      <c r="R532">
        <v>0.15</v>
      </c>
      <c r="S532">
        <v>1000</v>
      </c>
      <c r="T532">
        <v>4000</v>
      </c>
      <c r="U532" t="s">
        <v>2512</v>
      </c>
      <c r="V532" t="s">
        <v>3446</v>
      </c>
    </row>
    <row r="533" spans="1:22" x14ac:dyDescent="0.3">
      <c r="A533" t="s">
        <v>21</v>
      </c>
      <c r="B533" t="s">
        <v>550</v>
      </c>
      <c r="C533" t="s">
        <v>1547</v>
      </c>
      <c r="D533">
        <v>0</v>
      </c>
      <c r="E533">
        <v>0</v>
      </c>
      <c r="F533">
        <v>1</v>
      </c>
      <c r="G533">
        <v>0.51</v>
      </c>
      <c r="H533">
        <v>0.08</v>
      </c>
      <c r="I533">
        <v>41.58</v>
      </c>
      <c r="J533">
        <v>0.18</v>
      </c>
      <c r="K533">
        <v>1.38</v>
      </c>
      <c r="L533">
        <v>576</v>
      </c>
      <c r="M533">
        <v>27.86</v>
      </c>
      <c r="N533">
        <v>39.92</v>
      </c>
      <c r="O533">
        <v>0.82</v>
      </c>
      <c r="P533">
        <v>1.27</v>
      </c>
      <c r="Q533">
        <v>7.0000000000000007E-2</v>
      </c>
      <c r="R533">
        <v>0.15</v>
      </c>
      <c r="S533">
        <v>1000</v>
      </c>
      <c r="T533">
        <v>4000</v>
      </c>
      <c r="U533" t="s">
        <v>2513</v>
      </c>
      <c r="V533" t="s">
        <v>3447</v>
      </c>
    </row>
    <row r="534" spans="1:22" x14ac:dyDescent="0.3">
      <c r="A534" t="s">
        <v>21</v>
      </c>
      <c r="B534" t="s">
        <v>551</v>
      </c>
      <c r="C534" t="s">
        <v>1548</v>
      </c>
      <c r="D534">
        <v>0</v>
      </c>
      <c r="E534">
        <v>0</v>
      </c>
      <c r="F534">
        <v>1</v>
      </c>
      <c r="G534">
        <v>1.34</v>
      </c>
      <c r="H534">
        <v>0.08</v>
      </c>
      <c r="I534">
        <v>145.13</v>
      </c>
      <c r="J534">
        <v>0.59</v>
      </c>
      <c r="K534">
        <v>5.47</v>
      </c>
      <c r="L534">
        <v>577</v>
      </c>
      <c r="M534">
        <v>97.23</v>
      </c>
      <c r="N534">
        <v>139.32</v>
      </c>
      <c r="O534">
        <v>3.23</v>
      </c>
      <c r="P534">
        <v>5.03</v>
      </c>
      <c r="Q534">
        <v>0.24</v>
      </c>
      <c r="R534">
        <v>0.48</v>
      </c>
      <c r="S534">
        <v>1000</v>
      </c>
      <c r="T534">
        <v>4000</v>
      </c>
      <c r="U534" t="s">
        <v>2514</v>
      </c>
      <c r="V534" t="s">
        <v>3448</v>
      </c>
    </row>
    <row r="535" spans="1:22" x14ac:dyDescent="0.3">
      <c r="A535" t="s">
        <v>21</v>
      </c>
      <c r="B535" t="s">
        <v>552</v>
      </c>
      <c r="C535" t="s">
        <v>1549</v>
      </c>
      <c r="D535">
        <v>0</v>
      </c>
      <c r="E535">
        <v>0</v>
      </c>
      <c r="F535">
        <v>1</v>
      </c>
      <c r="G535">
        <v>2.13</v>
      </c>
      <c r="H535">
        <v>0.08</v>
      </c>
      <c r="I535">
        <v>139.13999999999999</v>
      </c>
      <c r="J535">
        <v>0.55000000000000004</v>
      </c>
      <c r="K535">
        <v>5.31</v>
      </c>
      <c r="L535">
        <v>578</v>
      </c>
      <c r="M535">
        <v>93.23</v>
      </c>
      <c r="N535">
        <v>133.58000000000001</v>
      </c>
      <c r="O535">
        <v>3.13</v>
      </c>
      <c r="P535">
        <v>4.88</v>
      </c>
      <c r="Q535">
        <v>0.23</v>
      </c>
      <c r="R535">
        <v>0.45</v>
      </c>
      <c r="S535">
        <v>1000</v>
      </c>
      <c r="T535">
        <v>4000</v>
      </c>
      <c r="U535" t="s">
        <v>2515</v>
      </c>
      <c r="V535" t="s">
        <v>3449</v>
      </c>
    </row>
    <row r="536" spans="1:22" x14ac:dyDescent="0.3">
      <c r="A536" t="s">
        <v>21</v>
      </c>
      <c r="B536" t="s">
        <v>553</v>
      </c>
      <c r="C536" t="s">
        <v>1550</v>
      </c>
      <c r="D536">
        <v>0</v>
      </c>
      <c r="E536">
        <v>0</v>
      </c>
      <c r="F536">
        <v>1</v>
      </c>
      <c r="G536">
        <v>0.14000000000000001</v>
      </c>
      <c r="H536">
        <v>0.08</v>
      </c>
      <c r="I536">
        <v>37.08</v>
      </c>
      <c r="J536">
        <v>0.16</v>
      </c>
      <c r="K536">
        <v>1.2</v>
      </c>
      <c r="L536">
        <v>579</v>
      </c>
      <c r="M536">
        <v>24.85</v>
      </c>
      <c r="N536">
        <v>35.6</v>
      </c>
      <c r="O536">
        <v>0.71</v>
      </c>
      <c r="P536">
        <v>1.1000000000000001</v>
      </c>
      <c r="Q536">
        <v>7.0000000000000007E-2</v>
      </c>
      <c r="R536">
        <v>0.13</v>
      </c>
      <c r="S536">
        <v>1000</v>
      </c>
      <c r="T536">
        <v>4000</v>
      </c>
      <c r="U536" t="s">
        <v>2516</v>
      </c>
      <c r="V536" t="s">
        <v>3450</v>
      </c>
    </row>
    <row r="537" spans="1:22" x14ac:dyDescent="0.3">
      <c r="A537" t="s">
        <v>21</v>
      </c>
      <c r="B537" t="s">
        <v>554</v>
      </c>
      <c r="C537" t="s">
        <v>1551</v>
      </c>
      <c r="D537">
        <v>0</v>
      </c>
      <c r="E537">
        <v>0</v>
      </c>
      <c r="F537">
        <v>1</v>
      </c>
      <c r="G537">
        <v>0.52</v>
      </c>
      <c r="H537">
        <v>0.08</v>
      </c>
      <c r="I537">
        <v>39.69</v>
      </c>
      <c r="J537">
        <v>0.17</v>
      </c>
      <c r="K537">
        <v>1.31</v>
      </c>
      <c r="L537">
        <v>580</v>
      </c>
      <c r="M537">
        <v>26.59</v>
      </c>
      <c r="N537">
        <v>38.1</v>
      </c>
      <c r="O537">
        <v>0.77</v>
      </c>
      <c r="P537">
        <v>1.2</v>
      </c>
      <c r="Q537">
        <v>7.0000000000000007E-2</v>
      </c>
      <c r="R537">
        <v>0.14000000000000001</v>
      </c>
      <c r="S537">
        <v>1000</v>
      </c>
      <c r="T537">
        <v>4000</v>
      </c>
      <c r="U537" t="s">
        <v>2517</v>
      </c>
      <c r="V537" t="s">
        <v>3451</v>
      </c>
    </row>
    <row r="538" spans="1:22" x14ac:dyDescent="0.3">
      <c r="A538" t="s">
        <v>21</v>
      </c>
      <c r="B538" t="s">
        <v>555</v>
      </c>
      <c r="C538" t="s">
        <v>1552</v>
      </c>
      <c r="D538">
        <v>0</v>
      </c>
      <c r="E538">
        <v>0</v>
      </c>
      <c r="F538">
        <v>1</v>
      </c>
      <c r="G538">
        <v>0.32</v>
      </c>
      <c r="H538">
        <v>0.08</v>
      </c>
      <c r="I538">
        <v>38.28</v>
      </c>
      <c r="J538">
        <v>0.17</v>
      </c>
      <c r="K538">
        <v>1.25</v>
      </c>
      <c r="L538">
        <v>581</v>
      </c>
      <c r="M538">
        <v>25.65</v>
      </c>
      <c r="N538">
        <v>36.75</v>
      </c>
      <c r="O538">
        <v>0.74</v>
      </c>
      <c r="P538">
        <v>1.1499999999999999</v>
      </c>
      <c r="Q538">
        <v>7.0000000000000007E-2</v>
      </c>
      <c r="R538">
        <v>0.14000000000000001</v>
      </c>
      <c r="S538">
        <v>1000</v>
      </c>
      <c r="T538">
        <v>4000</v>
      </c>
      <c r="U538" t="s">
        <v>2518</v>
      </c>
      <c r="V538" t="s">
        <v>3452</v>
      </c>
    </row>
    <row r="539" spans="1:22" x14ac:dyDescent="0.3">
      <c r="A539" t="s">
        <v>21</v>
      </c>
      <c r="B539" t="s">
        <v>556</v>
      </c>
      <c r="C539" t="s">
        <v>1553</v>
      </c>
      <c r="D539">
        <v>0</v>
      </c>
      <c r="E539">
        <v>0</v>
      </c>
      <c r="F539">
        <v>1</v>
      </c>
      <c r="G539">
        <v>0.74</v>
      </c>
      <c r="H539">
        <v>0.08</v>
      </c>
      <c r="I539">
        <v>41.01</v>
      </c>
      <c r="J539">
        <v>0.18</v>
      </c>
      <c r="K539">
        <v>1.37</v>
      </c>
      <c r="L539">
        <v>582</v>
      </c>
      <c r="M539">
        <v>27.48</v>
      </c>
      <c r="N539">
        <v>39.369999999999997</v>
      </c>
      <c r="O539">
        <v>0.81</v>
      </c>
      <c r="P539">
        <v>1.26</v>
      </c>
      <c r="Q539">
        <v>7.0000000000000007E-2</v>
      </c>
      <c r="R539">
        <v>0.15</v>
      </c>
      <c r="S539">
        <v>1000</v>
      </c>
      <c r="T539">
        <v>4000</v>
      </c>
      <c r="U539" t="s">
        <v>2519</v>
      </c>
      <c r="V539" t="s">
        <v>3453</v>
      </c>
    </row>
    <row r="540" spans="1:22" x14ac:dyDescent="0.3">
      <c r="A540" t="s">
        <v>21</v>
      </c>
      <c r="B540" t="s">
        <v>557</v>
      </c>
      <c r="C540" t="s">
        <v>1554</v>
      </c>
      <c r="D540">
        <v>0</v>
      </c>
      <c r="E540">
        <v>0</v>
      </c>
      <c r="F540">
        <v>1</v>
      </c>
      <c r="G540">
        <v>0.32</v>
      </c>
      <c r="H540">
        <v>0.08</v>
      </c>
      <c r="I540">
        <v>48.75</v>
      </c>
      <c r="J540">
        <v>0.16</v>
      </c>
      <c r="K540">
        <v>1.2</v>
      </c>
      <c r="L540">
        <v>583</v>
      </c>
      <c r="M540">
        <v>32.659999999999997</v>
      </c>
      <c r="N540">
        <v>46.8</v>
      </c>
      <c r="O540">
        <v>0.71</v>
      </c>
      <c r="P540">
        <v>1.1100000000000001</v>
      </c>
      <c r="Q540">
        <v>7.0000000000000007E-2</v>
      </c>
      <c r="R540">
        <v>0.13</v>
      </c>
      <c r="S540">
        <v>1000</v>
      </c>
      <c r="T540">
        <v>4000</v>
      </c>
      <c r="U540" t="s">
        <v>2520</v>
      </c>
      <c r="V540" t="s">
        <v>3454</v>
      </c>
    </row>
    <row r="541" spans="1:22" x14ac:dyDescent="0.3">
      <c r="A541" t="s">
        <v>21</v>
      </c>
      <c r="B541" t="s">
        <v>558</v>
      </c>
      <c r="C541" t="s">
        <v>1555</v>
      </c>
      <c r="D541">
        <v>0</v>
      </c>
      <c r="E541">
        <v>0</v>
      </c>
      <c r="F541">
        <v>1</v>
      </c>
      <c r="G541">
        <v>1.01</v>
      </c>
      <c r="H541">
        <v>0.08</v>
      </c>
      <c r="I541">
        <v>63.09</v>
      </c>
      <c r="J541">
        <v>0.27</v>
      </c>
      <c r="K541">
        <v>2.27</v>
      </c>
      <c r="L541">
        <v>584</v>
      </c>
      <c r="M541">
        <v>42.27</v>
      </c>
      <c r="N541">
        <v>60.57</v>
      </c>
      <c r="O541">
        <v>1.34</v>
      </c>
      <c r="P541">
        <v>2.09</v>
      </c>
      <c r="Q541">
        <v>0.11</v>
      </c>
      <c r="R541">
        <v>0.22</v>
      </c>
      <c r="S541">
        <v>1000</v>
      </c>
      <c r="T541">
        <v>4000</v>
      </c>
      <c r="U541" t="s">
        <v>2521</v>
      </c>
      <c r="V541" t="s">
        <v>3455</v>
      </c>
    </row>
    <row r="542" spans="1:22" x14ac:dyDescent="0.3">
      <c r="A542" t="s">
        <v>21</v>
      </c>
      <c r="B542" t="s">
        <v>559</v>
      </c>
      <c r="C542" t="s">
        <v>1556</v>
      </c>
      <c r="D542">
        <v>0</v>
      </c>
      <c r="E542">
        <v>0</v>
      </c>
      <c r="F542">
        <v>1</v>
      </c>
      <c r="G542">
        <v>0.19</v>
      </c>
      <c r="H542">
        <v>0.08</v>
      </c>
      <c r="I542">
        <v>57.71</v>
      </c>
      <c r="J542">
        <v>0.19</v>
      </c>
      <c r="K542">
        <v>1.49</v>
      </c>
      <c r="L542">
        <v>585</v>
      </c>
      <c r="M542">
        <v>38.67</v>
      </c>
      <c r="N542">
        <v>55.4</v>
      </c>
      <c r="O542">
        <v>0.88</v>
      </c>
      <c r="P542">
        <v>1.37</v>
      </c>
      <c r="Q542">
        <v>0.08</v>
      </c>
      <c r="R542">
        <v>0.15</v>
      </c>
      <c r="S542">
        <v>1000</v>
      </c>
      <c r="T542">
        <v>4000</v>
      </c>
      <c r="U542" t="s">
        <v>2522</v>
      </c>
      <c r="V542" t="s">
        <v>3456</v>
      </c>
    </row>
    <row r="543" spans="1:22" x14ac:dyDescent="0.3">
      <c r="A543" t="s">
        <v>21</v>
      </c>
      <c r="B543" t="s">
        <v>560</v>
      </c>
      <c r="C543" t="s">
        <v>1557</v>
      </c>
      <c r="D543">
        <v>0</v>
      </c>
      <c r="E543">
        <v>0</v>
      </c>
      <c r="F543">
        <v>1</v>
      </c>
      <c r="G543">
        <v>0.14000000000000001</v>
      </c>
      <c r="H543">
        <v>0.08</v>
      </c>
      <c r="I543">
        <v>37.9</v>
      </c>
      <c r="J543">
        <v>0.16</v>
      </c>
      <c r="K543">
        <v>1.18</v>
      </c>
      <c r="L543">
        <v>586</v>
      </c>
      <c r="M543">
        <v>25.4</v>
      </c>
      <c r="N543">
        <v>36.39</v>
      </c>
      <c r="O543">
        <v>0.69</v>
      </c>
      <c r="P543">
        <v>1.08</v>
      </c>
      <c r="Q543">
        <v>7.0000000000000007E-2</v>
      </c>
      <c r="R543">
        <v>0.13</v>
      </c>
      <c r="S543">
        <v>1000</v>
      </c>
      <c r="T543">
        <v>4000</v>
      </c>
      <c r="U543" t="s">
        <v>2523</v>
      </c>
      <c r="V543" t="s">
        <v>3457</v>
      </c>
    </row>
    <row r="544" spans="1:22" x14ac:dyDescent="0.3">
      <c r="A544" t="s">
        <v>21</v>
      </c>
      <c r="B544" t="s">
        <v>561</v>
      </c>
      <c r="C544" t="s">
        <v>1558</v>
      </c>
      <c r="D544">
        <v>0</v>
      </c>
      <c r="E544">
        <v>0</v>
      </c>
      <c r="F544">
        <v>1</v>
      </c>
      <c r="G544">
        <v>1.1399999999999999</v>
      </c>
      <c r="H544">
        <v>0.08</v>
      </c>
      <c r="I544">
        <v>60.08</v>
      </c>
      <c r="J544">
        <v>0.18</v>
      </c>
      <c r="K544">
        <v>1.42</v>
      </c>
      <c r="L544">
        <v>587</v>
      </c>
      <c r="M544">
        <v>40.25</v>
      </c>
      <c r="N544">
        <v>57.68</v>
      </c>
      <c r="O544">
        <v>0.84</v>
      </c>
      <c r="P544">
        <v>1.3</v>
      </c>
      <c r="Q544">
        <v>7.0000000000000007E-2</v>
      </c>
      <c r="R544">
        <v>0.15</v>
      </c>
      <c r="S544">
        <v>1000</v>
      </c>
      <c r="T544">
        <v>4000</v>
      </c>
      <c r="U544" t="s">
        <v>2524</v>
      </c>
      <c r="V544" t="s">
        <v>3458</v>
      </c>
    </row>
    <row r="545" spans="1:22" x14ac:dyDescent="0.3">
      <c r="A545" t="s">
        <v>21</v>
      </c>
      <c r="B545" t="s">
        <v>562</v>
      </c>
      <c r="C545" t="s">
        <v>1559</v>
      </c>
      <c r="D545">
        <v>0</v>
      </c>
      <c r="E545">
        <v>0</v>
      </c>
      <c r="F545">
        <v>1</v>
      </c>
      <c r="G545">
        <v>0.46</v>
      </c>
      <c r="H545">
        <v>0.08</v>
      </c>
      <c r="I545">
        <v>37.86</v>
      </c>
      <c r="J545">
        <v>0.17</v>
      </c>
      <c r="K545">
        <v>1.23</v>
      </c>
      <c r="L545">
        <v>588</v>
      </c>
      <c r="M545">
        <v>25.37</v>
      </c>
      <c r="N545">
        <v>36.35</v>
      </c>
      <c r="O545">
        <v>0.73</v>
      </c>
      <c r="P545">
        <v>1.1299999999999999</v>
      </c>
      <c r="Q545">
        <v>7.0000000000000007E-2</v>
      </c>
      <c r="R545">
        <v>0.13</v>
      </c>
      <c r="S545">
        <v>1000</v>
      </c>
      <c r="T545">
        <v>4000</v>
      </c>
      <c r="U545" t="s">
        <v>2525</v>
      </c>
      <c r="V545" t="s">
        <v>3459</v>
      </c>
    </row>
    <row r="546" spans="1:22" x14ac:dyDescent="0.3">
      <c r="A546" t="s">
        <v>21</v>
      </c>
      <c r="B546" t="s">
        <v>563</v>
      </c>
      <c r="C546" t="s">
        <v>1560</v>
      </c>
      <c r="D546">
        <v>0</v>
      </c>
      <c r="E546">
        <v>0</v>
      </c>
      <c r="F546">
        <v>1</v>
      </c>
      <c r="G546">
        <v>0.16</v>
      </c>
      <c r="H546">
        <v>0.08</v>
      </c>
      <c r="I546">
        <v>37.14</v>
      </c>
      <c r="J546">
        <v>0.16</v>
      </c>
      <c r="K546">
        <v>1.18</v>
      </c>
      <c r="L546">
        <v>589</v>
      </c>
      <c r="M546">
        <v>24.88</v>
      </c>
      <c r="N546">
        <v>35.65</v>
      </c>
      <c r="O546">
        <v>0.7</v>
      </c>
      <c r="P546">
        <v>1.0900000000000001</v>
      </c>
      <c r="Q546">
        <v>7.0000000000000007E-2</v>
      </c>
      <c r="R546">
        <v>0.13</v>
      </c>
      <c r="S546">
        <v>1000</v>
      </c>
      <c r="T546">
        <v>4000</v>
      </c>
      <c r="U546" t="s">
        <v>2526</v>
      </c>
      <c r="V546" t="s">
        <v>3460</v>
      </c>
    </row>
    <row r="547" spans="1:22" x14ac:dyDescent="0.3">
      <c r="A547" t="s">
        <v>21</v>
      </c>
      <c r="B547" t="s">
        <v>564</v>
      </c>
      <c r="C547" t="s">
        <v>1561</v>
      </c>
      <c r="D547">
        <v>0</v>
      </c>
      <c r="E547">
        <v>0</v>
      </c>
      <c r="F547">
        <v>1</v>
      </c>
      <c r="G547">
        <v>0.98</v>
      </c>
      <c r="H547">
        <v>0.08</v>
      </c>
      <c r="I547">
        <v>42.35</v>
      </c>
      <c r="J547">
        <v>0.19</v>
      </c>
      <c r="K547">
        <v>1.43</v>
      </c>
      <c r="L547">
        <v>590</v>
      </c>
      <c r="M547">
        <v>28.38</v>
      </c>
      <c r="N547">
        <v>40.659999999999997</v>
      </c>
      <c r="O547">
        <v>0.84</v>
      </c>
      <c r="P547">
        <v>1.32</v>
      </c>
      <c r="Q547">
        <v>0.08</v>
      </c>
      <c r="R547">
        <v>0.15</v>
      </c>
      <c r="S547">
        <v>1000</v>
      </c>
      <c r="T547">
        <v>4000</v>
      </c>
      <c r="U547" t="s">
        <v>2527</v>
      </c>
      <c r="V547" t="s">
        <v>3461</v>
      </c>
    </row>
    <row r="548" spans="1:22" x14ac:dyDescent="0.3">
      <c r="A548" t="s">
        <v>21</v>
      </c>
      <c r="B548" t="s">
        <v>565</v>
      </c>
      <c r="C548" t="s">
        <v>1562</v>
      </c>
      <c r="D548">
        <v>0</v>
      </c>
      <c r="E548">
        <v>0</v>
      </c>
      <c r="F548">
        <v>1</v>
      </c>
      <c r="G548">
        <v>0.64</v>
      </c>
      <c r="H548">
        <v>0.08</v>
      </c>
      <c r="I548">
        <v>40.01</v>
      </c>
      <c r="J548">
        <v>0.18</v>
      </c>
      <c r="K548">
        <v>1.33</v>
      </c>
      <c r="L548">
        <v>591</v>
      </c>
      <c r="M548">
        <v>26.8</v>
      </c>
      <c r="N548">
        <v>38.409999999999997</v>
      </c>
      <c r="O548">
        <v>0.78</v>
      </c>
      <c r="P548">
        <v>1.22</v>
      </c>
      <c r="Q548">
        <v>7.0000000000000007E-2</v>
      </c>
      <c r="R548">
        <v>0.14000000000000001</v>
      </c>
      <c r="S548">
        <v>1000</v>
      </c>
      <c r="T548">
        <v>4000</v>
      </c>
      <c r="U548" t="s">
        <v>2528</v>
      </c>
      <c r="V548" t="s">
        <v>3462</v>
      </c>
    </row>
    <row r="549" spans="1:22" x14ac:dyDescent="0.3">
      <c r="A549" t="s">
        <v>21</v>
      </c>
      <c r="B549" t="s">
        <v>566</v>
      </c>
      <c r="C549" t="s">
        <v>1563</v>
      </c>
      <c r="D549">
        <v>0</v>
      </c>
      <c r="E549">
        <v>0</v>
      </c>
      <c r="F549">
        <v>1</v>
      </c>
      <c r="G549">
        <v>0.77</v>
      </c>
      <c r="H549">
        <v>0.08</v>
      </c>
      <c r="I549">
        <v>40.89</v>
      </c>
      <c r="J549">
        <v>0.18</v>
      </c>
      <c r="K549">
        <v>1.37</v>
      </c>
      <c r="L549">
        <v>592</v>
      </c>
      <c r="M549">
        <v>27.4</v>
      </c>
      <c r="N549">
        <v>39.26</v>
      </c>
      <c r="O549">
        <v>0.81</v>
      </c>
      <c r="P549">
        <v>1.26</v>
      </c>
      <c r="Q549">
        <v>7.0000000000000007E-2</v>
      </c>
      <c r="R549">
        <v>0.15</v>
      </c>
      <c r="S549">
        <v>1000</v>
      </c>
      <c r="T549">
        <v>4000</v>
      </c>
      <c r="U549" t="s">
        <v>2529</v>
      </c>
      <c r="V549" t="s">
        <v>3463</v>
      </c>
    </row>
    <row r="550" spans="1:22" x14ac:dyDescent="0.3">
      <c r="A550" t="s">
        <v>21</v>
      </c>
      <c r="B550" t="s">
        <v>567</v>
      </c>
      <c r="C550" t="s">
        <v>1564</v>
      </c>
      <c r="D550">
        <v>0</v>
      </c>
      <c r="E550">
        <v>0</v>
      </c>
      <c r="F550">
        <v>1</v>
      </c>
      <c r="G550">
        <v>0.84</v>
      </c>
      <c r="H550">
        <v>0.08</v>
      </c>
      <c r="I550">
        <v>105.12</v>
      </c>
      <c r="J550">
        <v>0.44</v>
      </c>
      <c r="K550">
        <v>3.88</v>
      </c>
      <c r="L550">
        <v>593</v>
      </c>
      <c r="M550">
        <v>70.430000000000007</v>
      </c>
      <c r="N550">
        <v>100.91</v>
      </c>
      <c r="O550">
        <v>2.29</v>
      </c>
      <c r="P550">
        <v>3.57</v>
      </c>
      <c r="Q550">
        <v>0.18</v>
      </c>
      <c r="R550">
        <v>0.36</v>
      </c>
      <c r="S550">
        <v>1000</v>
      </c>
      <c r="T550">
        <v>4000</v>
      </c>
      <c r="U550" t="s">
        <v>2530</v>
      </c>
      <c r="V550" t="s">
        <v>3464</v>
      </c>
    </row>
    <row r="551" spans="1:22" x14ac:dyDescent="0.3">
      <c r="A551" t="s">
        <v>21</v>
      </c>
      <c r="B551" t="s">
        <v>568</v>
      </c>
      <c r="C551" t="s">
        <v>1565</v>
      </c>
      <c r="D551">
        <v>0</v>
      </c>
      <c r="E551">
        <v>0</v>
      </c>
      <c r="F551">
        <v>1</v>
      </c>
      <c r="G551">
        <v>0.38</v>
      </c>
      <c r="H551">
        <v>0.08</v>
      </c>
      <c r="I551">
        <v>37.97</v>
      </c>
      <c r="J551">
        <v>0.17</v>
      </c>
      <c r="K551">
        <v>1.24</v>
      </c>
      <c r="L551">
        <v>594</v>
      </c>
      <c r="M551">
        <v>25.44</v>
      </c>
      <c r="N551">
        <v>36.450000000000003</v>
      </c>
      <c r="O551">
        <v>0.73</v>
      </c>
      <c r="P551">
        <v>1.1399999999999999</v>
      </c>
      <c r="Q551">
        <v>7.0000000000000007E-2</v>
      </c>
      <c r="R551">
        <v>0.14000000000000001</v>
      </c>
      <c r="S551">
        <v>1000</v>
      </c>
      <c r="T551">
        <v>4000</v>
      </c>
      <c r="U551" t="s">
        <v>2531</v>
      </c>
      <c r="V551" t="s">
        <v>3465</v>
      </c>
    </row>
    <row r="552" spans="1:22" x14ac:dyDescent="0.3">
      <c r="A552" t="s">
        <v>21</v>
      </c>
      <c r="B552" t="s">
        <v>569</v>
      </c>
      <c r="C552" t="s">
        <v>1566</v>
      </c>
      <c r="D552">
        <v>0</v>
      </c>
      <c r="E552">
        <v>0</v>
      </c>
      <c r="F552">
        <v>1</v>
      </c>
      <c r="G552">
        <v>0.12</v>
      </c>
      <c r="H552">
        <v>0.08</v>
      </c>
      <c r="I552">
        <v>35.15</v>
      </c>
      <c r="J552">
        <v>0.16</v>
      </c>
      <c r="K552">
        <v>1.18</v>
      </c>
      <c r="L552">
        <v>595</v>
      </c>
      <c r="M552">
        <v>23.55</v>
      </c>
      <c r="N552">
        <v>33.74</v>
      </c>
      <c r="O552">
        <v>0.7</v>
      </c>
      <c r="P552">
        <v>1.08</v>
      </c>
      <c r="Q552">
        <v>0.06</v>
      </c>
      <c r="R552">
        <v>0.13</v>
      </c>
      <c r="S552">
        <v>1000</v>
      </c>
      <c r="T552">
        <v>4000</v>
      </c>
      <c r="U552" t="s">
        <v>2532</v>
      </c>
      <c r="V552" t="s">
        <v>3466</v>
      </c>
    </row>
    <row r="553" spans="1:22" x14ac:dyDescent="0.3">
      <c r="A553" t="s">
        <v>21</v>
      </c>
      <c r="B553" t="s">
        <v>570</v>
      </c>
      <c r="C553" t="s">
        <v>1567</v>
      </c>
      <c r="D553">
        <v>0</v>
      </c>
      <c r="E553">
        <v>0</v>
      </c>
      <c r="F553">
        <v>1</v>
      </c>
      <c r="G553">
        <v>0.09</v>
      </c>
      <c r="H553">
        <v>0.08</v>
      </c>
      <c r="I553">
        <v>36.03</v>
      </c>
      <c r="J553">
        <v>0.16</v>
      </c>
      <c r="K553">
        <v>1.1599999999999999</v>
      </c>
      <c r="L553">
        <v>596</v>
      </c>
      <c r="M553">
        <v>24.14</v>
      </c>
      <c r="N553">
        <v>34.590000000000003</v>
      </c>
      <c r="O553">
        <v>0.68</v>
      </c>
      <c r="P553">
        <v>1.07</v>
      </c>
      <c r="Q553">
        <v>0.06</v>
      </c>
      <c r="R553">
        <v>0.13</v>
      </c>
      <c r="S553">
        <v>1000</v>
      </c>
      <c r="T553">
        <v>4000</v>
      </c>
      <c r="U553" t="s">
        <v>2533</v>
      </c>
      <c r="V553" t="s">
        <v>3467</v>
      </c>
    </row>
    <row r="554" spans="1:22" x14ac:dyDescent="0.3">
      <c r="A554" t="s">
        <v>21</v>
      </c>
      <c r="B554" t="s">
        <v>571</v>
      </c>
      <c r="C554" t="s">
        <v>1568</v>
      </c>
      <c r="D554">
        <v>0</v>
      </c>
      <c r="E554">
        <v>0</v>
      </c>
      <c r="F554">
        <v>1</v>
      </c>
      <c r="G554">
        <v>0.13</v>
      </c>
      <c r="H554">
        <v>0.08</v>
      </c>
      <c r="I554">
        <v>36.08</v>
      </c>
      <c r="J554">
        <v>0.16</v>
      </c>
      <c r="K554">
        <v>1.1599999999999999</v>
      </c>
      <c r="L554">
        <v>597</v>
      </c>
      <c r="M554">
        <v>24.17</v>
      </c>
      <c r="N554">
        <v>34.630000000000003</v>
      </c>
      <c r="O554">
        <v>0.69</v>
      </c>
      <c r="P554">
        <v>1.07</v>
      </c>
      <c r="Q554">
        <v>7.0000000000000007E-2</v>
      </c>
      <c r="R554">
        <v>0.13</v>
      </c>
      <c r="S554">
        <v>1000</v>
      </c>
      <c r="T554">
        <v>4000</v>
      </c>
      <c r="U554" t="s">
        <v>2534</v>
      </c>
      <c r="V554" t="s">
        <v>3468</v>
      </c>
    </row>
    <row r="555" spans="1:22" x14ac:dyDescent="0.3">
      <c r="A555" t="s">
        <v>21</v>
      </c>
      <c r="B555" t="s">
        <v>572</v>
      </c>
      <c r="C555" t="s">
        <v>1569</v>
      </c>
      <c r="D555">
        <v>0</v>
      </c>
      <c r="E555">
        <v>0</v>
      </c>
      <c r="F555">
        <v>1</v>
      </c>
      <c r="G555">
        <v>1.02</v>
      </c>
      <c r="H555">
        <v>0.08</v>
      </c>
      <c r="I555">
        <v>43.44</v>
      </c>
      <c r="J555">
        <v>0.18</v>
      </c>
      <c r="K555">
        <v>1.41</v>
      </c>
      <c r="L555">
        <v>598</v>
      </c>
      <c r="M555">
        <v>29.11</v>
      </c>
      <c r="N555">
        <v>41.7</v>
      </c>
      <c r="O555">
        <v>0.83</v>
      </c>
      <c r="P555">
        <v>1.29</v>
      </c>
      <c r="Q555">
        <v>7.0000000000000007E-2</v>
      </c>
      <c r="R555">
        <v>0.15</v>
      </c>
      <c r="S555">
        <v>1000</v>
      </c>
      <c r="T555">
        <v>4000</v>
      </c>
      <c r="U555" t="s">
        <v>2535</v>
      </c>
      <c r="V555" t="s">
        <v>3469</v>
      </c>
    </row>
    <row r="556" spans="1:22" x14ac:dyDescent="0.3">
      <c r="A556" t="s">
        <v>21</v>
      </c>
      <c r="B556" t="s">
        <v>573</v>
      </c>
      <c r="C556" t="s">
        <v>1570</v>
      </c>
      <c r="D556">
        <v>0</v>
      </c>
      <c r="E556">
        <v>0</v>
      </c>
      <c r="F556">
        <v>1</v>
      </c>
      <c r="G556">
        <v>0.32</v>
      </c>
      <c r="H556">
        <v>0.08</v>
      </c>
      <c r="I556">
        <v>37.270000000000003</v>
      </c>
      <c r="J556">
        <v>0.16</v>
      </c>
      <c r="K556">
        <v>1.22</v>
      </c>
      <c r="L556">
        <v>599</v>
      </c>
      <c r="M556">
        <v>24.97</v>
      </c>
      <c r="N556">
        <v>35.78</v>
      </c>
      <c r="O556">
        <v>0.72</v>
      </c>
      <c r="P556">
        <v>1.1200000000000001</v>
      </c>
      <c r="Q556">
        <v>7.0000000000000007E-2</v>
      </c>
      <c r="R556">
        <v>0.13</v>
      </c>
      <c r="S556">
        <v>1000</v>
      </c>
      <c r="T556">
        <v>4000</v>
      </c>
      <c r="U556" t="s">
        <v>2536</v>
      </c>
      <c r="V556" t="s">
        <v>3470</v>
      </c>
    </row>
    <row r="557" spans="1:22" x14ac:dyDescent="0.3">
      <c r="A557" t="s">
        <v>21</v>
      </c>
      <c r="B557" t="s">
        <v>574</v>
      </c>
      <c r="C557" t="s">
        <v>1571</v>
      </c>
      <c r="D557">
        <v>0</v>
      </c>
      <c r="E557">
        <v>0</v>
      </c>
      <c r="F557">
        <v>1</v>
      </c>
      <c r="G557">
        <v>0.26</v>
      </c>
      <c r="H557">
        <v>0.08</v>
      </c>
      <c r="I557">
        <v>51.98</v>
      </c>
      <c r="J557">
        <v>0.22</v>
      </c>
      <c r="K557">
        <v>1.79</v>
      </c>
      <c r="L557">
        <v>600</v>
      </c>
      <c r="M557">
        <v>34.82</v>
      </c>
      <c r="N557">
        <v>49.9</v>
      </c>
      <c r="O557">
        <v>1.05</v>
      </c>
      <c r="P557">
        <v>1.64</v>
      </c>
      <c r="Q557">
        <v>0.09</v>
      </c>
      <c r="R557">
        <v>0.18</v>
      </c>
      <c r="S557">
        <v>1000</v>
      </c>
      <c r="T557">
        <v>4000</v>
      </c>
      <c r="U557" t="s">
        <v>2537</v>
      </c>
      <c r="V557" t="s">
        <v>3471</v>
      </c>
    </row>
    <row r="558" spans="1:22" x14ac:dyDescent="0.3">
      <c r="A558" t="s">
        <v>21</v>
      </c>
      <c r="B558" t="s">
        <v>575</v>
      </c>
      <c r="C558" t="s">
        <v>1572</v>
      </c>
      <c r="D558">
        <v>0</v>
      </c>
      <c r="E558">
        <v>0</v>
      </c>
      <c r="F558">
        <v>1</v>
      </c>
      <c r="G558">
        <v>0.8</v>
      </c>
      <c r="H558">
        <v>0.08</v>
      </c>
      <c r="I558">
        <v>101.21</v>
      </c>
      <c r="J558">
        <v>0.42</v>
      </c>
      <c r="K558">
        <v>3.7</v>
      </c>
      <c r="L558">
        <v>601</v>
      </c>
      <c r="M558">
        <v>67.81</v>
      </c>
      <c r="N558">
        <v>97.16</v>
      </c>
      <c r="O558">
        <v>2.1800000000000002</v>
      </c>
      <c r="P558">
        <v>3.4</v>
      </c>
      <c r="Q558">
        <v>0.17</v>
      </c>
      <c r="R558">
        <v>0.34</v>
      </c>
      <c r="S558">
        <v>1000</v>
      </c>
      <c r="T558">
        <v>4000</v>
      </c>
      <c r="U558" t="s">
        <v>2538</v>
      </c>
      <c r="V558" t="s">
        <v>3472</v>
      </c>
    </row>
    <row r="559" spans="1:22" x14ac:dyDescent="0.3">
      <c r="A559" t="s">
        <v>21</v>
      </c>
      <c r="B559" t="s">
        <v>576</v>
      </c>
      <c r="C559" t="s">
        <v>1573</v>
      </c>
      <c r="D559">
        <v>0</v>
      </c>
      <c r="E559">
        <v>0</v>
      </c>
      <c r="F559">
        <v>1</v>
      </c>
      <c r="G559">
        <v>0.33</v>
      </c>
      <c r="H559">
        <v>0.08</v>
      </c>
      <c r="I559">
        <v>50.46</v>
      </c>
      <c r="J559">
        <v>0.21</v>
      </c>
      <c r="K559">
        <v>1.74</v>
      </c>
      <c r="L559">
        <v>602</v>
      </c>
      <c r="M559">
        <v>33.81</v>
      </c>
      <c r="N559">
        <v>48.44</v>
      </c>
      <c r="O559">
        <v>1.02</v>
      </c>
      <c r="P559">
        <v>1.6</v>
      </c>
      <c r="Q559">
        <v>0.09</v>
      </c>
      <c r="R559">
        <v>0.17</v>
      </c>
      <c r="S559">
        <v>1000</v>
      </c>
      <c r="T559">
        <v>4000</v>
      </c>
      <c r="U559" t="s">
        <v>2539</v>
      </c>
      <c r="V559" t="s">
        <v>3473</v>
      </c>
    </row>
    <row r="560" spans="1:22" x14ac:dyDescent="0.3">
      <c r="A560" t="s">
        <v>21</v>
      </c>
      <c r="B560" t="s">
        <v>577</v>
      </c>
      <c r="C560" t="s">
        <v>1574</v>
      </c>
      <c r="D560">
        <v>0</v>
      </c>
      <c r="E560">
        <v>0</v>
      </c>
      <c r="F560">
        <v>1</v>
      </c>
      <c r="G560">
        <v>0.14000000000000001</v>
      </c>
      <c r="H560">
        <v>0.08</v>
      </c>
      <c r="I560">
        <v>40.29</v>
      </c>
      <c r="J560">
        <v>0.16</v>
      </c>
      <c r="K560">
        <v>1.1399999999999999</v>
      </c>
      <c r="L560">
        <v>603</v>
      </c>
      <c r="M560">
        <v>26.99</v>
      </c>
      <c r="N560">
        <v>38.68</v>
      </c>
      <c r="O560">
        <v>0.67</v>
      </c>
      <c r="P560">
        <v>1.05</v>
      </c>
      <c r="Q560">
        <v>0.06</v>
      </c>
      <c r="R560">
        <v>0.13</v>
      </c>
      <c r="S560">
        <v>1000</v>
      </c>
      <c r="T560">
        <v>4000</v>
      </c>
      <c r="U560" t="s">
        <v>2540</v>
      </c>
      <c r="V560" t="s">
        <v>3474</v>
      </c>
    </row>
    <row r="561" spans="1:22" x14ac:dyDescent="0.3">
      <c r="A561" t="s">
        <v>21</v>
      </c>
      <c r="B561" t="s">
        <v>578</v>
      </c>
      <c r="C561" t="s">
        <v>1575</v>
      </c>
      <c r="D561">
        <v>0</v>
      </c>
      <c r="E561">
        <v>0</v>
      </c>
      <c r="F561">
        <v>1</v>
      </c>
      <c r="G561">
        <v>0.44</v>
      </c>
      <c r="H561">
        <v>0.08</v>
      </c>
      <c r="I561">
        <v>38</v>
      </c>
      <c r="J561">
        <v>0.17</v>
      </c>
      <c r="K561">
        <v>1.25</v>
      </c>
      <c r="L561">
        <v>604</v>
      </c>
      <c r="M561">
        <v>25.46</v>
      </c>
      <c r="N561">
        <v>36.479999999999997</v>
      </c>
      <c r="O561">
        <v>0.74</v>
      </c>
      <c r="P561">
        <v>1.1499999999999999</v>
      </c>
      <c r="Q561">
        <v>7.0000000000000007E-2</v>
      </c>
      <c r="R561">
        <v>0.14000000000000001</v>
      </c>
      <c r="S561">
        <v>1000</v>
      </c>
      <c r="T561">
        <v>4000</v>
      </c>
      <c r="U561" t="s">
        <v>2541</v>
      </c>
      <c r="V561" t="s">
        <v>3475</v>
      </c>
    </row>
    <row r="562" spans="1:22" x14ac:dyDescent="0.3">
      <c r="A562" t="s">
        <v>21</v>
      </c>
      <c r="B562" t="s">
        <v>579</v>
      </c>
      <c r="C562" t="s">
        <v>1576</v>
      </c>
      <c r="D562">
        <v>0</v>
      </c>
      <c r="E562">
        <v>0</v>
      </c>
      <c r="F562">
        <v>1</v>
      </c>
      <c r="G562">
        <v>0.37</v>
      </c>
      <c r="H562">
        <v>0.08</v>
      </c>
      <c r="I562">
        <v>37.65</v>
      </c>
      <c r="J562">
        <v>0.17</v>
      </c>
      <c r="K562">
        <v>1.23</v>
      </c>
      <c r="L562">
        <v>605</v>
      </c>
      <c r="M562">
        <v>25.22</v>
      </c>
      <c r="N562">
        <v>36.14</v>
      </c>
      <c r="O562">
        <v>0.73</v>
      </c>
      <c r="P562">
        <v>1.1299999999999999</v>
      </c>
      <c r="Q562">
        <v>7.0000000000000007E-2</v>
      </c>
      <c r="R562">
        <v>0.13</v>
      </c>
      <c r="S562">
        <v>1000</v>
      </c>
      <c r="T562">
        <v>4000</v>
      </c>
      <c r="U562" t="s">
        <v>2542</v>
      </c>
      <c r="V562" t="s">
        <v>3476</v>
      </c>
    </row>
    <row r="563" spans="1:22" x14ac:dyDescent="0.3">
      <c r="A563" t="s">
        <v>21</v>
      </c>
      <c r="B563" t="s">
        <v>580</v>
      </c>
      <c r="C563" t="s">
        <v>1577</v>
      </c>
      <c r="D563">
        <v>0</v>
      </c>
      <c r="E563">
        <v>0</v>
      </c>
      <c r="F563">
        <v>1</v>
      </c>
      <c r="G563">
        <v>0.12</v>
      </c>
      <c r="H563">
        <v>0.08</v>
      </c>
      <c r="I563">
        <v>39.43</v>
      </c>
      <c r="J563">
        <v>0.17</v>
      </c>
      <c r="K563">
        <v>1.28</v>
      </c>
      <c r="L563">
        <v>606</v>
      </c>
      <c r="M563">
        <v>26.42</v>
      </c>
      <c r="N563">
        <v>37.85</v>
      </c>
      <c r="O563">
        <v>0.76</v>
      </c>
      <c r="P563">
        <v>1.18</v>
      </c>
      <c r="Q563">
        <v>7.0000000000000007E-2</v>
      </c>
      <c r="R563">
        <v>0.14000000000000001</v>
      </c>
      <c r="S563">
        <v>1000</v>
      </c>
      <c r="T563">
        <v>4000</v>
      </c>
      <c r="U563" t="s">
        <v>2543</v>
      </c>
      <c r="V563" t="s">
        <v>3477</v>
      </c>
    </row>
    <row r="564" spans="1:22" x14ac:dyDescent="0.3">
      <c r="A564" t="s">
        <v>21</v>
      </c>
      <c r="B564" t="s">
        <v>581</v>
      </c>
      <c r="C564" t="s">
        <v>1578</v>
      </c>
      <c r="D564">
        <v>0</v>
      </c>
      <c r="E564">
        <v>0</v>
      </c>
      <c r="F564">
        <v>1</v>
      </c>
      <c r="G564">
        <v>0.38</v>
      </c>
      <c r="H564">
        <v>0.08</v>
      </c>
      <c r="I564">
        <v>37.409999999999997</v>
      </c>
      <c r="J564">
        <v>0.16</v>
      </c>
      <c r="K564">
        <v>1.22</v>
      </c>
      <c r="L564">
        <v>607</v>
      </c>
      <c r="M564">
        <v>25.06</v>
      </c>
      <c r="N564">
        <v>35.909999999999997</v>
      </c>
      <c r="O564">
        <v>0.72</v>
      </c>
      <c r="P564">
        <v>1.1299999999999999</v>
      </c>
      <c r="Q564">
        <v>7.0000000000000007E-2</v>
      </c>
      <c r="R564">
        <v>0.13</v>
      </c>
      <c r="S564">
        <v>1000</v>
      </c>
      <c r="T564">
        <v>4000</v>
      </c>
      <c r="U564" t="s">
        <v>2544</v>
      </c>
      <c r="V564" t="s">
        <v>3478</v>
      </c>
    </row>
    <row r="565" spans="1:22" x14ac:dyDescent="0.3">
      <c r="A565" t="s">
        <v>21</v>
      </c>
      <c r="B565" t="s">
        <v>582</v>
      </c>
      <c r="C565" t="s">
        <v>1579</v>
      </c>
      <c r="D565">
        <v>0</v>
      </c>
      <c r="E565">
        <v>0</v>
      </c>
      <c r="F565">
        <v>1</v>
      </c>
      <c r="G565">
        <v>0.43</v>
      </c>
      <c r="H565">
        <v>0.08</v>
      </c>
      <c r="I565">
        <v>37.68</v>
      </c>
      <c r="J565">
        <v>0.17</v>
      </c>
      <c r="K565">
        <v>1.24</v>
      </c>
      <c r="L565">
        <v>608</v>
      </c>
      <c r="M565">
        <v>25.24</v>
      </c>
      <c r="N565">
        <v>36.17</v>
      </c>
      <c r="O565">
        <v>0.73</v>
      </c>
      <c r="P565">
        <v>1.1399999999999999</v>
      </c>
      <c r="Q565">
        <v>7.0000000000000007E-2</v>
      </c>
      <c r="R565">
        <v>0.13</v>
      </c>
      <c r="S565">
        <v>1000</v>
      </c>
      <c r="T565">
        <v>4000</v>
      </c>
      <c r="U565" t="s">
        <v>2545</v>
      </c>
      <c r="V565" t="s">
        <v>3479</v>
      </c>
    </row>
    <row r="566" spans="1:22" x14ac:dyDescent="0.3">
      <c r="A566" t="s">
        <v>21</v>
      </c>
      <c r="B566" t="s">
        <v>583</v>
      </c>
      <c r="C566" t="s">
        <v>1580</v>
      </c>
      <c r="D566">
        <v>0</v>
      </c>
      <c r="E566">
        <v>0</v>
      </c>
      <c r="F566">
        <v>1</v>
      </c>
      <c r="G566">
        <v>0.49</v>
      </c>
      <c r="H566">
        <v>0.08</v>
      </c>
      <c r="I566">
        <v>37.979999999999997</v>
      </c>
      <c r="J566">
        <v>0.17</v>
      </c>
      <c r="K566">
        <v>1.25</v>
      </c>
      <c r="L566">
        <v>609</v>
      </c>
      <c r="M566">
        <v>25.45</v>
      </c>
      <c r="N566">
        <v>36.46</v>
      </c>
      <c r="O566">
        <v>0.74</v>
      </c>
      <c r="P566">
        <v>1.1499999999999999</v>
      </c>
      <c r="Q566">
        <v>7.0000000000000007E-2</v>
      </c>
      <c r="R566">
        <v>0.14000000000000001</v>
      </c>
      <c r="S566">
        <v>1000</v>
      </c>
      <c r="T566">
        <v>4000</v>
      </c>
      <c r="U566" t="s">
        <v>2546</v>
      </c>
      <c r="V566" t="s">
        <v>3480</v>
      </c>
    </row>
    <row r="567" spans="1:22" x14ac:dyDescent="0.3">
      <c r="A567" t="s">
        <v>21</v>
      </c>
      <c r="B567" t="s">
        <v>584</v>
      </c>
      <c r="C567" t="s">
        <v>1581</v>
      </c>
      <c r="D567">
        <v>0</v>
      </c>
      <c r="E567">
        <v>0</v>
      </c>
      <c r="F567">
        <v>1</v>
      </c>
      <c r="G567">
        <v>0.18</v>
      </c>
      <c r="H567">
        <v>0.08</v>
      </c>
      <c r="I567">
        <v>35.880000000000003</v>
      </c>
      <c r="J567">
        <v>0.16</v>
      </c>
      <c r="K567">
        <v>1.1599999999999999</v>
      </c>
      <c r="L567">
        <v>610</v>
      </c>
      <c r="M567">
        <v>24.04</v>
      </c>
      <c r="N567">
        <v>34.44</v>
      </c>
      <c r="O567">
        <v>0.68</v>
      </c>
      <c r="P567">
        <v>1.07</v>
      </c>
      <c r="Q567">
        <v>0.06</v>
      </c>
      <c r="R567">
        <v>0.13</v>
      </c>
      <c r="S567">
        <v>1000</v>
      </c>
      <c r="T567">
        <v>4000</v>
      </c>
      <c r="U567" t="s">
        <v>2547</v>
      </c>
      <c r="V567" t="s">
        <v>3481</v>
      </c>
    </row>
    <row r="568" spans="1:22" x14ac:dyDescent="0.3">
      <c r="A568" t="s">
        <v>21</v>
      </c>
      <c r="B568" t="s">
        <v>585</v>
      </c>
      <c r="C568" t="s">
        <v>1582</v>
      </c>
      <c r="D568">
        <v>0</v>
      </c>
      <c r="E568">
        <v>0</v>
      </c>
      <c r="F568">
        <v>1</v>
      </c>
      <c r="G568">
        <v>0.08</v>
      </c>
      <c r="H568">
        <v>0.08</v>
      </c>
      <c r="I568">
        <v>30.32</v>
      </c>
      <c r="J568">
        <v>0.14000000000000001</v>
      </c>
      <c r="K568">
        <v>1.21</v>
      </c>
      <c r="L568">
        <v>611</v>
      </c>
      <c r="M568">
        <v>20.309999999999999</v>
      </c>
      <c r="N568">
        <v>29.1</v>
      </c>
      <c r="O568">
        <v>0.72</v>
      </c>
      <c r="P568">
        <v>1.1200000000000001</v>
      </c>
      <c r="Q568">
        <v>0.06</v>
      </c>
      <c r="R568">
        <v>0.12</v>
      </c>
      <c r="S568">
        <v>1000</v>
      </c>
      <c r="T568">
        <v>4000</v>
      </c>
      <c r="U568" t="s">
        <v>2548</v>
      </c>
      <c r="V568" t="s">
        <v>3482</v>
      </c>
    </row>
    <row r="569" spans="1:22" x14ac:dyDescent="0.3">
      <c r="A569" t="s">
        <v>21</v>
      </c>
      <c r="B569" t="s">
        <v>586</v>
      </c>
      <c r="C569" t="s">
        <v>1583</v>
      </c>
      <c r="D569">
        <v>0</v>
      </c>
      <c r="E569">
        <v>0</v>
      </c>
      <c r="F569">
        <v>1</v>
      </c>
      <c r="G569">
        <v>0.39</v>
      </c>
      <c r="H569">
        <v>0.08</v>
      </c>
      <c r="I569">
        <v>37.01</v>
      </c>
      <c r="J569">
        <v>0.16</v>
      </c>
      <c r="K569">
        <v>1.21</v>
      </c>
      <c r="L569">
        <v>612</v>
      </c>
      <c r="M569">
        <v>24.8</v>
      </c>
      <c r="N569">
        <v>35.53</v>
      </c>
      <c r="O569">
        <v>0.72</v>
      </c>
      <c r="P569">
        <v>1.1200000000000001</v>
      </c>
      <c r="Q569">
        <v>7.0000000000000007E-2</v>
      </c>
      <c r="R569">
        <v>0.13</v>
      </c>
      <c r="S569">
        <v>1000</v>
      </c>
      <c r="T569">
        <v>4000</v>
      </c>
      <c r="U569" t="s">
        <v>2549</v>
      </c>
      <c r="V569" t="s">
        <v>3483</v>
      </c>
    </row>
    <row r="570" spans="1:22" x14ac:dyDescent="0.3">
      <c r="A570" t="s">
        <v>21</v>
      </c>
      <c r="B570" t="s">
        <v>587</v>
      </c>
      <c r="C570" t="s">
        <v>1584</v>
      </c>
      <c r="D570">
        <v>0</v>
      </c>
      <c r="E570">
        <v>0</v>
      </c>
      <c r="F570">
        <v>1</v>
      </c>
      <c r="G570">
        <v>0.35</v>
      </c>
      <c r="H570">
        <v>0.08</v>
      </c>
      <c r="I570">
        <v>36.61</v>
      </c>
      <c r="J570">
        <v>0.16</v>
      </c>
      <c r="K570">
        <v>1.2</v>
      </c>
      <c r="L570">
        <v>613</v>
      </c>
      <c r="M570">
        <v>24.53</v>
      </c>
      <c r="N570">
        <v>35.14</v>
      </c>
      <c r="O570">
        <v>0.71</v>
      </c>
      <c r="P570">
        <v>1.1000000000000001</v>
      </c>
      <c r="Q570">
        <v>7.0000000000000007E-2</v>
      </c>
      <c r="R570">
        <v>0.13</v>
      </c>
      <c r="S570">
        <v>1000</v>
      </c>
      <c r="T570">
        <v>4000</v>
      </c>
      <c r="U570" t="s">
        <v>2550</v>
      </c>
      <c r="V570" t="s">
        <v>3484</v>
      </c>
    </row>
    <row r="571" spans="1:22" x14ac:dyDescent="0.3">
      <c r="A571" t="s">
        <v>21</v>
      </c>
      <c r="B571" t="s">
        <v>588</v>
      </c>
      <c r="C571" t="s">
        <v>1585</v>
      </c>
      <c r="D571">
        <v>0</v>
      </c>
      <c r="E571">
        <v>0</v>
      </c>
      <c r="F571">
        <v>1</v>
      </c>
      <c r="G571">
        <v>0.81</v>
      </c>
      <c r="H571">
        <v>0.08</v>
      </c>
      <c r="I571">
        <v>52.39</v>
      </c>
      <c r="J571">
        <v>0.23</v>
      </c>
      <c r="K571">
        <v>1.83</v>
      </c>
      <c r="L571">
        <v>614</v>
      </c>
      <c r="M571">
        <v>35.1</v>
      </c>
      <c r="N571">
        <v>50.29</v>
      </c>
      <c r="O571">
        <v>1.08</v>
      </c>
      <c r="P571">
        <v>1.68</v>
      </c>
      <c r="Q571">
        <v>0.09</v>
      </c>
      <c r="R571">
        <v>0.18</v>
      </c>
      <c r="S571">
        <v>1000</v>
      </c>
      <c r="T571">
        <v>4000</v>
      </c>
      <c r="U571" t="s">
        <v>2551</v>
      </c>
      <c r="V571" t="s">
        <v>3485</v>
      </c>
    </row>
    <row r="572" spans="1:22" x14ac:dyDescent="0.3">
      <c r="A572" t="s">
        <v>21</v>
      </c>
      <c r="B572" t="s">
        <v>589</v>
      </c>
      <c r="C572" t="s">
        <v>1586</v>
      </c>
      <c r="D572">
        <v>0</v>
      </c>
      <c r="E572">
        <v>0</v>
      </c>
      <c r="F572">
        <v>1</v>
      </c>
      <c r="G572">
        <v>0.5</v>
      </c>
      <c r="H572">
        <v>0.08</v>
      </c>
      <c r="I572">
        <v>37.549999999999997</v>
      </c>
      <c r="J572">
        <v>0.16</v>
      </c>
      <c r="K572">
        <v>1.24</v>
      </c>
      <c r="L572">
        <v>615</v>
      </c>
      <c r="M572">
        <v>25.16</v>
      </c>
      <c r="N572">
        <v>36.04</v>
      </c>
      <c r="O572">
        <v>0.73</v>
      </c>
      <c r="P572">
        <v>1.1399999999999999</v>
      </c>
      <c r="Q572">
        <v>7.0000000000000007E-2</v>
      </c>
      <c r="R572">
        <v>0.13</v>
      </c>
      <c r="S572">
        <v>1000</v>
      </c>
      <c r="T572">
        <v>4000</v>
      </c>
      <c r="U572" t="s">
        <v>2552</v>
      </c>
      <c r="V572" t="s">
        <v>3486</v>
      </c>
    </row>
    <row r="573" spans="1:22" x14ac:dyDescent="0.3">
      <c r="A573" t="s">
        <v>21</v>
      </c>
      <c r="B573" t="s">
        <v>590</v>
      </c>
      <c r="C573" t="s">
        <v>1587</v>
      </c>
      <c r="D573">
        <v>0</v>
      </c>
      <c r="E573">
        <v>0</v>
      </c>
      <c r="F573">
        <v>1</v>
      </c>
      <c r="G573">
        <v>2</v>
      </c>
      <c r="H573">
        <v>0.08</v>
      </c>
      <c r="I573">
        <v>47.35</v>
      </c>
      <c r="J573">
        <v>0.21</v>
      </c>
      <c r="K573">
        <v>1.67</v>
      </c>
      <c r="L573">
        <v>616</v>
      </c>
      <c r="M573">
        <v>31.73</v>
      </c>
      <c r="N573">
        <v>45.46</v>
      </c>
      <c r="O573">
        <v>0.98</v>
      </c>
      <c r="P573">
        <v>1.53</v>
      </c>
      <c r="Q573">
        <v>0.09</v>
      </c>
      <c r="R573">
        <v>0.17</v>
      </c>
      <c r="S573">
        <v>1000</v>
      </c>
      <c r="T573">
        <v>4000</v>
      </c>
      <c r="U573" t="s">
        <v>2553</v>
      </c>
      <c r="V573" t="s">
        <v>3487</v>
      </c>
    </row>
    <row r="574" spans="1:22" x14ac:dyDescent="0.3">
      <c r="A574" t="s">
        <v>21</v>
      </c>
      <c r="B574" t="s">
        <v>591</v>
      </c>
      <c r="C574" t="s">
        <v>1588</v>
      </c>
      <c r="D574">
        <v>0</v>
      </c>
      <c r="E574">
        <v>0</v>
      </c>
      <c r="F574">
        <v>1</v>
      </c>
      <c r="G574">
        <v>0.33</v>
      </c>
      <c r="H574">
        <v>0.08</v>
      </c>
      <c r="I574">
        <v>36.57</v>
      </c>
      <c r="J574">
        <v>0.16</v>
      </c>
      <c r="K574">
        <v>1.19</v>
      </c>
      <c r="L574">
        <v>617</v>
      </c>
      <c r="M574">
        <v>24.5</v>
      </c>
      <c r="N574">
        <v>35.11</v>
      </c>
      <c r="O574">
        <v>0.7</v>
      </c>
      <c r="P574">
        <v>1.0900000000000001</v>
      </c>
      <c r="Q574">
        <v>7.0000000000000007E-2</v>
      </c>
      <c r="R574">
        <v>0.13</v>
      </c>
      <c r="S574">
        <v>1000</v>
      </c>
      <c r="T574">
        <v>4000</v>
      </c>
      <c r="U574" t="s">
        <v>2554</v>
      </c>
      <c r="V574" t="s">
        <v>3488</v>
      </c>
    </row>
    <row r="575" spans="1:22" x14ac:dyDescent="0.3">
      <c r="A575" t="s">
        <v>21</v>
      </c>
      <c r="B575" t="s">
        <v>592</v>
      </c>
      <c r="C575" t="s">
        <v>1589</v>
      </c>
      <c r="D575">
        <v>0</v>
      </c>
      <c r="E575">
        <v>0</v>
      </c>
      <c r="F575">
        <v>1</v>
      </c>
      <c r="G575">
        <v>0.75</v>
      </c>
      <c r="H575">
        <v>0.08</v>
      </c>
      <c r="I575">
        <v>69.33</v>
      </c>
      <c r="J575">
        <v>0.28999999999999998</v>
      </c>
      <c r="K575">
        <v>2.4900000000000002</v>
      </c>
      <c r="L575">
        <v>618</v>
      </c>
      <c r="M575">
        <v>46.45</v>
      </c>
      <c r="N575">
        <v>66.55</v>
      </c>
      <c r="O575">
        <v>1.47</v>
      </c>
      <c r="P575">
        <v>2.29</v>
      </c>
      <c r="Q575">
        <v>0.12</v>
      </c>
      <c r="R575">
        <v>0.24</v>
      </c>
      <c r="S575">
        <v>1000</v>
      </c>
      <c r="T575">
        <v>4000</v>
      </c>
      <c r="U575" t="s">
        <v>2555</v>
      </c>
      <c r="V575" t="s">
        <v>3489</v>
      </c>
    </row>
    <row r="576" spans="1:22" x14ac:dyDescent="0.3">
      <c r="A576" t="s">
        <v>21</v>
      </c>
      <c r="B576" t="s">
        <v>593</v>
      </c>
      <c r="C576" t="s">
        <v>1590</v>
      </c>
      <c r="D576">
        <v>0</v>
      </c>
      <c r="E576">
        <v>0</v>
      </c>
      <c r="F576">
        <v>1</v>
      </c>
      <c r="G576">
        <v>0.13</v>
      </c>
      <c r="H576">
        <v>0.08</v>
      </c>
      <c r="I576">
        <v>34.729999999999997</v>
      </c>
      <c r="J576">
        <v>0.15</v>
      </c>
      <c r="K576">
        <v>1.1200000000000001</v>
      </c>
      <c r="L576">
        <v>619</v>
      </c>
      <c r="M576">
        <v>23.27</v>
      </c>
      <c r="N576">
        <v>33.340000000000003</v>
      </c>
      <c r="O576">
        <v>0.66</v>
      </c>
      <c r="P576">
        <v>1.03</v>
      </c>
      <c r="Q576">
        <v>0.06</v>
      </c>
      <c r="R576">
        <v>0.12</v>
      </c>
      <c r="S576">
        <v>1000</v>
      </c>
      <c r="T576">
        <v>4000</v>
      </c>
      <c r="U576" t="s">
        <v>2556</v>
      </c>
      <c r="V576" t="s">
        <v>3490</v>
      </c>
    </row>
    <row r="577" spans="1:22" x14ac:dyDescent="0.3">
      <c r="A577" t="s">
        <v>21</v>
      </c>
      <c r="B577" t="s">
        <v>594</v>
      </c>
      <c r="C577" t="s">
        <v>1591</v>
      </c>
      <c r="D577">
        <v>0</v>
      </c>
      <c r="E577">
        <v>0</v>
      </c>
      <c r="F577">
        <v>1</v>
      </c>
      <c r="G577">
        <v>0.91</v>
      </c>
      <c r="H577">
        <v>0.08</v>
      </c>
      <c r="I577">
        <v>40.950000000000003</v>
      </c>
      <c r="J577">
        <v>0.18</v>
      </c>
      <c r="K577">
        <v>1.35</v>
      </c>
      <c r="L577">
        <v>620</v>
      </c>
      <c r="M577">
        <v>27.44</v>
      </c>
      <c r="N577">
        <v>39.31</v>
      </c>
      <c r="O577">
        <v>0.8</v>
      </c>
      <c r="P577">
        <v>1.24</v>
      </c>
      <c r="Q577">
        <v>7.0000000000000007E-2</v>
      </c>
      <c r="R577">
        <v>0.14000000000000001</v>
      </c>
      <c r="S577">
        <v>1000</v>
      </c>
      <c r="T577">
        <v>4000</v>
      </c>
      <c r="U577" t="s">
        <v>2557</v>
      </c>
      <c r="V577" t="s">
        <v>3491</v>
      </c>
    </row>
    <row r="578" spans="1:22" x14ac:dyDescent="0.3">
      <c r="A578" t="s">
        <v>21</v>
      </c>
      <c r="B578" t="s">
        <v>595</v>
      </c>
      <c r="C578" t="s">
        <v>1592</v>
      </c>
      <c r="D578">
        <v>0</v>
      </c>
      <c r="E578">
        <v>0</v>
      </c>
      <c r="F578">
        <v>1</v>
      </c>
      <c r="G578">
        <v>0.4</v>
      </c>
      <c r="H578">
        <v>0.08</v>
      </c>
      <c r="I578">
        <v>36.520000000000003</v>
      </c>
      <c r="J578">
        <v>0.16</v>
      </c>
      <c r="K578">
        <v>1.2</v>
      </c>
      <c r="L578">
        <v>621</v>
      </c>
      <c r="M578">
        <v>24.47</v>
      </c>
      <c r="N578">
        <v>35.06</v>
      </c>
      <c r="O578">
        <v>0.71</v>
      </c>
      <c r="P578">
        <v>1.1000000000000001</v>
      </c>
      <c r="Q578">
        <v>7.0000000000000007E-2</v>
      </c>
      <c r="R578">
        <v>0.13</v>
      </c>
      <c r="S578">
        <v>1000</v>
      </c>
      <c r="T578">
        <v>4000</v>
      </c>
      <c r="U578" t="s">
        <v>2558</v>
      </c>
      <c r="V578" t="s">
        <v>3492</v>
      </c>
    </row>
    <row r="579" spans="1:22" x14ac:dyDescent="0.3">
      <c r="A579" t="s">
        <v>21</v>
      </c>
      <c r="B579" t="s">
        <v>596</v>
      </c>
      <c r="C579" t="s">
        <v>1593</v>
      </c>
      <c r="D579">
        <v>0</v>
      </c>
      <c r="E579">
        <v>0</v>
      </c>
      <c r="F579">
        <v>1</v>
      </c>
      <c r="G579">
        <v>0.35</v>
      </c>
      <c r="H579">
        <v>0.08</v>
      </c>
      <c r="I579">
        <v>36.14</v>
      </c>
      <c r="J579">
        <v>0.16</v>
      </c>
      <c r="K579">
        <v>1.18</v>
      </c>
      <c r="L579">
        <v>622</v>
      </c>
      <c r="M579">
        <v>24.21</v>
      </c>
      <c r="N579">
        <v>34.69</v>
      </c>
      <c r="O579">
        <v>0.7</v>
      </c>
      <c r="P579">
        <v>1.0900000000000001</v>
      </c>
      <c r="Q579">
        <v>7.0000000000000007E-2</v>
      </c>
      <c r="R579">
        <v>0.13</v>
      </c>
      <c r="S579">
        <v>1000</v>
      </c>
      <c r="T579">
        <v>4000</v>
      </c>
      <c r="U579" t="s">
        <v>2559</v>
      </c>
      <c r="V579" t="s">
        <v>3493</v>
      </c>
    </row>
    <row r="580" spans="1:22" x14ac:dyDescent="0.3">
      <c r="A580" t="s">
        <v>21</v>
      </c>
      <c r="B580" t="s">
        <v>597</v>
      </c>
      <c r="C580" t="s">
        <v>1594</v>
      </c>
      <c r="D580">
        <v>0</v>
      </c>
      <c r="E580">
        <v>0</v>
      </c>
      <c r="F580">
        <v>1</v>
      </c>
      <c r="G580">
        <v>0.37</v>
      </c>
      <c r="H580">
        <v>0.08</v>
      </c>
      <c r="I580">
        <v>42.28</v>
      </c>
      <c r="J580">
        <v>0.16</v>
      </c>
      <c r="K580">
        <v>1.1599999999999999</v>
      </c>
      <c r="L580">
        <v>623</v>
      </c>
      <c r="M580">
        <v>28.33</v>
      </c>
      <c r="N580">
        <v>40.590000000000003</v>
      </c>
      <c r="O580">
        <v>0.68</v>
      </c>
      <c r="P580">
        <v>1.07</v>
      </c>
      <c r="Q580">
        <v>0.06</v>
      </c>
      <c r="R580">
        <v>0.13</v>
      </c>
      <c r="S580">
        <v>1000</v>
      </c>
      <c r="T580">
        <v>4000</v>
      </c>
      <c r="U580" t="s">
        <v>2560</v>
      </c>
      <c r="V580" t="s">
        <v>3494</v>
      </c>
    </row>
    <row r="581" spans="1:22" x14ac:dyDescent="0.3">
      <c r="A581" t="s">
        <v>21</v>
      </c>
      <c r="B581" t="s">
        <v>598</v>
      </c>
      <c r="C581" t="s">
        <v>1595</v>
      </c>
      <c r="D581">
        <v>0</v>
      </c>
      <c r="E581">
        <v>0</v>
      </c>
      <c r="F581">
        <v>1</v>
      </c>
      <c r="G581">
        <v>0.48</v>
      </c>
      <c r="H581">
        <v>0.08</v>
      </c>
      <c r="I581">
        <v>36.85</v>
      </c>
      <c r="J581">
        <v>0.16</v>
      </c>
      <c r="K581">
        <v>1.22</v>
      </c>
      <c r="L581">
        <v>624</v>
      </c>
      <c r="M581">
        <v>24.69</v>
      </c>
      <c r="N581">
        <v>35.380000000000003</v>
      </c>
      <c r="O581">
        <v>0.72</v>
      </c>
      <c r="P581">
        <v>1.1200000000000001</v>
      </c>
      <c r="Q581">
        <v>7.0000000000000007E-2</v>
      </c>
      <c r="R581">
        <v>0.13</v>
      </c>
      <c r="S581">
        <v>1000</v>
      </c>
      <c r="T581">
        <v>4000</v>
      </c>
      <c r="U581" t="s">
        <v>2561</v>
      </c>
      <c r="V581" t="s">
        <v>3495</v>
      </c>
    </row>
    <row r="582" spans="1:22" x14ac:dyDescent="0.3">
      <c r="A582" t="s">
        <v>21</v>
      </c>
      <c r="B582" t="s">
        <v>599</v>
      </c>
      <c r="C582" t="s">
        <v>1596</v>
      </c>
      <c r="D582">
        <v>0</v>
      </c>
      <c r="E582">
        <v>0</v>
      </c>
      <c r="F582">
        <v>1</v>
      </c>
      <c r="G582">
        <v>1.28</v>
      </c>
      <c r="H582">
        <v>0.08</v>
      </c>
      <c r="I582">
        <v>41.11</v>
      </c>
      <c r="J582">
        <v>0.18</v>
      </c>
      <c r="K582">
        <v>1.39</v>
      </c>
      <c r="L582">
        <v>625</v>
      </c>
      <c r="M582">
        <v>27.54</v>
      </c>
      <c r="N582">
        <v>39.46</v>
      </c>
      <c r="O582">
        <v>0.82</v>
      </c>
      <c r="P582">
        <v>1.27</v>
      </c>
      <c r="Q582">
        <v>7.0000000000000007E-2</v>
      </c>
      <c r="R582">
        <v>0.14000000000000001</v>
      </c>
      <c r="S582">
        <v>1000</v>
      </c>
      <c r="T582">
        <v>4000</v>
      </c>
      <c r="U582" t="s">
        <v>2562</v>
      </c>
      <c r="V582" t="s">
        <v>3496</v>
      </c>
    </row>
    <row r="583" spans="1:22" x14ac:dyDescent="0.3">
      <c r="A583" t="s">
        <v>21</v>
      </c>
      <c r="B583" t="s">
        <v>600</v>
      </c>
      <c r="C583" t="s">
        <v>1597</v>
      </c>
      <c r="D583">
        <v>0</v>
      </c>
      <c r="E583">
        <v>0</v>
      </c>
      <c r="F583">
        <v>1</v>
      </c>
      <c r="G583">
        <v>0.41</v>
      </c>
      <c r="H583">
        <v>0.08</v>
      </c>
      <c r="I583">
        <v>36.229999999999997</v>
      </c>
      <c r="J583">
        <v>0.16</v>
      </c>
      <c r="K583">
        <v>1.19</v>
      </c>
      <c r="L583">
        <v>626</v>
      </c>
      <c r="M583">
        <v>24.28</v>
      </c>
      <c r="N583">
        <v>34.78</v>
      </c>
      <c r="O583">
        <v>0.7</v>
      </c>
      <c r="P583">
        <v>1.0900000000000001</v>
      </c>
      <c r="Q583">
        <v>7.0000000000000007E-2</v>
      </c>
      <c r="R583">
        <v>0.13</v>
      </c>
      <c r="S583">
        <v>1000</v>
      </c>
      <c r="T583">
        <v>4000</v>
      </c>
      <c r="U583" t="s">
        <v>2563</v>
      </c>
      <c r="V583" t="s">
        <v>3497</v>
      </c>
    </row>
    <row r="584" spans="1:22" x14ac:dyDescent="0.3">
      <c r="A584" t="s">
        <v>21</v>
      </c>
      <c r="B584" t="s">
        <v>601</v>
      </c>
      <c r="C584" t="s">
        <v>1598</v>
      </c>
      <c r="D584">
        <v>0</v>
      </c>
      <c r="E584">
        <v>0</v>
      </c>
      <c r="F584">
        <v>1</v>
      </c>
      <c r="G584">
        <v>0.28000000000000003</v>
      </c>
      <c r="H584">
        <v>0.08</v>
      </c>
      <c r="I584">
        <v>54.78</v>
      </c>
      <c r="J584">
        <v>0.22</v>
      </c>
      <c r="K584">
        <v>1.83</v>
      </c>
      <c r="L584">
        <v>627</v>
      </c>
      <c r="M584">
        <v>36.700000000000003</v>
      </c>
      <c r="N584">
        <v>52.59</v>
      </c>
      <c r="O584">
        <v>1.08</v>
      </c>
      <c r="P584">
        <v>1.68</v>
      </c>
      <c r="Q584">
        <v>0.09</v>
      </c>
      <c r="R584">
        <v>0.18</v>
      </c>
      <c r="S584">
        <v>1000</v>
      </c>
      <c r="T584">
        <v>4000</v>
      </c>
      <c r="U584" t="s">
        <v>2564</v>
      </c>
      <c r="V584" t="s">
        <v>3498</v>
      </c>
    </row>
    <row r="585" spans="1:22" x14ac:dyDescent="0.3">
      <c r="A585" t="s">
        <v>21</v>
      </c>
      <c r="B585" t="s">
        <v>602</v>
      </c>
      <c r="C585" t="s">
        <v>1599</v>
      </c>
      <c r="D585">
        <v>0</v>
      </c>
      <c r="E585">
        <v>0</v>
      </c>
      <c r="F585">
        <v>1</v>
      </c>
      <c r="G585">
        <v>1.01</v>
      </c>
      <c r="H585">
        <v>0.08</v>
      </c>
      <c r="I585">
        <v>41.62</v>
      </c>
      <c r="J585">
        <v>0.18</v>
      </c>
      <c r="K585">
        <v>1.36</v>
      </c>
      <c r="L585">
        <v>628</v>
      </c>
      <c r="M585">
        <v>27.89</v>
      </c>
      <c r="N585">
        <v>39.96</v>
      </c>
      <c r="O585">
        <v>0.8</v>
      </c>
      <c r="P585">
        <v>1.25</v>
      </c>
      <c r="Q585">
        <v>7.0000000000000007E-2</v>
      </c>
      <c r="R585">
        <v>0.14000000000000001</v>
      </c>
      <c r="S585">
        <v>1000</v>
      </c>
      <c r="T585">
        <v>4000</v>
      </c>
      <c r="U585" t="s">
        <v>2565</v>
      </c>
      <c r="V585" t="s">
        <v>3499</v>
      </c>
    </row>
    <row r="586" spans="1:22" x14ac:dyDescent="0.3">
      <c r="A586" t="s">
        <v>21</v>
      </c>
      <c r="B586" t="s">
        <v>603</v>
      </c>
      <c r="C586" t="s">
        <v>1600</v>
      </c>
      <c r="D586">
        <v>0</v>
      </c>
      <c r="E586">
        <v>0</v>
      </c>
      <c r="F586">
        <v>1</v>
      </c>
      <c r="G586">
        <v>0.4</v>
      </c>
      <c r="H586">
        <v>0.08</v>
      </c>
      <c r="I586">
        <v>35.92</v>
      </c>
      <c r="J586">
        <v>0.16</v>
      </c>
      <c r="K586">
        <v>1.18</v>
      </c>
      <c r="L586">
        <v>629</v>
      </c>
      <c r="M586">
        <v>24.07</v>
      </c>
      <c r="N586">
        <v>34.479999999999997</v>
      </c>
      <c r="O586">
        <v>0.7</v>
      </c>
      <c r="P586">
        <v>1.08</v>
      </c>
      <c r="Q586">
        <v>0.06</v>
      </c>
      <c r="R586">
        <v>0.13</v>
      </c>
      <c r="S586">
        <v>1000</v>
      </c>
      <c r="T586">
        <v>4000</v>
      </c>
      <c r="U586" t="s">
        <v>2566</v>
      </c>
      <c r="V586" t="s">
        <v>3500</v>
      </c>
    </row>
    <row r="587" spans="1:22" x14ac:dyDescent="0.3">
      <c r="A587" t="s">
        <v>21</v>
      </c>
      <c r="B587" t="s">
        <v>604</v>
      </c>
      <c r="C587" t="s">
        <v>1601</v>
      </c>
      <c r="D587">
        <v>0</v>
      </c>
      <c r="E587">
        <v>0</v>
      </c>
      <c r="F587">
        <v>1</v>
      </c>
      <c r="G587">
        <v>0.34</v>
      </c>
      <c r="H587">
        <v>0.08</v>
      </c>
      <c r="I587">
        <v>35.479999999999997</v>
      </c>
      <c r="J587">
        <v>0.16</v>
      </c>
      <c r="K587">
        <v>1.1599999999999999</v>
      </c>
      <c r="L587">
        <v>630</v>
      </c>
      <c r="M587">
        <v>23.77</v>
      </c>
      <c r="N587">
        <v>34.06</v>
      </c>
      <c r="O587">
        <v>0.68</v>
      </c>
      <c r="P587">
        <v>1.07</v>
      </c>
      <c r="Q587">
        <v>0.06</v>
      </c>
      <c r="R587">
        <v>0.13</v>
      </c>
      <c r="S587">
        <v>1000</v>
      </c>
      <c r="T587">
        <v>4000</v>
      </c>
      <c r="U587" t="s">
        <v>2567</v>
      </c>
      <c r="V587" t="s">
        <v>3501</v>
      </c>
    </row>
    <row r="588" spans="1:22" x14ac:dyDescent="0.3">
      <c r="A588" t="s">
        <v>21</v>
      </c>
      <c r="B588" t="s">
        <v>605</v>
      </c>
      <c r="C588" t="s">
        <v>1602</v>
      </c>
      <c r="D588">
        <v>0</v>
      </c>
      <c r="E588">
        <v>0</v>
      </c>
      <c r="F588">
        <v>1</v>
      </c>
      <c r="G588">
        <v>0.51</v>
      </c>
      <c r="H588">
        <v>0.08</v>
      </c>
      <c r="I588">
        <v>37.979999999999997</v>
      </c>
      <c r="J588">
        <v>0.17</v>
      </c>
      <c r="K588">
        <v>1.26</v>
      </c>
      <c r="L588">
        <v>631</v>
      </c>
      <c r="M588">
        <v>25.45</v>
      </c>
      <c r="N588">
        <v>36.46</v>
      </c>
      <c r="O588">
        <v>0.75</v>
      </c>
      <c r="P588">
        <v>1.1599999999999999</v>
      </c>
      <c r="Q588">
        <v>7.0000000000000007E-2</v>
      </c>
      <c r="R588">
        <v>0.13</v>
      </c>
      <c r="S588">
        <v>1000</v>
      </c>
      <c r="T588">
        <v>4000</v>
      </c>
      <c r="U588" t="s">
        <v>2568</v>
      </c>
      <c r="V588" t="s">
        <v>3502</v>
      </c>
    </row>
    <row r="589" spans="1:22" x14ac:dyDescent="0.3">
      <c r="A589" t="s">
        <v>21</v>
      </c>
      <c r="B589" t="s">
        <v>606</v>
      </c>
      <c r="C589" t="s">
        <v>1603</v>
      </c>
      <c r="D589">
        <v>0</v>
      </c>
      <c r="E589">
        <v>0</v>
      </c>
      <c r="F589">
        <v>1</v>
      </c>
      <c r="G589">
        <v>0.35</v>
      </c>
      <c r="H589">
        <v>0.08</v>
      </c>
      <c r="I589">
        <v>35.32</v>
      </c>
      <c r="J589">
        <v>0.16</v>
      </c>
      <c r="K589">
        <v>1.1599999999999999</v>
      </c>
      <c r="L589">
        <v>632</v>
      </c>
      <c r="M589">
        <v>23.66</v>
      </c>
      <c r="N589">
        <v>33.909999999999997</v>
      </c>
      <c r="O589">
        <v>0.68</v>
      </c>
      <c r="P589">
        <v>1.06</v>
      </c>
      <c r="Q589">
        <v>0.06</v>
      </c>
      <c r="R589">
        <v>0.13</v>
      </c>
      <c r="S589">
        <v>1000</v>
      </c>
      <c r="T589">
        <v>4000</v>
      </c>
      <c r="U589" t="s">
        <v>2569</v>
      </c>
      <c r="V589" t="s">
        <v>3503</v>
      </c>
    </row>
    <row r="590" spans="1:22" x14ac:dyDescent="0.3">
      <c r="A590" t="s">
        <v>21</v>
      </c>
      <c r="B590" t="s">
        <v>607</v>
      </c>
      <c r="C590" t="s">
        <v>1604</v>
      </c>
      <c r="D590">
        <v>0</v>
      </c>
      <c r="E590">
        <v>0</v>
      </c>
      <c r="F590">
        <v>1</v>
      </c>
      <c r="G590">
        <v>0.45</v>
      </c>
      <c r="H590">
        <v>0.08</v>
      </c>
      <c r="I590">
        <v>67.62</v>
      </c>
      <c r="J590">
        <v>0.28999999999999998</v>
      </c>
      <c r="K590">
        <v>2.42</v>
      </c>
      <c r="L590">
        <v>633</v>
      </c>
      <c r="M590">
        <v>45.3</v>
      </c>
      <c r="N590">
        <v>64.91</v>
      </c>
      <c r="O590">
        <v>1.43</v>
      </c>
      <c r="P590">
        <v>2.23</v>
      </c>
      <c r="Q590">
        <v>0.12</v>
      </c>
      <c r="R590">
        <v>0.23</v>
      </c>
      <c r="S590">
        <v>1000</v>
      </c>
      <c r="T590">
        <v>4000</v>
      </c>
      <c r="U590" t="s">
        <v>2570</v>
      </c>
      <c r="V590" t="s">
        <v>3504</v>
      </c>
    </row>
    <row r="591" spans="1:22" x14ac:dyDescent="0.3">
      <c r="A591" t="s">
        <v>21</v>
      </c>
      <c r="B591" t="s">
        <v>608</v>
      </c>
      <c r="C591" t="s">
        <v>1605</v>
      </c>
      <c r="D591">
        <v>0</v>
      </c>
      <c r="E591">
        <v>0</v>
      </c>
      <c r="F591">
        <v>1</v>
      </c>
      <c r="G591">
        <v>0.34</v>
      </c>
      <c r="H591">
        <v>0.08</v>
      </c>
      <c r="I591">
        <v>35.35</v>
      </c>
      <c r="J591">
        <v>0.15</v>
      </c>
      <c r="K591">
        <v>1.1499999999999999</v>
      </c>
      <c r="L591">
        <v>634</v>
      </c>
      <c r="M591">
        <v>23.69</v>
      </c>
      <c r="N591">
        <v>33.94</v>
      </c>
      <c r="O591">
        <v>0.68</v>
      </c>
      <c r="P591">
        <v>1.06</v>
      </c>
      <c r="Q591">
        <v>0.06</v>
      </c>
      <c r="R591">
        <v>0.13</v>
      </c>
      <c r="S591">
        <v>1000</v>
      </c>
      <c r="T591">
        <v>4000</v>
      </c>
      <c r="U591" t="s">
        <v>2571</v>
      </c>
      <c r="V591" t="s">
        <v>3505</v>
      </c>
    </row>
    <row r="592" spans="1:22" x14ac:dyDescent="0.3">
      <c r="A592" t="s">
        <v>21</v>
      </c>
      <c r="B592" t="s">
        <v>609</v>
      </c>
      <c r="C592" t="s">
        <v>1606</v>
      </c>
      <c r="D592">
        <v>0</v>
      </c>
      <c r="E592">
        <v>0</v>
      </c>
      <c r="F592">
        <v>1</v>
      </c>
      <c r="G592">
        <v>4.32</v>
      </c>
      <c r="H592">
        <v>0.08</v>
      </c>
      <c r="I592">
        <v>392.09</v>
      </c>
      <c r="J592">
        <v>1.57</v>
      </c>
      <c r="K592">
        <v>15.21</v>
      </c>
      <c r="L592">
        <v>635</v>
      </c>
      <c r="M592">
        <v>262.7</v>
      </c>
      <c r="N592">
        <v>376.4</v>
      </c>
      <c r="O592">
        <v>8.98</v>
      </c>
      <c r="P592">
        <v>14</v>
      </c>
      <c r="Q592">
        <v>0.64</v>
      </c>
      <c r="R592">
        <v>1.27</v>
      </c>
      <c r="S592">
        <v>1000</v>
      </c>
      <c r="T592">
        <v>4000</v>
      </c>
      <c r="U592" t="s">
        <v>2572</v>
      </c>
      <c r="V592" t="s">
        <v>3506</v>
      </c>
    </row>
    <row r="593" spans="1:22" x14ac:dyDescent="0.3">
      <c r="A593" t="s">
        <v>21</v>
      </c>
      <c r="B593" t="s">
        <v>610</v>
      </c>
      <c r="C593" t="s">
        <v>1607</v>
      </c>
      <c r="D593">
        <v>0</v>
      </c>
      <c r="E593">
        <v>0</v>
      </c>
      <c r="F593">
        <v>1</v>
      </c>
      <c r="G593">
        <v>0.66</v>
      </c>
      <c r="H593">
        <v>0.08</v>
      </c>
      <c r="I593">
        <v>40.450000000000003</v>
      </c>
      <c r="J593">
        <v>0.16</v>
      </c>
      <c r="K593">
        <v>1.23</v>
      </c>
      <c r="L593">
        <v>636</v>
      </c>
      <c r="M593">
        <v>27.1</v>
      </c>
      <c r="N593">
        <v>38.83</v>
      </c>
      <c r="O593">
        <v>0.73</v>
      </c>
      <c r="P593">
        <v>1.1399999999999999</v>
      </c>
      <c r="Q593">
        <v>7.0000000000000007E-2</v>
      </c>
      <c r="R593">
        <v>0.13</v>
      </c>
      <c r="S593">
        <v>1000</v>
      </c>
      <c r="T593">
        <v>3000</v>
      </c>
      <c r="U593" t="s">
        <v>2573</v>
      </c>
      <c r="V593" t="s">
        <v>3507</v>
      </c>
    </row>
    <row r="594" spans="1:22" x14ac:dyDescent="0.3">
      <c r="A594" t="s">
        <v>21</v>
      </c>
      <c r="B594" t="s">
        <v>611</v>
      </c>
      <c r="C594" t="s">
        <v>1608</v>
      </c>
      <c r="D594">
        <v>0</v>
      </c>
      <c r="E594">
        <v>0</v>
      </c>
      <c r="F594">
        <v>1</v>
      </c>
      <c r="G594">
        <v>0.13</v>
      </c>
      <c r="H594">
        <v>0.08</v>
      </c>
      <c r="I594">
        <v>33.619999999999997</v>
      </c>
      <c r="J594">
        <v>0.15</v>
      </c>
      <c r="K594">
        <v>1.08</v>
      </c>
      <c r="L594">
        <v>637</v>
      </c>
      <c r="M594">
        <v>22.53</v>
      </c>
      <c r="N594">
        <v>32.28</v>
      </c>
      <c r="O594">
        <v>0.64</v>
      </c>
      <c r="P594">
        <v>1</v>
      </c>
      <c r="Q594">
        <v>0.06</v>
      </c>
      <c r="R594">
        <v>0.12</v>
      </c>
      <c r="S594">
        <v>1000</v>
      </c>
      <c r="T594">
        <v>3000</v>
      </c>
      <c r="U594" t="s">
        <v>2574</v>
      </c>
      <c r="V594" t="s">
        <v>3508</v>
      </c>
    </row>
    <row r="595" spans="1:22" x14ac:dyDescent="0.3">
      <c r="A595" t="s">
        <v>21</v>
      </c>
      <c r="B595" t="s">
        <v>612</v>
      </c>
      <c r="C595" t="s">
        <v>1609</v>
      </c>
      <c r="D595">
        <v>0</v>
      </c>
      <c r="E595">
        <v>0</v>
      </c>
      <c r="F595">
        <v>1</v>
      </c>
      <c r="G595">
        <v>0.38</v>
      </c>
      <c r="H595">
        <v>0.08</v>
      </c>
      <c r="I595">
        <v>35.22</v>
      </c>
      <c r="J595">
        <v>0.15</v>
      </c>
      <c r="K595">
        <v>1.1499999999999999</v>
      </c>
      <c r="L595">
        <v>638</v>
      </c>
      <c r="M595">
        <v>23.6</v>
      </c>
      <c r="N595">
        <v>33.82</v>
      </c>
      <c r="O595">
        <v>0.68</v>
      </c>
      <c r="P595">
        <v>1.06</v>
      </c>
      <c r="Q595">
        <v>0.06</v>
      </c>
      <c r="R595">
        <v>0.13</v>
      </c>
      <c r="S595">
        <v>1000</v>
      </c>
      <c r="T595">
        <v>3000</v>
      </c>
      <c r="U595" t="s">
        <v>2575</v>
      </c>
      <c r="V595" t="s">
        <v>3509</v>
      </c>
    </row>
    <row r="596" spans="1:22" x14ac:dyDescent="0.3">
      <c r="A596" t="s">
        <v>21</v>
      </c>
      <c r="B596" t="s">
        <v>613</v>
      </c>
      <c r="C596" t="s">
        <v>1610</v>
      </c>
      <c r="D596">
        <v>0</v>
      </c>
      <c r="E596">
        <v>0</v>
      </c>
      <c r="F596">
        <v>1</v>
      </c>
      <c r="G596">
        <v>0.22</v>
      </c>
      <c r="H596">
        <v>0.08</v>
      </c>
      <c r="I596">
        <v>36.39</v>
      </c>
      <c r="J596">
        <v>0.16</v>
      </c>
      <c r="K596">
        <v>1.19</v>
      </c>
      <c r="L596">
        <v>639</v>
      </c>
      <c r="M596">
        <v>24.38</v>
      </c>
      <c r="N596">
        <v>34.93</v>
      </c>
      <c r="O596">
        <v>0.7</v>
      </c>
      <c r="P596">
        <v>1.0900000000000001</v>
      </c>
      <c r="Q596">
        <v>0.06</v>
      </c>
      <c r="R596">
        <v>0.13</v>
      </c>
      <c r="S596">
        <v>1000</v>
      </c>
      <c r="T596">
        <v>3000</v>
      </c>
      <c r="U596" t="s">
        <v>2576</v>
      </c>
      <c r="V596" t="s">
        <v>3510</v>
      </c>
    </row>
    <row r="597" spans="1:22" x14ac:dyDescent="0.3">
      <c r="A597" t="s">
        <v>21</v>
      </c>
      <c r="B597" t="s">
        <v>614</v>
      </c>
      <c r="C597" t="s">
        <v>1611</v>
      </c>
      <c r="D597">
        <v>0</v>
      </c>
      <c r="E597">
        <v>0</v>
      </c>
      <c r="F597">
        <v>1</v>
      </c>
      <c r="G597">
        <v>0.28000000000000003</v>
      </c>
      <c r="H597">
        <v>0.08</v>
      </c>
      <c r="I597">
        <v>46.49</v>
      </c>
      <c r="J597">
        <v>0.19</v>
      </c>
      <c r="K597">
        <v>1.6</v>
      </c>
      <c r="L597">
        <v>640</v>
      </c>
      <c r="M597">
        <v>31.15</v>
      </c>
      <c r="N597">
        <v>44.63</v>
      </c>
      <c r="O597">
        <v>0.94</v>
      </c>
      <c r="P597">
        <v>1.47</v>
      </c>
      <c r="Q597">
        <v>0.08</v>
      </c>
      <c r="R597">
        <v>0.16</v>
      </c>
      <c r="S597">
        <v>1000</v>
      </c>
      <c r="T597">
        <v>3000</v>
      </c>
      <c r="U597" t="s">
        <v>2577</v>
      </c>
      <c r="V597" t="s">
        <v>3511</v>
      </c>
    </row>
    <row r="598" spans="1:22" x14ac:dyDescent="0.3">
      <c r="A598" t="s">
        <v>21</v>
      </c>
      <c r="B598" t="s">
        <v>615</v>
      </c>
      <c r="C598" t="s">
        <v>1612</v>
      </c>
      <c r="D598">
        <v>0</v>
      </c>
      <c r="E598">
        <v>0</v>
      </c>
      <c r="F598">
        <v>1</v>
      </c>
      <c r="G598">
        <v>0.38</v>
      </c>
      <c r="H598">
        <v>0.08</v>
      </c>
      <c r="I598">
        <v>35.18</v>
      </c>
      <c r="J598">
        <v>0.15</v>
      </c>
      <c r="K598">
        <v>1.1499999999999999</v>
      </c>
      <c r="L598">
        <v>641</v>
      </c>
      <c r="M598">
        <v>23.57</v>
      </c>
      <c r="N598">
        <v>33.770000000000003</v>
      </c>
      <c r="O598">
        <v>0.68</v>
      </c>
      <c r="P598">
        <v>1.06</v>
      </c>
      <c r="Q598">
        <v>0.06</v>
      </c>
      <c r="R598">
        <v>0.13</v>
      </c>
      <c r="S598">
        <v>1000</v>
      </c>
      <c r="T598">
        <v>3000</v>
      </c>
      <c r="U598" t="s">
        <v>2578</v>
      </c>
      <c r="V598" t="s">
        <v>3512</v>
      </c>
    </row>
    <row r="599" spans="1:22" x14ac:dyDescent="0.3">
      <c r="A599" t="s">
        <v>21</v>
      </c>
      <c r="B599" t="s">
        <v>616</v>
      </c>
      <c r="C599" t="s">
        <v>1613</v>
      </c>
      <c r="D599">
        <v>0</v>
      </c>
      <c r="E599">
        <v>0</v>
      </c>
      <c r="F599">
        <v>1</v>
      </c>
      <c r="G599">
        <v>0.86</v>
      </c>
      <c r="H599">
        <v>0.08</v>
      </c>
      <c r="I599">
        <v>56.51</v>
      </c>
      <c r="J599">
        <v>0.24</v>
      </c>
      <c r="K599">
        <v>2</v>
      </c>
      <c r="L599">
        <v>642</v>
      </c>
      <c r="M599">
        <v>37.86</v>
      </c>
      <c r="N599">
        <v>54.25</v>
      </c>
      <c r="O599">
        <v>1.18</v>
      </c>
      <c r="P599">
        <v>1.84</v>
      </c>
      <c r="Q599">
        <v>0.1</v>
      </c>
      <c r="R599">
        <v>0.2</v>
      </c>
      <c r="S599">
        <v>1000</v>
      </c>
      <c r="T599">
        <v>3000</v>
      </c>
      <c r="U599" t="s">
        <v>2579</v>
      </c>
      <c r="V599" t="s">
        <v>3513</v>
      </c>
    </row>
    <row r="600" spans="1:22" x14ac:dyDescent="0.3">
      <c r="A600" t="s">
        <v>21</v>
      </c>
      <c r="B600" t="s">
        <v>617</v>
      </c>
      <c r="C600" t="s">
        <v>1614</v>
      </c>
      <c r="D600">
        <v>0</v>
      </c>
      <c r="E600">
        <v>0</v>
      </c>
      <c r="F600">
        <v>1</v>
      </c>
      <c r="G600">
        <v>0.38</v>
      </c>
      <c r="H600">
        <v>0.08</v>
      </c>
      <c r="I600">
        <v>35.14</v>
      </c>
      <c r="J600">
        <v>0.15</v>
      </c>
      <c r="K600">
        <v>1.1499999999999999</v>
      </c>
      <c r="L600">
        <v>643</v>
      </c>
      <c r="M600">
        <v>23.54</v>
      </c>
      <c r="N600">
        <v>33.729999999999997</v>
      </c>
      <c r="O600">
        <v>0.68</v>
      </c>
      <c r="P600">
        <v>1.06</v>
      </c>
      <c r="Q600">
        <v>0.06</v>
      </c>
      <c r="R600">
        <v>0.13</v>
      </c>
      <c r="S600">
        <v>1000</v>
      </c>
      <c r="T600">
        <v>3000</v>
      </c>
      <c r="U600" t="s">
        <v>2580</v>
      </c>
      <c r="V600" t="s">
        <v>3514</v>
      </c>
    </row>
    <row r="601" spans="1:22" x14ac:dyDescent="0.3">
      <c r="A601" t="s">
        <v>21</v>
      </c>
      <c r="B601" t="s">
        <v>618</v>
      </c>
      <c r="C601" t="s">
        <v>1615</v>
      </c>
      <c r="D601">
        <v>0</v>
      </c>
      <c r="E601">
        <v>0</v>
      </c>
      <c r="F601">
        <v>1</v>
      </c>
      <c r="G601">
        <v>0.5</v>
      </c>
      <c r="H601">
        <v>0.08</v>
      </c>
      <c r="I601">
        <v>35.92</v>
      </c>
      <c r="J601">
        <v>0.16</v>
      </c>
      <c r="K601">
        <v>1.19</v>
      </c>
      <c r="L601">
        <v>644</v>
      </c>
      <c r="M601">
        <v>24.07</v>
      </c>
      <c r="N601">
        <v>34.479999999999997</v>
      </c>
      <c r="O601">
        <v>0.7</v>
      </c>
      <c r="P601">
        <v>1.0900000000000001</v>
      </c>
      <c r="Q601">
        <v>0.06</v>
      </c>
      <c r="R601">
        <v>0.13</v>
      </c>
      <c r="S601">
        <v>1000</v>
      </c>
      <c r="T601">
        <v>3000</v>
      </c>
      <c r="U601" t="s">
        <v>2581</v>
      </c>
      <c r="V601" t="s">
        <v>3515</v>
      </c>
    </row>
    <row r="602" spans="1:22" x14ac:dyDescent="0.3">
      <c r="A602" t="s">
        <v>21</v>
      </c>
      <c r="B602" t="s">
        <v>619</v>
      </c>
      <c r="C602" t="s">
        <v>1616</v>
      </c>
      <c r="D602">
        <v>0</v>
      </c>
      <c r="E602">
        <v>0</v>
      </c>
      <c r="F602">
        <v>1</v>
      </c>
      <c r="G602">
        <v>0.69</v>
      </c>
      <c r="H602">
        <v>7.0000000000000007E-2</v>
      </c>
      <c r="I602">
        <v>37.14</v>
      </c>
      <c r="J602">
        <v>0.16</v>
      </c>
      <c r="K602">
        <v>1.24</v>
      </c>
      <c r="L602">
        <v>645</v>
      </c>
      <c r="M602">
        <v>24.88</v>
      </c>
      <c r="N602">
        <v>35.65</v>
      </c>
      <c r="O602">
        <v>0.73</v>
      </c>
      <c r="P602">
        <v>1.1399999999999999</v>
      </c>
      <c r="Q602">
        <v>7.0000000000000007E-2</v>
      </c>
      <c r="R602">
        <v>0.13</v>
      </c>
      <c r="S602">
        <v>1000</v>
      </c>
      <c r="T602">
        <v>3000</v>
      </c>
      <c r="U602" t="s">
        <v>2582</v>
      </c>
      <c r="V602" t="s">
        <v>3516</v>
      </c>
    </row>
    <row r="603" spans="1:22" x14ac:dyDescent="0.3">
      <c r="A603" t="s">
        <v>21</v>
      </c>
      <c r="B603" t="s">
        <v>620</v>
      </c>
      <c r="C603" t="s">
        <v>1617</v>
      </c>
      <c r="D603">
        <v>0</v>
      </c>
      <c r="E603">
        <v>0</v>
      </c>
      <c r="F603">
        <v>1</v>
      </c>
      <c r="G603">
        <v>0.23</v>
      </c>
      <c r="H603">
        <v>7.0000000000000007E-2</v>
      </c>
      <c r="I603">
        <v>33.94</v>
      </c>
      <c r="J603">
        <v>0.15</v>
      </c>
      <c r="K603">
        <v>1.1000000000000001</v>
      </c>
      <c r="L603">
        <v>646</v>
      </c>
      <c r="M603">
        <v>22.74</v>
      </c>
      <c r="N603">
        <v>32.58</v>
      </c>
      <c r="O603">
        <v>0.65</v>
      </c>
      <c r="P603">
        <v>1.01</v>
      </c>
      <c r="Q603">
        <v>0.06</v>
      </c>
      <c r="R603">
        <v>0.12</v>
      </c>
      <c r="S603">
        <v>1000</v>
      </c>
      <c r="T603">
        <v>3000</v>
      </c>
      <c r="U603" t="s">
        <v>2030</v>
      </c>
      <c r="V603" t="s">
        <v>3517</v>
      </c>
    </row>
    <row r="604" spans="1:22" x14ac:dyDescent="0.3">
      <c r="A604" t="s">
        <v>21</v>
      </c>
      <c r="B604" t="s">
        <v>621</v>
      </c>
      <c r="C604" t="s">
        <v>1618</v>
      </c>
      <c r="D604">
        <v>0</v>
      </c>
      <c r="E604">
        <v>0</v>
      </c>
      <c r="F604">
        <v>1</v>
      </c>
      <c r="G604">
        <v>1.19</v>
      </c>
      <c r="H604">
        <v>7.0000000000000007E-2</v>
      </c>
      <c r="I604">
        <v>40.729999999999997</v>
      </c>
      <c r="J604">
        <v>0.18</v>
      </c>
      <c r="K604">
        <v>1.39</v>
      </c>
      <c r="L604">
        <v>647</v>
      </c>
      <c r="M604">
        <v>27.29</v>
      </c>
      <c r="N604">
        <v>39.1</v>
      </c>
      <c r="O604">
        <v>0.82</v>
      </c>
      <c r="P604">
        <v>1.28</v>
      </c>
      <c r="Q604">
        <v>7.0000000000000007E-2</v>
      </c>
      <c r="R604">
        <v>0.14000000000000001</v>
      </c>
      <c r="S604">
        <v>1000</v>
      </c>
      <c r="T604">
        <v>3000</v>
      </c>
      <c r="U604" t="s">
        <v>2583</v>
      </c>
      <c r="V604" t="s">
        <v>3518</v>
      </c>
    </row>
    <row r="605" spans="1:22" x14ac:dyDescent="0.3">
      <c r="A605" t="s">
        <v>21</v>
      </c>
      <c r="B605" t="s">
        <v>622</v>
      </c>
      <c r="C605" t="s">
        <v>1619</v>
      </c>
      <c r="D605">
        <v>0</v>
      </c>
      <c r="E605">
        <v>0</v>
      </c>
      <c r="F605">
        <v>1</v>
      </c>
      <c r="G605">
        <v>0.32</v>
      </c>
      <c r="H605">
        <v>7.0000000000000007E-2</v>
      </c>
      <c r="I605">
        <v>34.49</v>
      </c>
      <c r="J605">
        <v>0.15</v>
      </c>
      <c r="K605">
        <v>1.1299999999999999</v>
      </c>
      <c r="L605">
        <v>648</v>
      </c>
      <c r="M605">
        <v>23.11</v>
      </c>
      <c r="N605">
        <v>33.11</v>
      </c>
      <c r="O605">
        <v>0.67</v>
      </c>
      <c r="P605">
        <v>1.04</v>
      </c>
      <c r="Q605">
        <v>0.06</v>
      </c>
      <c r="R605">
        <v>0.12</v>
      </c>
      <c r="S605">
        <v>1000</v>
      </c>
      <c r="T605">
        <v>3000</v>
      </c>
      <c r="U605" t="s">
        <v>2584</v>
      </c>
      <c r="V605" t="s">
        <v>3519</v>
      </c>
    </row>
    <row r="606" spans="1:22" x14ac:dyDescent="0.3">
      <c r="A606" t="s">
        <v>21</v>
      </c>
      <c r="B606" t="s">
        <v>623</v>
      </c>
      <c r="C606" t="s">
        <v>1620</v>
      </c>
      <c r="D606">
        <v>0</v>
      </c>
      <c r="E606">
        <v>0</v>
      </c>
      <c r="F606">
        <v>1</v>
      </c>
      <c r="G606">
        <v>0.14000000000000001</v>
      </c>
      <c r="H606">
        <v>7.0000000000000007E-2</v>
      </c>
      <c r="I606">
        <v>41.59</v>
      </c>
      <c r="J606">
        <v>0.17</v>
      </c>
      <c r="K606">
        <v>1.29</v>
      </c>
      <c r="L606">
        <v>649</v>
      </c>
      <c r="M606">
        <v>27.87</v>
      </c>
      <c r="N606">
        <v>39.93</v>
      </c>
      <c r="O606">
        <v>0.76</v>
      </c>
      <c r="P606">
        <v>1.19</v>
      </c>
      <c r="Q606">
        <v>7.0000000000000007E-2</v>
      </c>
      <c r="R606">
        <v>0.14000000000000001</v>
      </c>
      <c r="S606">
        <v>1000</v>
      </c>
      <c r="T606">
        <v>3000</v>
      </c>
      <c r="U606" t="s">
        <v>2585</v>
      </c>
      <c r="V606" t="s">
        <v>3520</v>
      </c>
    </row>
    <row r="607" spans="1:22" x14ac:dyDescent="0.3">
      <c r="A607" t="s">
        <v>21</v>
      </c>
      <c r="B607" t="s">
        <v>624</v>
      </c>
      <c r="C607" t="s">
        <v>1621</v>
      </c>
      <c r="D607">
        <v>0</v>
      </c>
      <c r="E607">
        <v>0</v>
      </c>
      <c r="F607">
        <v>1</v>
      </c>
      <c r="G607">
        <v>0.55000000000000004</v>
      </c>
      <c r="H607">
        <v>7.0000000000000007E-2</v>
      </c>
      <c r="I607">
        <v>63.42</v>
      </c>
      <c r="J607">
        <v>0.26</v>
      </c>
      <c r="K607">
        <v>2.2799999999999998</v>
      </c>
      <c r="L607">
        <v>650</v>
      </c>
      <c r="M607">
        <v>42.49</v>
      </c>
      <c r="N607">
        <v>60.89</v>
      </c>
      <c r="O607">
        <v>1.34</v>
      </c>
      <c r="P607">
        <v>2.1</v>
      </c>
      <c r="Q607">
        <v>0.1</v>
      </c>
      <c r="R607">
        <v>0.21</v>
      </c>
      <c r="S607">
        <v>1000</v>
      </c>
      <c r="T607">
        <v>3000</v>
      </c>
      <c r="U607" t="s">
        <v>2586</v>
      </c>
      <c r="V607" t="s">
        <v>3521</v>
      </c>
    </row>
    <row r="608" spans="1:22" x14ac:dyDescent="0.3">
      <c r="A608" t="s">
        <v>21</v>
      </c>
      <c r="B608" t="s">
        <v>625</v>
      </c>
      <c r="C608" t="s">
        <v>1622</v>
      </c>
      <c r="D608">
        <v>0</v>
      </c>
      <c r="E608">
        <v>0</v>
      </c>
      <c r="F608">
        <v>1</v>
      </c>
      <c r="G608">
        <v>0.34</v>
      </c>
      <c r="H608">
        <v>7.0000000000000007E-2</v>
      </c>
      <c r="I608">
        <v>50.51</v>
      </c>
      <c r="J608">
        <v>0.14000000000000001</v>
      </c>
      <c r="K608">
        <v>1.07</v>
      </c>
      <c r="L608">
        <v>651</v>
      </c>
      <c r="M608">
        <v>33.840000000000003</v>
      </c>
      <c r="N608">
        <v>48.49</v>
      </c>
      <c r="O608">
        <v>0.63</v>
      </c>
      <c r="P608">
        <v>0.98</v>
      </c>
      <c r="Q608">
        <v>0.06</v>
      </c>
      <c r="R608">
        <v>0.12</v>
      </c>
      <c r="S608">
        <v>1000</v>
      </c>
      <c r="T608">
        <v>3000</v>
      </c>
      <c r="U608" t="s">
        <v>2587</v>
      </c>
      <c r="V608" t="s">
        <v>3522</v>
      </c>
    </row>
    <row r="609" spans="1:22" x14ac:dyDescent="0.3">
      <c r="A609" t="s">
        <v>21</v>
      </c>
      <c r="B609" t="s">
        <v>626</v>
      </c>
      <c r="C609" t="s">
        <v>1623</v>
      </c>
      <c r="D609">
        <v>0</v>
      </c>
      <c r="E609">
        <v>0</v>
      </c>
      <c r="F609">
        <v>1</v>
      </c>
      <c r="G609">
        <v>0.31</v>
      </c>
      <c r="H609">
        <v>7.0000000000000007E-2</v>
      </c>
      <c r="I609">
        <v>34.14</v>
      </c>
      <c r="J609">
        <v>0.15</v>
      </c>
      <c r="K609">
        <v>1.1200000000000001</v>
      </c>
      <c r="L609">
        <v>652</v>
      </c>
      <c r="M609">
        <v>22.87</v>
      </c>
      <c r="N609">
        <v>32.770000000000003</v>
      </c>
      <c r="O609">
        <v>0.66</v>
      </c>
      <c r="P609">
        <v>1.03</v>
      </c>
      <c r="Q609">
        <v>0.06</v>
      </c>
      <c r="R609">
        <v>0.12</v>
      </c>
      <c r="S609">
        <v>1000</v>
      </c>
      <c r="T609">
        <v>3000</v>
      </c>
      <c r="U609" t="s">
        <v>2588</v>
      </c>
      <c r="V609" t="s">
        <v>3523</v>
      </c>
    </row>
    <row r="610" spans="1:22" x14ac:dyDescent="0.3">
      <c r="A610" t="s">
        <v>21</v>
      </c>
      <c r="B610" t="s">
        <v>627</v>
      </c>
      <c r="C610" t="s">
        <v>1624</v>
      </c>
      <c r="D610">
        <v>0</v>
      </c>
      <c r="E610">
        <v>0</v>
      </c>
      <c r="F610">
        <v>1</v>
      </c>
      <c r="G610">
        <v>1.02</v>
      </c>
      <c r="H610">
        <v>7.0000000000000007E-2</v>
      </c>
      <c r="I610">
        <v>40.81</v>
      </c>
      <c r="J610">
        <v>0.17</v>
      </c>
      <c r="K610">
        <v>1.32</v>
      </c>
      <c r="L610">
        <v>653</v>
      </c>
      <c r="M610">
        <v>27.34</v>
      </c>
      <c r="N610">
        <v>39.18</v>
      </c>
      <c r="O610">
        <v>0.78</v>
      </c>
      <c r="P610">
        <v>1.21</v>
      </c>
      <c r="Q610">
        <v>7.0000000000000007E-2</v>
      </c>
      <c r="R610">
        <v>0.14000000000000001</v>
      </c>
      <c r="S610">
        <v>1000</v>
      </c>
      <c r="T610">
        <v>3000</v>
      </c>
      <c r="U610" t="s">
        <v>2589</v>
      </c>
      <c r="V610" t="s">
        <v>3524</v>
      </c>
    </row>
    <row r="611" spans="1:22" x14ac:dyDescent="0.3">
      <c r="A611" t="s">
        <v>21</v>
      </c>
      <c r="B611" t="s">
        <v>628</v>
      </c>
      <c r="C611" t="s">
        <v>1625</v>
      </c>
      <c r="D611">
        <v>0</v>
      </c>
      <c r="E611">
        <v>0</v>
      </c>
      <c r="F611">
        <v>1</v>
      </c>
      <c r="G611">
        <v>0.6</v>
      </c>
      <c r="H611">
        <v>7.0000000000000007E-2</v>
      </c>
      <c r="I611">
        <v>47.74</v>
      </c>
      <c r="J611">
        <v>0.21</v>
      </c>
      <c r="K611">
        <v>1.68</v>
      </c>
      <c r="L611">
        <v>654</v>
      </c>
      <c r="M611">
        <v>31.98</v>
      </c>
      <c r="N611">
        <v>45.83</v>
      </c>
      <c r="O611">
        <v>0.99</v>
      </c>
      <c r="P611">
        <v>1.54</v>
      </c>
      <c r="Q611">
        <v>0.08</v>
      </c>
      <c r="R611">
        <v>0.17</v>
      </c>
      <c r="S611">
        <v>1000</v>
      </c>
      <c r="T611">
        <v>3000</v>
      </c>
      <c r="U611" t="s">
        <v>2590</v>
      </c>
      <c r="V611" t="s">
        <v>3525</v>
      </c>
    </row>
    <row r="612" spans="1:22" x14ac:dyDescent="0.3">
      <c r="A612" t="s">
        <v>21</v>
      </c>
      <c r="B612" t="s">
        <v>629</v>
      </c>
      <c r="C612" t="s">
        <v>1626</v>
      </c>
      <c r="D612">
        <v>0</v>
      </c>
      <c r="E612">
        <v>0</v>
      </c>
      <c r="F612">
        <v>1</v>
      </c>
      <c r="G612">
        <v>0.62</v>
      </c>
      <c r="H612">
        <v>7.0000000000000007E-2</v>
      </c>
      <c r="I612">
        <v>44.42</v>
      </c>
      <c r="J612">
        <v>0.19</v>
      </c>
      <c r="K612">
        <v>1.53</v>
      </c>
      <c r="L612">
        <v>655</v>
      </c>
      <c r="M612">
        <v>29.76</v>
      </c>
      <c r="N612">
        <v>42.64</v>
      </c>
      <c r="O612">
        <v>0.9</v>
      </c>
      <c r="P612">
        <v>1.41</v>
      </c>
      <c r="Q612">
        <v>0.08</v>
      </c>
      <c r="R612">
        <v>0.16</v>
      </c>
      <c r="S612">
        <v>1000</v>
      </c>
      <c r="T612">
        <v>3000</v>
      </c>
      <c r="U612" t="s">
        <v>2591</v>
      </c>
      <c r="V612" t="s">
        <v>3526</v>
      </c>
    </row>
    <row r="613" spans="1:22" x14ac:dyDescent="0.3">
      <c r="A613" t="s">
        <v>21</v>
      </c>
      <c r="B613" t="s">
        <v>630</v>
      </c>
      <c r="C613" t="s">
        <v>1627</v>
      </c>
      <c r="D613">
        <v>0</v>
      </c>
      <c r="E613">
        <v>0</v>
      </c>
      <c r="F613">
        <v>1</v>
      </c>
      <c r="G613">
        <v>0.34</v>
      </c>
      <c r="H613">
        <v>7.0000000000000007E-2</v>
      </c>
      <c r="I613">
        <v>34.020000000000003</v>
      </c>
      <c r="J613">
        <v>0.15</v>
      </c>
      <c r="K613">
        <v>1.1100000000000001</v>
      </c>
      <c r="L613">
        <v>656</v>
      </c>
      <c r="M613">
        <v>22.8</v>
      </c>
      <c r="N613">
        <v>32.659999999999997</v>
      </c>
      <c r="O613">
        <v>0.66</v>
      </c>
      <c r="P613">
        <v>1.02</v>
      </c>
      <c r="Q613">
        <v>0.06</v>
      </c>
      <c r="R613">
        <v>0.12</v>
      </c>
      <c r="S613">
        <v>1000</v>
      </c>
      <c r="T613">
        <v>3000</v>
      </c>
      <c r="U613" t="s">
        <v>2592</v>
      </c>
      <c r="V613" t="s">
        <v>3527</v>
      </c>
    </row>
    <row r="614" spans="1:22" x14ac:dyDescent="0.3">
      <c r="A614" t="s">
        <v>21</v>
      </c>
      <c r="B614" t="s">
        <v>631</v>
      </c>
      <c r="C614" t="s">
        <v>1628</v>
      </c>
      <c r="D614">
        <v>0</v>
      </c>
      <c r="E614">
        <v>0</v>
      </c>
      <c r="F614">
        <v>1</v>
      </c>
      <c r="G614">
        <v>0.21</v>
      </c>
      <c r="H614">
        <v>7.0000000000000007E-2</v>
      </c>
      <c r="I614">
        <v>40.21</v>
      </c>
      <c r="J614">
        <v>0.17</v>
      </c>
      <c r="K614">
        <v>1.35</v>
      </c>
      <c r="L614">
        <v>657</v>
      </c>
      <c r="M614">
        <v>26.94</v>
      </c>
      <c r="N614">
        <v>38.6</v>
      </c>
      <c r="O614">
        <v>0.8</v>
      </c>
      <c r="P614">
        <v>1.24</v>
      </c>
      <c r="Q614">
        <v>7.0000000000000007E-2</v>
      </c>
      <c r="R614">
        <v>0.14000000000000001</v>
      </c>
      <c r="S614">
        <v>1000</v>
      </c>
      <c r="T614">
        <v>3000</v>
      </c>
      <c r="U614" t="s">
        <v>2593</v>
      </c>
      <c r="V614" t="s">
        <v>3528</v>
      </c>
    </row>
    <row r="615" spans="1:22" x14ac:dyDescent="0.3">
      <c r="A615" t="s">
        <v>21</v>
      </c>
      <c r="B615" t="s">
        <v>632</v>
      </c>
      <c r="C615" t="s">
        <v>1629</v>
      </c>
      <c r="D615">
        <v>0</v>
      </c>
      <c r="E615">
        <v>0</v>
      </c>
      <c r="F615">
        <v>1</v>
      </c>
      <c r="G615">
        <v>2.21</v>
      </c>
      <c r="H615">
        <v>7.0000000000000007E-2</v>
      </c>
      <c r="I615">
        <v>46.96</v>
      </c>
      <c r="J615">
        <v>0.21</v>
      </c>
      <c r="K615">
        <v>1.68</v>
      </c>
      <c r="L615">
        <v>658</v>
      </c>
      <c r="M615">
        <v>31.46</v>
      </c>
      <c r="N615">
        <v>45.08</v>
      </c>
      <c r="O615">
        <v>0.99</v>
      </c>
      <c r="P615">
        <v>1.54</v>
      </c>
      <c r="Q615">
        <v>0.08</v>
      </c>
      <c r="R615">
        <v>0.17</v>
      </c>
      <c r="S615">
        <v>1000</v>
      </c>
      <c r="T615">
        <v>3000</v>
      </c>
      <c r="U615" t="s">
        <v>2594</v>
      </c>
      <c r="V615" t="s">
        <v>3529</v>
      </c>
    </row>
    <row r="616" spans="1:22" x14ac:dyDescent="0.3">
      <c r="A616" t="s">
        <v>21</v>
      </c>
      <c r="B616" t="s">
        <v>633</v>
      </c>
      <c r="C616" t="s">
        <v>1630</v>
      </c>
      <c r="D616">
        <v>0</v>
      </c>
      <c r="E616">
        <v>0</v>
      </c>
      <c r="F616">
        <v>1</v>
      </c>
      <c r="G616">
        <v>0.75</v>
      </c>
      <c r="H616">
        <v>7.0000000000000007E-2</v>
      </c>
      <c r="I616">
        <v>38.29</v>
      </c>
      <c r="J616">
        <v>0.16</v>
      </c>
      <c r="K616">
        <v>1.23</v>
      </c>
      <c r="L616">
        <v>659</v>
      </c>
      <c r="M616">
        <v>25.65</v>
      </c>
      <c r="N616">
        <v>36.75</v>
      </c>
      <c r="O616">
        <v>0.73</v>
      </c>
      <c r="P616">
        <v>1.1299999999999999</v>
      </c>
      <c r="Q616">
        <v>7.0000000000000007E-2</v>
      </c>
      <c r="R616">
        <v>0.13</v>
      </c>
      <c r="S616">
        <v>1000</v>
      </c>
      <c r="T616">
        <v>3000</v>
      </c>
      <c r="U616" t="s">
        <v>2595</v>
      </c>
      <c r="V616" t="s">
        <v>3530</v>
      </c>
    </row>
    <row r="617" spans="1:22" x14ac:dyDescent="0.3">
      <c r="A617" t="s">
        <v>21</v>
      </c>
      <c r="B617" t="s">
        <v>634</v>
      </c>
      <c r="C617" t="s">
        <v>1631</v>
      </c>
      <c r="D617">
        <v>0</v>
      </c>
      <c r="E617">
        <v>0</v>
      </c>
      <c r="F617">
        <v>1</v>
      </c>
      <c r="G617">
        <v>0.36</v>
      </c>
      <c r="H617">
        <v>7.0000000000000007E-2</v>
      </c>
      <c r="I617">
        <v>34.090000000000003</v>
      </c>
      <c r="J617">
        <v>0.15</v>
      </c>
      <c r="K617">
        <v>1.1200000000000001</v>
      </c>
      <c r="L617">
        <v>660</v>
      </c>
      <c r="M617">
        <v>22.84</v>
      </c>
      <c r="N617">
        <v>32.729999999999997</v>
      </c>
      <c r="O617">
        <v>0.66</v>
      </c>
      <c r="P617">
        <v>1.03</v>
      </c>
      <c r="Q617">
        <v>0.06</v>
      </c>
      <c r="R617">
        <v>0.12</v>
      </c>
      <c r="S617">
        <v>1000</v>
      </c>
      <c r="T617">
        <v>3000</v>
      </c>
      <c r="U617" t="s">
        <v>2596</v>
      </c>
      <c r="V617" t="s">
        <v>3531</v>
      </c>
    </row>
    <row r="618" spans="1:22" x14ac:dyDescent="0.3">
      <c r="A618" t="s">
        <v>21</v>
      </c>
      <c r="B618" t="s">
        <v>635</v>
      </c>
      <c r="C618" t="s">
        <v>1632</v>
      </c>
      <c r="D618">
        <v>0</v>
      </c>
      <c r="E618">
        <v>0</v>
      </c>
      <c r="F618">
        <v>1</v>
      </c>
      <c r="G618">
        <v>1.24</v>
      </c>
      <c r="H618">
        <v>7.0000000000000007E-2</v>
      </c>
      <c r="I618">
        <v>45.71</v>
      </c>
      <c r="J618">
        <v>0.17</v>
      </c>
      <c r="K618">
        <v>1.36</v>
      </c>
      <c r="L618">
        <v>661</v>
      </c>
      <c r="M618">
        <v>30.63</v>
      </c>
      <c r="N618">
        <v>43.88</v>
      </c>
      <c r="O618">
        <v>0.8</v>
      </c>
      <c r="P618">
        <v>1.25</v>
      </c>
      <c r="Q618">
        <v>7.0000000000000007E-2</v>
      </c>
      <c r="R618">
        <v>0.14000000000000001</v>
      </c>
      <c r="S618">
        <v>1000</v>
      </c>
      <c r="T618">
        <v>3000</v>
      </c>
      <c r="U618" t="s">
        <v>2597</v>
      </c>
      <c r="V618" t="s">
        <v>3532</v>
      </c>
    </row>
    <row r="619" spans="1:22" x14ac:dyDescent="0.3">
      <c r="A619" t="s">
        <v>21</v>
      </c>
      <c r="B619" t="s">
        <v>636</v>
      </c>
      <c r="C619" t="s">
        <v>1633</v>
      </c>
      <c r="D619">
        <v>0</v>
      </c>
      <c r="E619">
        <v>0</v>
      </c>
      <c r="F619">
        <v>1</v>
      </c>
      <c r="G619">
        <v>0.39</v>
      </c>
      <c r="H619">
        <v>7.0000000000000007E-2</v>
      </c>
      <c r="I619">
        <v>57.48</v>
      </c>
      <c r="J619">
        <v>0.24</v>
      </c>
      <c r="K619">
        <v>2.04</v>
      </c>
      <c r="L619">
        <v>662</v>
      </c>
      <c r="M619">
        <v>38.51</v>
      </c>
      <c r="N619">
        <v>55.18</v>
      </c>
      <c r="O619">
        <v>1.2</v>
      </c>
      <c r="P619">
        <v>1.87</v>
      </c>
      <c r="Q619">
        <v>0.1</v>
      </c>
      <c r="R619">
        <v>0.2</v>
      </c>
      <c r="S619">
        <v>1000</v>
      </c>
      <c r="T619">
        <v>3000</v>
      </c>
      <c r="U619" t="s">
        <v>2598</v>
      </c>
      <c r="V619" t="s">
        <v>3533</v>
      </c>
    </row>
    <row r="620" spans="1:22" x14ac:dyDescent="0.3">
      <c r="A620" t="s">
        <v>21</v>
      </c>
      <c r="B620" t="s">
        <v>637</v>
      </c>
      <c r="C620" t="s">
        <v>1634</v>
      </c>
      <c r="D620">
        <v>0</v>
      </c>
      <c r="E620">
        <v>0</v>
      </c>
      <c r="F620">
        <v>1</v>
      </c>
      <c r="G620">
        <v>0.71</v>
      </c>
      <c r="H620">
        <v>7.0000000000000007E-2</v>
      </c>
      <c r="I620">
        <v>36.21</v>
      </c>
      <c r="J620">
        <v>0.16</v>
      </c>
      <c r="K620">
        <v>1.21</v>
      </c>
      <c r="L620">
        <v>663</v>
      </c>
      <c r="M620">
        <v>24.26</v>
      </c>
      <c r="N620">
        <v>34.76</v>
      </c>
      <c r="O620">
        <v>0.72</v>
      </c>
      <c r="P620">
        <v>1.1200000000000001</v>
      </c>
      <c r="Q620">
        <v>7.0000000000000007E-2</v>
      </c>
      <c r="R620">
        <v>0.13</v>
      </c>
      <c r="S620">
        <v>1000</v>
      </c>
      <c r="T620">
        <v>3000</v>
      </c>
      <c r="U620" t="s">
        <v>2599</v>
      </c>
      <c r="V620" t="s">
        <v>3534</v>
      </c>
    </row>
    <row r="621" spans="1:22" x14ac:dyDescent="0.3">
      <c r="A621" t="s">
        <v>21</v>
      </c>
      <c r="B621" t="s">
        <v>638</v>
      </c>
      <c r="C621" t="s">
        <v>1635</v>
      </c>
      <c r="D621">
        <v>0</v>
      </c>
      <c r="E621">
        <v>0</v>
      </c>
      <c r="F621">
        <v>1</v>
      </c>
      <c r="G621">
        <v>0.35</v>
      </c>
      <c r="H621">
        <v>7.0000000000000007E-2</v>
      </c>
      <c r="I621">
        <v>33.700000000000003</v>
      </c>
      <c r="J621">
        <v>0.15</v>
      </c>
      <c r="K621">
        <v>1.1000000000000001</v>
      </c>
      <c r="L621">
        <v>664</v>
      </c>
      <c r="M621">
        <v>22.58</v>
      </c>
      <c r="N621">
        <v>32.35</v>
      </c>
      <c r="O621">
        <v>0.65</v>
      </c>
      <c r="P621">
        <v>1.02</v>
      </c>
      <c r="Q621">
        <v>0.06</v>
      </c>
      <c r="R621">
        <v>0.12</v>
      </c>
      <c r="S621">
        <v>1000</v>
      </c>
      <c r="T621">
        <v>3000</v>
      </c>
      <c r="U621" t="s">
        <v>2600</v>
      </c>
      <c r="V621" t="s">
        <v>3535</v>
      </c>
    </row>
    <row r="622" spans="1:22" x14ac:dyDescent="0.3">
      <c r="A622" t="s">
        <v>21</v>
      </c>
      <c r="B622" t="s">
        <v>639</v>
      </c>
      <c r="C622" t="s">
        <v>1636</v>
      </c>
      <c r="D622">
        <v>0</v>
      </c>
      <c r="E622">
        <v>0</v>
      </c>
      <c r="F622">
        <v>1</v>
      </c>
      <c r="G622">
        <v>0.43</v>
      </c>
      <c r="H622">
        <v>7.0000000000000007E-2</v>
      </c>
      <c r="I622">
        <v>34.18</v>
      </c>
      <c r="J622">
        <v>0.15</v>
      </c>
      <c r="K622">
        <v>1.1299999999999999</v>
      </c>
      <c r="L622">
        <v>665</v>
      </c>
      <c r="M622">
        <v>22.9</v>
      </c>
      <c r="N622">
        <v>32.81</v>
      </c>
      <c r="O622">
        <v>0.66</v>
      </c>
      <c r="P622">
        <v>1.04</v>
      </c>
      <c r="Q622">
        <v>0.06</v>
      </c>
      <c r="R622">
        <v>0.12</v>
      </c>
      <c r="S622">
        <v>1000</v>
      </c>
      <c r="T622">
        <v>3000</v>
      </c>
      <c r="U622" t="s">
        <v>2601</v>
      </c>
      <c r="V622" t="s">
        <v>3536</v>
      </c>
    </row>
    <row r="623" spans="1:22" x14ac:dyDescent="0.3">
      <c r="A623" t="s">
        <v>21</v>
      </c>
      <c r="B623" t="s">
        <v>640</v>
      </c>
      <c r="C623" t="s">
        <v>1637</v>
      </c>
      <c r="D623">
        <v>0</v>
      </c>
      <c r="E623">
        <v>0</v>
      </c>
      <c r="F623">
        <v>1</v>
      </c>
      <c r="G623">
        <v>0.21</v>
      </c>
      <c r="H623">
        <v>7.0000000000000007E-2</v>
      </c>
      <c r="I623">
        <v>33</v>
      </c>
      <c r="J623">
        <v>0.14000000000000001</v>
      </c>
      <c r="K623">
        <v>1.06</v>
      </c>
      <c r="L623">
        <v>666</v>
      </c>
      <c r="M623">
        <v>22.11</v>
      </c>
      <c r="N623">
        <v>31.68</v>
      </c>
      <c r="O623">
        <v>0.62</v>
      </c>
      <c r="P623">
        <v>0.97</v>
      </c>
      <c r="Q623">
        <v>0.06</v>
      </c>
      <c r="R623">
        <v>0.12</v>
      </c>
      <c r="S623">
        <v>1000</v>
      </c>
      <c r="T623">
        <v>3000</v>
      </c>
      <c r="U623" t="s">
        <v>2602</v>
      </c>
      <c r="V623" t="s">
        <v>3537</v>
      </c>
    </row>
    <row r="624" spans="1:22" x14ac:dyDescent="0.3">
      <c r="A624" t="s">
        <v>21</v>
      </c>
      <c r="B624" t="s">
        <v>641</v>
      </c>
      <c r="C624" t="s">
        <v>1638</v>
      </c>
      <c r="D624">
        <v>0</v>
      </c>
      <c r="E624">
        <v>0</v>
      </c>
      <c r="F624">
        <v>1</v>
      </c>
      <c r="G624">
        <v>0.42</v>
      </c>
      <c r="H624">
        <v>7.0000000000000007E-2</v>
      </c>
      <c r="I624">
        <v>41.77</v>
      </c>
      <c r="J624">
        <v>0.18</v>
      </c>
      <c r="K624">
        <v>1.44</v>
      </c>
      <c r="L624">
        <v>667</v>
      </c>
      <c r="M624">
        <v>27.98</v>
      </c>
      <c r="N624">
        <v>40.1</v>
      </c>
      <c r="O624">
        <v>0.85</v>
      </c>
      <c r="P624">
        <v>1.32</v>
      </c>
      <c r="Q624">
        <v>7.0000000000000007E-2</v>
      </c>
      <c r="R624">
        <v>0.15</v>
      </c>
      <c r="S624">
        <v>1000</v>
      </c>
      <c r="T624">
        <v>3000</v>
      </c>
      <c r="U624" t="s">
        <v>2603</v>
      </c>
      <c r="V624" t="s">
        <v>3538</v>
      </c>
    </row>
    <row r="625" spans="1:22" x14ac:dyDescent="0.3">
      <c r="A625" t="s">
        <v>21</v>
      </c>
      <c r="B625" t="s">
        <v>642</v>
      </c>
      <c r="C625" t="s">
        <v>1639</v>
      </c>
      <c r="D625">
        <v>0</v>
      </c>
      <c r="E625">
        <v>0</v>
      </c>
      <c r="F625">
        <v>1</v>
      </c>
      <c r="G625">
        <v>1.89</v>
      </c>
      <c r="H625">
        <v>7.0000000000000007E-2</v>
      </c>
      <c r="I625">
        <v>44.24</v>
      </c>
      <c r="J625">
        <v>0.19</v>
      </c>
      <c r="K625">
        <v>1.56</v>
      </c>
      <c r="L625">
        <v>668</v>
      </c>
      <c r="M625">
        <v>29.64</v>
      </c>
      <c r="N625">
        <v>42.47</v>
      </c>
      <c r="O625">
        <v>0.92</v>
      </c>
      <c r="P625">
        <v>1.43</v>
      </c>
      <c r="Q625">
        <v>0.08</v>
      </c>
      <c r="R625">
        <v>0.16</v>
      </c>
      <c r="S625">
        <v>1000</v>
      </c>
      <c r="T625">
        <v>3000</v>
      </c>
      <c r="U625" t="s">
        <v>2604</v>
      </c>
      <c r="V625" t="s">
        <v>3539</v>
      </c>
    </row>
    <row r="626" spans="1:22" x14ac:dyDescent="0.3">
      <c r="A626" t="s">
        <v>21</v>
      </c>
      <c r="B626" t="s">
        <v>643</v>
      </c>
      <c r="C626" t="s">
        <v>1640</v>
      </c>
      <c r="D626">
        <v>0</v>
      </c>
      <c r="E626">
        <v>0</v>
      </c>
      <c r="F626">
        <v>1</v>
      </c>
      <c r="G626">
        <v>1.06</v>
      </c>
      <c r="H626">
        <v>7.0000000000000007E-2</v>
      </c>
      <c r="I626">
        <v>40.340000000000003</v>
      </c>
      <c r="J626">
        <v>0.16</v>
      </c>
      <c r="K626">
        <v>1.23</v>
      </c>
      <c r="L626">
        <v>669</v>
      </c>
      <c r="M626">
        <v>27.03</v>
      </c>
      <c r="N626">
        <v>38.729999999999997</v>
      </c>
      <c r="O626">
        <v>0.73</v>
      </c>
      <c r="P626">
        <v>1.1299999999999999</v>
      </c>
      <c r="Q626">
        <v>7.0000000000000007E-2</v>
      </c>
      <c r="R626">
        <v>0.13</v>
      </c>
      <c r="S626">
        <v>1000</v>
      </c>
      <c r="T626">
        <v>3000</v>
      </c>
      <c r="U626" t="s">
        <v>2605</v>
      </c>
      <c r="V626" t="s">
        <v>3540</v>
      </c>
    </row>
    <row r="627" spans="1:22" x14ac:dyDescent="0.3">
      <c r="A627" t="s">
        <v>21</v>
      </c>
      <c r="B627" t="s">
        <v>644</v>
      </c>
      <c r="C627" t="s">
        <v>1641</v>
      </c>
      <c r="D627">
        <v>0</v>
      </c>
      <c r="E627">
        <v>0</v>
      </c>
      <c r="F627">
        <v>1</v>
      </c>
      <c r="G627">
        <v>0.31</v>
      </c>
      <c r="H627">
        <v>7.0000000000000007E-2</v>
      </c>
      <c r="I627">
        <v>53.37</v>
      </c>
      <c r="J627">
        <v>0.23</v>
      </c>
      <c r="K627">
        <v>1.88</v>
      </c>
      <c r="L627">
        <v>670</v>
      </c>
      <c r="M627">
        <v>35.76</v>
      </c>
      <c r="N627">
        <v>51.24</v>
      </c>
      <c r="O627">
        <v>1.1100000000000001</v>
      </c>
      <c r="P627">
        <v>1.73</v>
      </c>
      <c r="Q627">
        <v>0.09</v>
      </c>
      <c r="R627">
        <v>0.18</v>
      </c>
      <c r="S627">
        <v>1000</v>
      </c>
      <c r="T627">
        <v>3000</v>
      </c>
      <c r="U627" t="s">
        <v>2606</v>
      </c>
      <c r="V627" t="s">
        <v>3541</v>
      </c>
    </row>
    <row r="628" spans="1:22" x14ac:dyDescent="0.3">
      <c r="A628" t="s">
        <v>21</v>
      </c>
      <c r="B628" t="s">
        <v>645</v>
      </c>
      <c r="C628" t="s">
        <v>1642</v>
      </c>
      <c r="D628">
        <v>0</v>
      </c>
      <c r="E628">
        <v>0</v>
      </c>
      <c r="F628">
        <v>1</v>
      </c>
      <c r="G628">
        <v>0.26</v>
      </c>
      <c r="H628">
        <v>7.0000000000000007E-2</v>
      </c>
      <c r="I628">
        <v>32.76</v>
      </c>
      <c r="J628">
        <v>0.14000000000000001</v>
      </c>
      <c r="K628">
        <v>1.07</v>
      </c>
      <c r="L628">
        <v>671</v>
      </c>
      <c r="M628">
        <v>21.95</v>
      </c>
      <c r="N628">
        <v>31.45</v>
      </c>
      <c r="O628">
        <v>0.63</v>
      </c>
      <c r="P628">
        <v>0.98</v>
      </c>
      <c r="Q628">
        <v>0.06</v>
      </c>
      <c r="R628">
        <v>0.12</v>
      </c>
      <c r="S628">
        <v>1000</v>
      </c>
      <c r="T628">
        <v>3000</v>
      </c>
      <c r="U628" t="s">
        <v>2607</v>
      </c>
      <c r="V628" t="s">
        <v>3542</v>
      </c>
    </row>
    <row r="629" spans="1:22" x14ac:dyDescent="0.3">
      <c r="A629" t="s">
        <v>21</v>
      </c>
      <c r="B629" t="s">
        <v>646</v>
      </c>
      <c r="C629" t="s">
        <v>1643</v>
      </c>
      <c r="D629">
        <v>0</v>
      </c>
      <c r="E629">
        <v>0</v>
      </c>
      <c r="F629">
        <v>1</v>
      </c>
      <c r="G629">
        <v>0.26</v>
      </c>
      <c r="H629">
        <v>7.0000000000000007E-2</v>
      </c>
      <c r="I629">
        <v>46.34</v>
      </c>
      <c r="J629">
        <v>0.18</v>
      </c>
      <c r="K629">
        <v>1.45</v>
      </c>
      <c r="L629">
        <v>672</v>
      </c>
      <c r="M629">
        <v>31.04</v>
      </c>
      <c r="N629">
        <v>44.48</v>
      </c>
      <c r="O629">
        <v>0.85</v>
      </c>
      <c r="P629">
        <v>1.33</v>
      </c>
      <c r="Q629">
        <v>7.0000000000000007E-2</v>
      </c>
      <c r="R629">
        <v>0.14000000000000001</v>
      </c>
      <c r="S629">
        <v>1000</v>
      </c>
      <c r="T629">
        <v>3000</v>
      </c>
      <c r="U629" t="s">
        <v>2608</v>
      </c>
      <c r="V629" t="s">
        <v>3543</v>
      </c>
    </row>
    <row r="630" spans="1:22" x14ac:dyDescent="0.3">
      <c r="A630" t="s">
        <v>21</v>
      </c>
      <c r="B630" t="s">
        <v>647</v>
      </c>
      <c r="C630" t="s">
        <v>1644</v>
      </c>
      <c r="D630">
        <v>0</v>
      </c>
      <c r="E630">
        <v>0</v>
      </c>
      <c r="F630">
        <v>1</v>
      </c>
      <c r="G630">
        <v>0.26</v>
      </c>
      <c r="H630">
        <v>7.0000000000000007E-2</v>
      </c>
      <c r="I630">
        <v>32.74</v>
      </c>
      <c r="J630">
        <v>0.14000000000000001</v>
      </c>
      <c r="K630">
        <v>1.07</v>
      </c>
      <c r="L630">
        <v>673</v>
      </c>
      <c r="M630">
        <v>21.94</v>
      </c>
      <c r="N630">
        <v>31.43</v>
      </c>
      <c r="O630">
        <v>0.63</v>
      </c>
      <c r="P630">
        <v>0.98</v>
      </c>
      <c r="Q630">
        <v>0.06</v>
      </c>
      <c r="R630">
        <v>0.12</v>
      </c>
      <c r="S630">
        <v>1000</v>
      </c>
      <c r="T630">
        <v>3000</v>
      </c>
      <c r="U630" t="s">
        <v>2609</v>
      </c>
      <c r="V630" t="s">
        <v>3544</v>
      </c>
    </row>
    <row r="631" spans="1:22" x14ac:dyDescent="0.3">
      <c r="A631" t="s">
        <v>21</v>
      </c>
      <c r="B631" t="s">
        <v>648</v>
      </c>
      <c r="C631" t="s">
        <v>1645</v>
      </c>
      <c r="D631">
        <v>0</v>
      </c>
      <c r="E631">
        <v>0</v>
      </c>
      <c r="F631">
        <v>1</v>
      </c>
      <c r="G631">
        <v>1.43</v>
      </c>
      <c r="H631">
        <v>7.0000000000000007E-2</v>
      </c>
      <c r="I631">
        <v>103.52</v>
      </c>
      <c r="J631">
        <v>0.39</v>
      </c>
      <c r="K631">
        <v>3.91</v>
      </c>
      <c r="L631">
        <v>674</v>
      </c>
      <c r="M631">
        <v>69.36</v>
      </c>
      <c r="N631">
        <v>99.37</v>
      </c>
      <c r="O631">
        <v>2.2999999999999998</v>
      </c>
      <c r="P631">
        <v>3.59</v>
      </c>
      <c r="Q631">
        <v>0.16</v>
      </c>
      <c r="R631">
        <v>0.32</v>
      </c>
      <c r="S631">
        <v>1000</v>
      </c>
      <c r="T631">
        <v>3000</v>
      </c>
      <c r="U631" t="s">
        <v>2610</v>
      </c>
      <c r="V631" t="s">
        <v>3545</v>
      </c>
    </row>
    <row r="632" spans="1:22" x14ac:dyDescent="0.3">
      <c r="A632" t="s">
        <v>21</v>
      </c>
      <c r="B632" t="s">
        <v>649</v>
      </c>
      <c r="C632" t="s">
        <v>1646</v>
      </c>
      <c r="D632">
        <v>0</v>
      </c>
      <c r="E632">
        <v>0</v>
      </c>
      <c r="F632">
        <v>1</v>
      </c>
      <c r="G632">
        <v>1.1299999999999999</v>
      </c>
      <c r="H632">
        <v>7.0000000000000007E-2</v>
      </c>
      <c r="I632">
        <v>128.21</v>
      </c>
      <c r="J632">
        <v>0.53</v>
      </c>
      <c r="K632">
        <v>4.83</v>
      </c>
      <c r="L632">
        <v>675</v>
      </c>
      <c r="M632">
        <v>85.9</v>
      </c>
      <c r="N632">
        <v>123.08</v>
      </c>
      <c r="O632">
        <v>2.85</v>
      </c>
      <c r="P632">
        <v>4.4400000000000004</v>
      </c>
      <c r="Q632">
        <v>0.22</v>
      </c>
      <c r="R632">
        <v>0.43</v>
      </c>
      <c r="S632">
        <v>1000</v>
      </c>
      <c r="T632">
        <v>3000</v>
      </c>
      <c r="U632" t="s">
        <v>2611</v>
      </c>
      <c r="V632" t="s">
        <v>3546</v>
      </c>
    </row>
    <row r="633" spans="1:22" x14ac:dyDescent="0.3">
      <c r="A633" t="s">
        <v>21</v>
      </c>
      <c r="B633" t="s">
        <v>650</v>
      </c>
      <c r="C633" t="s">
        <v>1647</v>
      </c>
      <c r="D633">
        <v>0</v>
      </c>
      <c r="E633">
        <v>0</v>
      </c>
      <c r="F633">
        <v>1</v>
      </c>
      <c r="G633">
        <v>0.49</v>
      </c>
      <c r="H633">
        <v>7.0000000000000007E-2</v>
      </c>
      <c r="I633">
        <v>34.090000000000003</v>
      </c>
      <c r="J633">
        <v>0.15</v>
      </c>
      <c r="K633">
        <v>1.1299999999999999</v>
      </c>
      <c r="L633">
        <v>676</v>
      </c>
      <c r="M633">
        <v>22.84</v>
      </c>
      <c r="N633">
        <v>32.72</v>
      </c>
      <c r="O633">
        <v>0.67</v>
      </c>
      <c r="P633">
        <v>1.04</v>
      </c>
      <c r="Q633">
        <v>0.06</v>
      </c>
      <c r="R633">
        <v>0.12</v>
      </c>
      <c r="S633">
        <v>1000</v>
      </c>
      <c r="T633">
        <v>3000</v>
      </c>
      <c r="U633" t="s">
        <v>2612</v>
      </c>
      <c r="V633" t="s">
        <v>3547</v>
      </c>
    </row>
    <row r="634" spans="1:22" x14ac:dyDescent="0.3">
      <c r="A634" t="s">
        <v>21</v>
      </c>
      <c r="B634" t="s">
        <v>651</v>
      </c>
      <c r="C634" t="s">
        <v>1648</v>
      </c>
      <c r="D634">
        <v>0</v>
      </c>
      <c r="E634">
        <v>0</v>
      </c>
      <c r="F634">
        <v>1</v>
      </c>
      <c r="G634">
        <v>1.27</v>
      </c>
      <c r="H634">
        <v>7.0000000000000007E-2</v>
      </c>
      <c r="I634">
        <v>94.92</v>
      </c>
      <c r="J634">
        <v>0.4</v>
      </c>
      <c r="K634">
        <v>3.55</v>
      </c>
      <c r="L634">
        <v>677</v>
      </c>
      <c r="M634">
        <v>63.59</v>
      </c>
      <c r="N634">
        <v>91.12</v>
      </c>
      <c r="O634">
        <v>2.1</v>
      </c>
      <c r="P634">
        <v>3.27</v>
      </c>
      <c r="Q634">
        <v>0.16</v>
      </c>
      <c r="R634">
        <v>0.32</v>
      </c>
      <c r="S634">
        <v>1000</v>
      </c>
      <c r="T634">
        <v>3000</v>
      </c>
      <c r="U634" t="s">
        <v>2613</v>
      </c>
      <c r="V634" t="s">
        <v>3548</v>
      </c>
    </row>
    <row r="635" spans="1:22" x14ac:dyDescent="0.3">
      <c r="A635" t="s">
        <v>21</v>
      </c>
      <c r="B635" t="s">
        <v>652</v>
      </c>
      <c r="C635" t="s">
        <v>1649</v>
      </c>
      <c r="D635">
        <v>0</v>
      </c>
      <c r="E635">
        <v>0</v>
      </c>
      <c r="F635">
        <v>1</v>
      </c>
      <c r="G635">
        <v>0.2</v>
      </c>
      <c r="H635">
        <v>7.0000000000000007E-2</v>
      </c>
      <c r="I635">
        <v>33.01</v>
      </c>
      <c r="J635">
        <v>0.14000000000000001</v>
      </c>
      <c r="K635">
        <v>1.03</v>
      </c>
      <c r="L635">
        <v>678</v>
      </c>
      <c r="M635">
        <v>22.12</v>
      </c>
      <c r="N635">
        <v>31.69</v>
      </c>
      <c r="O635">
        <v>0.61</v>
      </c>
      <c r="P635">
        <v>0.95</v>
      </c>
      <c r="Q635">
        <v>0.06</v>
      </c>
      <c r="R635">
        <v>0.11</v>
      </c>
      <c r="S635">
        <v>1000</v>
      </c>
      <c r="T635">
        <v>3000</v>
      </c>
      <c r="U635" t="s">
        <v>2614</v>
      </c>
      <c r="V635" t="s">
        <v>3549</v>
      </c>
    </row>
    <row r="636" spans="1:22" x14ac:dyDescent="0.3">
      <c r="A636" t="s">
        <v>21</v>
      </c>
      <c r="B636" t="s">
        <v>653</v>
      </c>
      <c r="C636" t="s">
        <v>1650</v>
      </c>
      <c r="D636">
        <v>0</v>
      </c>
      <c r="E636">
        <v>0</v>
      </c>
      <c r="F636">
        <v>1</v>
      </c>
      <c r="G636">
        <v>0.33</v>
      </c>
      <c r="H636">
        <v>7.0000000000000007E-2</v>
      </c>
      <c r="I636">
        <v>54.57</v>
      </c>
      <c r="J636">
        <v>0.23</v>
      </c>
      <c r="K636">
        <v>1.93</v>
      </c>
      <c r="L636">
        <v>679</v>
      </c>
      <c r="M636">
        <v>36.56</v>
      </c>
      <c r="N636">
        <v>52.38</v>
      </c>
      <c r="O636">
        <v>1.1399999999999999</v>
      </c>
      <c r="P636">
        <v>1.77</v>
      </c>
      <c r="Q636">
        <v>0.1</v>
      </c>
      <c r="R636">
        <v>0.19</v>
      </c>
      <c r="S636">
        <v>1000</v>
      </c>
      <c r="T636">
        <v>3000</v>
      </c>
      <c r="U636" t="s">
        <v>2615</v>
      </c>
      <c r="V636" t="s">
        <v>3550</v>
      </c>
    </row>
    <row r="637" spans="1:22" x14ac:dyDescent="0.3">
      <c r="A637" t="s">
        <v>21</v>
      </c>
      <c r="B637" t="s">
        <v>654</v>
      </c>
      <c r="C637" t="s">
        <v>1651</v>
      </c>
      <c r="D637">
        <v>0</v>
      </c>
      <c r="E637">
        <v>0</v>
      </c>
      <c r="F637">
        <v>1</v>
      </c>
      <c r="G637">
        <v>0.28000000000000003</v>
      </c>
      <c r="H637">
        <v>7.0000000000000007E-2</v>
      </c>
      <c r="I637">
        <v>43.82</v>
      </c>
      <c r="J637">
        <v>0.18</v>
      </c>
      <c r="K637">
        <v>1.51</v>
      </c>
      <c r="L637">
        <v>680</v>
      </c>
      <c r="M637">
        <v>29.36</v>
      </c>
      <c r="N637">
        <v>42.07</v>
      </c>
      <c r="O637">
        <v>0.89</v>
      </c>
      <c r="P637">
        <v>1.39</v>
      </c>
      <c r="Q637">
        <v>7.0000000000000007E-2</v>
      </c>
      <c r="R637">
        <v>0.15</v>
      </c>
      <c r="S637">
        <v>1000</v>
      </c>
      <c r="T637">
        <v>3000</v>
      </c>
      <c r="U637" t="s">
        <v>2616</v>
      </c>
      <c r="V637" t="s">
        <v>3551</v>
      </c>
    </row>
    <row r="638" spans="1:22" x14ac:dyDescent="0.3">
      <c r="A638" t="s">
        <v>21</v>
      </c>
      <c r="B638" t="s">
        <v>655</v>
      </c>
      <c r="C638" t="s">
        <v>1652</v>
      </c>
      <c r="D638">
        <v>0</v>
      </c>
      <c r="E638">
        <v>0</v>
      </c>
      <c r="F638">
        <v>1</v>
      </c>
      <c r="G638">
        <v>0.33</v>
      </c>
      <c r="H638">
        <v>7.0000000000000007E-2</v>
      </c>
      <c r="I638">
        <v>32.799999999999997</v>
      </c>
      <c r="J638">
        <v>0.14000000000000001</v>
      </c>
      <c r="K638">
        <v>1.07</v>
      </c>
      <c r="L638">
        <v>681</v>
      </c>
      <c r="M638">
        <v>21.97</v>
      </c>
      <c r="N638">
        <v>31.48</v>
      </c>
      <c r="O638">
        <v>0.63</v>
      </c>
      <c r="P638">
        <v>0.99</v>
      </c>
      <c r="Q638">
        <v>0.06</v>
      </c>
      <c r="R638">
        <v>0.12</v>
      </c>
      <c r="S638">
        <v>1000</v>
      </c>
      <c r="T638">
        <v>3000</v>
      </c>
      <c r="U638" t="s">
        <v>2617</v>
      </c>
      <c r="V638" t="s">
        <v>3552</v>
      </c>
    </row>
    <row r="639" spans="1:22" x14ac:dyDescent="0.3">
      <c r="A639" t="s">
        <v>21</v>
      </c>
      <c r="B639" t="s">
        <v>656</v>
      </c>
      <c r="C639" t="s">
        <v>1653</v>
      </c>
      <c r="D639">
        <v>0</v>
      </c>
      <c r="E639">
        <v>0</v>
      </c>
      <c r="F639">
        <v>1</v>
      </c>
      <c r="G639">
        <v>0.2</v>
      </c>
      <c r="H639">
        <v>7.0000000000000007E-2</v>
      </c>
      <c r="I639">
        <v>31.8</v>
      </c>
      <c r="J639">
        <v>0.14000000000000001</v>
      </c>
      <c r="K639">
        <v>1.03</v>
      </c>
      <c r="L639">
        <v>682</v>
      </c>
      <c r="M639">
        <v>21.3</v>
      </c>
      <c r="N639">
        <v>30.52</v>
      </c>
      <c r="O639">
        <v>0.61</v>
      </c>
      <c r="P639">
        <v>0.95</v>
      </c>
      <c r="Q639">
        <v>0.06</v>
      </c>
      <c r="R639">
        <v>0.11</v>
      </c>
      <c r="S639">
        <v>1000</v>
      </c>
      <c r="T639">
        <v>3000</v>
      </c>
      <c r="U639" t="s">
        <v>2618</v>
      </c>
      <c r="V639" t="s">
        <v>3553</v>
      </c>
    </row>
    <row r="640" spans="1:22" x14ac:dyDescent="0.3">
      <c r="A640" t="s">
        <v>21</v>
      </c>
      <c r="B640" t="s">
        <v>657</v>
      </c>
      <c r="C640" t="s">
        <v>1654</v>
      </c>
      <c r="D640">
        <v>0</v>
      </c>
      <c r="E640">
        <v>0</v>
      </c>
      <c r="F640">
        <v>1</v>
      </c>
      <c r="G640">
        <v>0.26</v>
      </c>
      <c r="H640">
        <v>7.0000000000000007E-2</v>
      </c>
      <c r="I640">
        <v>32.17</v>
      </c>
      <c r="J640">
        <v>0.14000000000000001</v>
      </c>
      <c r="K640">
        <v>1.05</v>
      </c>
      <c r="L640">
        <v>683</v>
      </c>
      <c r="M640">
        <v>21.55</v>
      </c>
      <c r="N640">
        <v>30.88</v>
      </c>
      <c r="O640">
        <v>0.62</v>
      </c>
      <c r="P640">
        <v>0.96</v>
      </c>
      <c r="Q640">
        <v>0.06</v>
      </c>
      <c r="R640">
        <v>0.11</v>
      </c>
      <c r="S640">
        <v>1000</v>
      </c>
      <c r="T640">
        <v>3000</v>
      </c>
      <c r="U640" t="s">
        <v>2619</v>
      </c>
      <c r="V640" t="s">
        <v>3554</v>
      </c>
    </row>
    <row r="641" spans="1:22" x14ac:dyDescent="0.3">
      <c r="A641" t="s">
        <v>21</v>
      </c>
      <c r="B641" t="s">
        <v>658</v>
      </c>
      <c r="C641" t="s">
        <v>1655</v>
      </c>
      <c r="D641">
        <v>0</v>
      </c>
      <c r="E641">
        <v>0</v>
      </c>
      <c r="F641">
        <v>1</v>
      </c>
      <c r="G641">
        <v>0.15</v>
      </c>
      <c r="H641">
        <v>7.0000000000000007E-2</v>
      </c>
      <c r="I641">
        <v>37.4</v>
      </c>
      <c r="J641">
        <v>0.13</v>
      </c>
      <c r="K641">
        <v>0.99</v>
      </c>
      <c r="L641">
        <v>684</v>
      </c>
      <c r="M641">
        <v>25.06</v>
      </c>
      <c r="N641">
        <v>35.909999999999997</v>
      </c>
      <c r="O641">
        <v>0.59</v>
      </c>
      <c r="P641">
        <v>0.91</v>
      </c>
      <c r="Q641">
        <v>0.06</v>
      </c>
      <c r="R641">
        <v>0.11</v>
      </c>
      <c r="S641">
        <v>1000</v>
      </c>
      <c r="T641">
        <v>3000</v>
      </c>
      <c r="U641" t="s">
        <v>2620</v>
      </c>
      <c r="V641" t="s">
        <v>3555</v>
      </c>
    </row>
    <row r="642" spans="1:22" x14ac:dyDescent="0.3">
      <c r="A642" t="s">
        <v>21</v>
      </c>
      <c r="B642" t="s">
        <v>659</v>
      </c>
      <c r="C642" t="s">
        <v>1656</v>
      </c>
      <c r="D642">
        <v>0</v>
      </c>
      <c r="E642">
        <v>0</v>
      </c>
      <c r="F642">
        <v>1</v>
      </c>
      <c r="G642">
        <v>0.56000000000000005</v>
      </c>
      <c r="H642">
        <v>7.0000000000000007E-2</v>
      </c>
      <c r="I642">
        <v>34.17</v>
      </c>
      <c r="J642">
        <v>0.15</v>
      </c>
      <c r="K642">
        <v>1.1399999999999999</v>
      </c>
      <c r="L642">
        <v>685</v>
      </c>
      <c r="M642">
        <v>22.89</v>
      </c>
      <c r="N642">
        <v>32.799999999999997</v>
      </c>
      <c r="O642">
        <v>0.67</v>
      </c>
      <c r="P642">
        <v>1.05</v>
      </c>
      <c r="Q642">
        <v>0.06</v>
      </c>
      <c r="R642">
        <v>0.12</v>
      </c>
      <c r="S642">
        <v>1000</v>
      </c>
      <c r="T642">
        <v>3000</v>
      </c>
      <c r="U642" t="s">
        <v>2621</v>
      </c>
      <c r="V642" t="s">
        <v>3556</v>
      </c>
    </row>
    <row r="643" spans="1:22" x14ac:dyDescent="0.3">
      <c r="A643" t="s">
        <v>21</v>
      </c>
      <c r="B643" t="s">
        <v>660</v>
      </c>
      <c r="C643" t="s">
        <v>1657</v>
      </c>
      <c r="D643">
        <v>0</v>
      </c>
      <c r="E643">
        <v>0</v>
      </c>
      <c r="F643">
        <v>1</v>
      </c>
      <c r="G643">
        <v>0.45</v>
      </c>
      <c r="H643">
        <v>7.0000000000000007E-2</v>
      </c>
      <c r="I643">
        <v>65.650000000000006</v>
      </c>
      <c r="J643">
        <v>0.28000000000000003</v>
      </c>
      <c r="K643">
        <v>2.37</v>
      </c>
      <c r="L643">
        <v>686</v>
      </c>
      <c r="M643">
        <v>43.98</v>
      </c>
      <c r="N643">
        <v>63.02</v>
      </c>
      <c r="O643">
        <v>1.4</v>
      </c>
      <c r="P643">
        <v>2.1800000000000002</v>
      </c>
      <c r="Q643">
        <v>0.11</v>
      </c>
      <c r="R643">
        <v>0.22</v>
      </c>
      <c r="S643">
        <v>1000</v>
      </c>
      <c r="T643">
        <v>3000</v>
      </c>
      <c r="U643" t="s">
        <v>2622</v>
      </c>
      <c r="V643" t="s">
        <v>3557</v>
      </c>
    </row>
    <row r="644" spans="1:22" x14ac:dyDescent="0.3">
      <c r="A644" t="s">
        <v>21</v>
      </c>
      <c r="B644" t="s">
        <v>661</v>
      </c>
      <c r="C644" t="s">
        <v>1658</v>
      </c>
      <c r="D644">
        <v>0</v>
      </c>
      <c r="E644">
        <v>0</v>
      </c>
      <c r="F644">
        <v>1</v>
      </c>
      <c r="G644">
        <v>0.52</v>
      </c>
      <c r="H644">
        <v>7.0000000000000007E-2</v>
      </c>
      <c r="I644">
        <v>33.770000000000003</v>
      </c>
      <c r="J644">
        <v>0.15</v>
      </c>
      <c r="K644">
        <v>1.1200000000000001</v>
      </c>
      <c r="L644">
        <v>687</v>
      </c>
      <c r="M644">
        <v>22.63</v>
      </c>
      <c r="N644">
        <v>32.42</v>
      </c>
      <c r="O644">
        <v>0.66</v>
      </c>
      <c r="P644">
        <v>1.03</v>
      </c>
      <c r="Q644">
        <v>0.06</v>
      </c>
      <c r="R644">
        <v>0.12</v>
      </c>
      <c r="S644">
        <v>1000</v>
      </c>
      <c r="T644">
        <v>3000</v>
      </c>
      <c r="U644" t="s">
        <v>2623</v>
      </c>
      <c r="V644" t="s">
        <v>3558</v>
      </c>
    </row>
    <row r="645" spans="1:22" x14ac:dyDescent="0.3">
      <c r="A645" t="s">
        <v>21</v>
      </c>
      <c r="B645" t="s">
        <v>662</v>
      </c>
      <c r="C645" t="s">
        <v>1659</v>
      </c>
      <c r="D645">
        <v>0</v>
      </c>
      <c r="E645">
        <v>0</v>
      </c>
      <c r="F645">
        <v>1</v>
      </c>
      <c r="G645">
        <v>0.27</v>
      </c>
      <c r="H645">
        <v>7.0000000000000007E-2</v>
      </c>
      <c r="I645">
        <v>42.57</v>
      </c>
      <c r="J645">
        <v>0.18</v>
      </c>
      <c r="K645">
        <v>1.46</v>
      </c>
      <c r="L645">
        <v>688</v>
      </c>
      <c r="M645">
        <v>28.52</v>
      </c>
      <c r="N645">
        <v>40.869999999999997</v>
      </c>
      <c r="O645">
        <v>0.86</v>
      </c>
      <c r="P645">
        <v>1.35</v>
      </c>
      <c r="Q645">
        <v>7.0000000000000007E-2</v>
      </c>
      <c r="R645">
        <v>0.14000000000000001</v>
      </c>
      <c r="S645">
        <v>1000</v>
      </c>
      <c r="T645">
        <v>3000</v>
      </c>
      <c r="U645" t="s">
        <v>2624</v>
      </c>
      <c r="V645" t="s">
        <v>3559</v>
      </c>
    </row>
    <row r="646" spans="1:22" x14ac:dyDescent="0.3">
      <c r="A646" t="s">
        <v>21</v>
      </c>
      <c r="B646" t="s">
        <v>663</v>
      </c>
      <c r="C646" t="s">
        <v>1660</v>
      </c>
      <c r="D646">
        <v>0</v>
      </c>
      <c r="E646">
        <v>0</v>
      </c>
      <c r="F646">
        <v>1</v>
      </c>
      <c r="G646">
        <v>0.51</v>
      </c>
      <c r="H646">
        <v>7.0000000000000007E-2</v>
      </c>
      <c r="I646">
        <v>33.69</v>
      </c>
      <c r="J646">
        <v>0.15</v>
      </c>
      <c r="K646">
        <v>1.1200000000000001</v>
      </c>
      <c r="L646">
        <v>689</v>
      </c>
      <c r="M646">
        <v>22.57</v>
      </c>
      <c r="N646">
        <v>32.340000000000003</v>
      </c>
      <c r="O646">
        <v>0.66</v>
      </c>
      <c r="P646">
        <v>1.03</v>
      </c>
      <c r="Q646">
        <v>0.06</v>
      </c>
      <c r="R646">
        <v>0.12</v>
      </c>
      <c r="S646">
        <v>1000</v>
      </c>
      <c r="T646">
        <v>3000</v>
      </c>
      <c r="U646" t="s">
        <v>2625</v>
      </c>
      <c r="V646" t="s">
        <v>3560</v>
      </c>
    </row>
    <row r="647" spans="1:22" x14ac:dyDescent="0.3">
      <c r="A647" t="s">
        <v>21</v>
      </c>
      <c r="B647" t="s">
        <v>664</v>
      </c>
      <c r="C647" t="s">
        <v>1661</v>
      </c>
      <c r="D647">
        <v>0</v>
      </c>
      <c r="E647">
        <v>0</v>
      </c>
      <c r="F647">
        <v>1</v>
      </c>
      <c r="G647">
        <v>0.48</v>
      </c>
      <c r="H647">
        <v>7.0000000000000007E-2</v>
      </c>
      <c r="I647">
        <v>61.74</v>
      </c>
      <c r="J647">
        <v>0.25</v>
      </c>
      <c r="K647">
        <v>2.2200000000000002</v>
      </c>
      <c r="L647">
        <v>690</v>
      </c>
      <c r="M647">
        <v>41.37</v>
      </c>
      <c r="N647">
        <v>59.27</v>
      </c>
      <c r="O647">
        <v>1.31</v>
      </c>
      <c r="P647">
        <v>2.04</v>
      </c>
      <c r="Q647">
        <v>0.1</v>
      </c>
      <c r="R647">
        <v>0.21</v>
      </c>
      <c r="S647">
        <v>1000</v>
      </c>
      <c r="T647">
        <v>3000</v>
      </c>
      <c r="U647" t="s">
        <v>2626</v>
      </c>
      <c r="V647" t="s">
        <v>3561</v>
      </c>
    </row>
    <row r="648" spans="1:22" x14ac:dyDescent="0.3">
      <c r="A648" t="s">
        <v>21</v>
      </c>
      <c r="B648" t="s">
        <v>665</v>
      </c>
      <c r="C648" t="s">
        <v>1662</v>
      </c>
      <c r="D648">
        <v>0</v>
      </c>
      <c r="E648">
        <v>0</v>
      </c>
      <c r="F648">
        <v>1</v>
      </c>
      <c r="G648">
        <v>0.22</v>
      </c>
      <c r="H648">
        <v>7.0000000000000007E-2</v>
      </c>
      <c r="I648">
        <v>46.3</v>
      </c>
      <c r="J648">
        <v>0.13</v>
      </c>
      <c r="K648">
        <v>0.97</v>
      </c>
      <c r="L648">
        <v>691</v>
      </c>
      <c r="M648">
        <v>31.02</v>
      </c>
      <c r="N648">
        <v>44.45</v>
      </c>
      <c r="O648">
        <v>0.56999999999999995</v>
      </c>
      <c r="P648">
        <v>0.9</v>
      </c>
      <c r="Q648">
        <v>0.05</v>
      </c>
      <c r="R648">
        <v>0.11</v>
      </c>
      <c r="S648">
        <v>1000</v>
      </c>
      <c r="T648">
        <v>3000</v>
      </c>
      <c r="U648" t="s">
        <v>2627</v>
      </c>
      <c r="V648" t="s">
        <v>3562</v>
      </c>
    </row>
    <row r="649" spans="1:22" x14ac:dyDescent="0.3">
      <c r="A649" t="s">
        <v>21</v>
      </c>
      <c r="B649" t="s">
        <v>666</v>
      </c>
      <c r="C649" t="s">
        <v>1663</v>
      </c>
      <c r="D649">
        <v>0</v>
      </c>
      <c r="E649">
        <v>0</v>
      </c>
      <c r="F649">
        <v>1</v>
      </c>
      <c r="G649">
        <v>0.22</v>
      </c>
      <c r="H649">
        <v>7.0000000000000007E-2</v>
      </c>
      <c r="I649">
        <v>32.26</v>
      </c>
      <c r="J649">
        <v>0.14000000000000001</v>
      </c>
      <c r="K649">
        <v>1.03</v>
      </c>
      <c r="L649">
        <v>692</v>
      </c>
      <c r="M649">
        <v>21.61</v>
      </c>
      <c r="N649">
        <v>30.97</v>
      </c>
      <c r="O649">
        <v>0.61</v>
      </c>
      <c r="P649">
        <v>0.94</v>
      </c>
      <c r="Q649">
        <v>0.06</v>
      </c>
      <c r="R649">
        <v>0.11</v>
      </c>
      <c r="S649">
        <v>1000</v>
      </c>
      <c r="T649">
        <v>3000</v>
      </c>
      <c r="U649" t="s">
        <v>2628</v>
      </c>
      <c r="V649" t="s">
        <v>3563</v>
      </c>
    </row>
    <row r="650" spans="1:22" x14ac:dyDescent="0.3">
      <c r="A650" t="s">
        <v>21</v>
      </c>
      <c r="B650" t="s">
        <v>667</v>
      </c>
      <c r="C650" t="s">
        <v>1664</v>
      </c>
      <c r="D650">
        <v>0</v>
      </c>
      <c r="E650">
        <v>0</v>
      </c>
      <c r="F650">
        <v>1</v>
      </c>
      <c r="G650">
        <v>0.69</v>
      </c>
      <c r="H650">
        <v>7.0000000000000007E-2</v>
      </c>
      <c r="I650">
        <v>35.590000000000003</v>
      </c>
      <c r="J650">
        <v>0.16</v>
      </c>
      <c r="K650">
        <v>1.2</v>
      </c>
      <c r="L650">
        <v>694</v>
      </c>
      <c r="M650">
        <v>23.85</v>
      </c>
      <c r="N650">
        <v>34.17</v>
      </c>
      <c r="O650">
        <v>0.71</v>
      </c>
      <c r="P650">
        <v>1.1000000000000001</v>
      </c>
      <c r="Q650">
        <v>0.06</v>
      </c>
      <c r="R650">
        <v>0.13</v>
      </c>
      <c r="S650">
        <v>1000</v>
      </c>
      <c r="T650">
        <v>3000</v>
      </c>
      <c r="U650" t="s">
        <v>2629</v>
      </c>
      <c r="V650" t="s">
        <v>3564</v>
      </c>
    </row>
    <row r="651" spans="1:22" x14ac:dyDescent="0.3">
      <c r="A651" t="s">
        <v>21</v>
      </c>
      <c r="B651" t="s">
        <v>668</v>
      </c>
      <c r="C651" t="s">
        <v>1665</v>
      </c>
      <c r="D651">
        <v>0</v>
      </c>
      <c r="E651">
        <v>0</v>
      </c>
      <c r="F651">
        <v>1</v>
      </c>
      <c r="G651">
        <v>0.68</v>
      </c>
      <c r="H651">
        <v>7.0000000000000007E-2</v>
      </c>
      <c r="I651">
        <v>86.11</v>
      </c>
      <c r="J651">
        <v>0.36</v>
      </c>
      <c r="K651">
        <v>3.18</v>
      </c>
      <c r="L651">
        <v>695</v>
      </c>
      <c r="M651">
        <v>57.69</v>
      </c>
      <c r="N651">
        <v>82.67</v>
      </c>
      <c r="O651">
        <v>1.87</v>
      </c>
      <c r="P651">
        <v>2.92</v>
      </c>
      <c r="Q651">
        <v>0.15</v>
      </c>
      <c r="R651">
        <v>0.28999999999999998</v>
      </c>
      <c r="S651">
        <v>1000</v>
      </c>
      <c r="T651">
        <v>3000</v>
      </c>
      <c r="U651" t="s">
        <v>2630</v>
      </c>
      <c r="V651" t="s">
        <v>3565</v>
      </c>
    </row>
    <row r="652" spans="1:22" x14ac:dyDescent="0.3">
      <c r="A652" t="s">
        <v>21</v>
      </c>
      <c r="B652" t="s">
        <v>669</v>
      </c>
      <c r="C652" t="s">
        <v>1666</v>
      </c>
      <c r="D652">
        <v>0</v>
      </c>
      <c r="E652">
        <v>0</v>
      </c>
      <c r="F652">
        <v>1</v>
      </c>
      <c r="G652">
        <v>3.12</v>
      </c>
      <c r="H652">
        <v>7.0000000000000007E-2</v>
      </c>
      <c r="I652">
        <v>673.56</v>
      </c>
      <c r="J652">
        <v>3.14</v>
      </c>
      <c r="K652">
        <v>26.9</v>
      </c>
      <c r="L652">
        <v>696</v>
      </c>
      <c r="M652">
        <v>451.28</v>
      </c>
      <c r="N652">
        <v>646.62</v>
      </c>
      <c r="O652">
        <v>15.87</v>
      </c>
      <c r="P652">
        <v>24.75</v>
      </c>
      <c r="Q652">
        <v>1.29</v>
      </c>
      <c r="R652">
        <v>2.54</v>
      </c>
      <c r="S652">
        <v>1000</v>
      </c>
      <c r="T652">
        <v>3000</v>
      </c>
      <c r="U652" t="s">
        <v>2073</v>
      </c>
      <c r="V652" t="s">
        <v>3566</v>
      </c>
    </row>
    <row r="653" spans="1:22" x14ac:dyDescent="0.3">
      <c r="A653" t="s">
        <v>21</v>
      </c>
      <c r="B653" t="s">
        <v>670</v>
      </c>
      <c r="C653" t="s">
        <v>1667</v>
      </c>
      <c r="D653">
        <v>0</v>
      </c>
      <c r="E653">
        <v>0</v>
      </c>
      <c r="F653">
        <v>1</v>
      </c>
      <c r="G653">
        <v>0.37</v>
      </c>
      <c r="H653">
        <v>7.0000000000000007E-2</v>
      </c>
      <c r="I653">
        <v>36.17</v>
      </c>
      <c r="J653">
        <v>0.16</v>
      </c>
      <c r="K653">
        <v>1.21</v>
      </c>
      <c r="L653">
        <v>697</v>
      </c>
      <c r="M653">
        <v>24.24</v>
      </c>
      <c r="N653">
        <v>34.729999999999997</v>
      </c>
      <c r="O653">
        <v>0.71</v>
      </c>
      <c r="P653">
        <v>1.1100000000000001</v>
      </c>
      <c r="Q653">
        <v>0.06</v>
      </c>
      <c r="R653">
        <v>0.13</v>
      </c>
      <c r="S653">
        <v>1000</v>
      </c>
      <c r="T653">
        <v>3000</v>
      </c>
      <c r="U653" t="s">
        <v>2631</v>
      </c>
      <c r="V653" t="s">
        <v>3567</v>
      </c>
    </row>
    <row r="654" spans="1:22" x14ac:dyDescent="0.3">
      <c r="A654" t="s">
        <v>21</v>
      </c>
      <c r="B654" t="s">
        <v>671</v>
      </c>
      <c r="C654" t="s">
        <v>1668</v>
      </c>
      <c r="D654">
        <v>0</v>
      </c>
      <c r="E654">
        <v>0</v>
      </c>
      <c r="F654">
        <v>1</v>
      </c>
      <c r="G654">
        <v>0.32</v>
      </c>
      <c r="H654">
        <v>7.0000000000000007E-2</v>
      </c>
      <c r="I654">
        <v>43.05</v>
      </c>
      <c r="J654">
        <v>0.14000000000000001</v>
      </c>
      <c r="K654">
        <v>1.01</v>
      </c>
      <c r="L654">
        <v>698</v>
      </c>
      <c r="M654">
        <v>28.84</v>
      </c>
      <c r="N654">
        <v>41.32</v>
      </c>
      <c r="O654">
        <v>0.6</v>
      </c>
      <c r="P654">
        <v>0.93</v>
      </c>
      <c r="Q654">
        <v>0.06</v>
      </c>
      <c r="R654">
        <v>0.11</v>
      </c>
      <c r="S654">
        <v>1000</v>
      </c>
      <c r="T654">
        <v>3000</v>
      </c>
      <c r="U654" t="s">
        <v>2632</v>
      </c>
      <c r="V654" t="s">
        <v>3568</v>
      </c>
    </row>
    <row r="655" spans="1:22" x14ac:dyDescent="0.3">
      <c r="A655" t="s">
        <v>21</v>
      </c>
      <c r="B655" t="s">
        <v>672</v>
      </c>
      <c r="C655" t="s">
        <v>1669</v>
      </c>
      <c r="D655">
        <v>0</v>
      </c>
      <c r="E655">
        <v>0</v>
      </c>
      <c r="F655">
        <v>1</v>
      </c>
      <c r="G655">
        <v>0.35</v>
      </c>
      <c r="H655">
        <v>7.0000000000000007E-2</v>
      </c>
      <c r="I655">
        <v>32.19</v>
      </c>
      <c r="J655">
        <v>0.14000000000000001</v>
      </c>
      <c r="K655">
        <v>1.06</v>
      </c>
      <c r="L655">
        <v>699</v>
      </c>
      <c r="M655">
        <v>21.56</v>
      </c>
      <c r="N655">
        <v>30.9</v>
      </c>
      <c r="O655">
        <v>0.62</v>
      </c>
      <c r="P655">
        <v>0.97</v>
      </c>
      <c r="Q655">
        <v>0.06</v>
      </c>
      <c r="R655">
        <v>0.11</v>
      </c>
      <c r="S655">
        <v>1000</v>
      </c>
      <c r="T655">
        <v>3000</v>
      </c>
      <c r="U655" t="s">
        <v>2633</v>
      </c>
      <c r="V655" t="s">
        <v>3569</v>
      </c>
    </row>
    <row r="656" spans="1:22" x14ac:dyDescent="0.3">
      <c r="A656" t="s">
        <v>21</v>
      </c>
      <c r="B656" t="s">
        <v>673</v>
      </c>
      <c r="C656" t="s">
        <v>1670</v>
      </c>
      <c r="D656">
        <v>0</v>
      </c>
      <c r="E656">
        <v>0</v>
      </c>
      <c r="F656">
        <v>1</v>
      </c>
      <c r="G656">
        <v>0.34</v>
      </c>
      <c r="H656">
        <v>7.0000000000000007E-2</v>
      </c>
      <c r="I656">
        <v>39.07</v>
      </c>
      <c r="J656">
        <v>0.14000000000000001</v>
      </c>
      <c r="K656">
        <v>1.03</v>
      </c>
      <c r="L656">
        <v>700</v>
      </c>
      <c r="M656">
        <v>26.18</v>
      </c>
      <c r="N656">
        <v>37.51</v>
      </c>
      <c r="O656">
        <v>0.61</v>
      </c>
      <c r="P656">
        <v>0.94</v>
      </c>
      <c r="Q656">
        <v>0.06</v>
      </c>
      <c r="R656">
        <v>0.11</v>
      </c>
      <c r="S656">
        <v>1000</v>
      </c>
      <c r="T656">
        <v>3000</v>
      </c>
      <c r="U656" t="s">
        <v>2634</v>
      </c>
      <c r="V656" t="s">
        <v>3570</v>
      </c>
    </row>
    <row r="657" spans="1:22" x14ac:dyDescent="0.3">
      <c r="A657" t="s">
        <v>21</v>
      </c>
      <c r="B657" t="s">
        <v>674</v>
      </c>
      <c r="C657" t="s">
        <v>1671</v>
      </c>
      <c r="D657">
        <v>0</v>
      </c>
      <c r="E657">
        <v>0</v>
      </c>
      <c r="F657">
        <v>1</v>
      </c>
      <c r="G657">
        <v>0.14000000000000001</v>
      </c>
      <c r="H657">
        <v>7.0000000000000007E-2</v>
      </c>
      <c r="I657">
        <v>36.32</v>
      </c>
      <c r="J657">
        <v>0.16</v>
      </c>
      <c r="K657">
        <v>1.21</v>
      </c>
      <c r="L657">
        <v>701</v>
      </c>
      <c r="M657">
        <v>24.34</v>
      </c>
      <c r="N657">
        <v>34.869999999999997</v>
      </c>
      <c r="O657">
        <v>0.71</v>
      </c>
      <c r="P657">
        <v>1.1100000000000001</v>
      </c>
      <c r="Q657">
        <v>0.06</v>
      </c>
      <c r="R657">
        <v>0.13</v>
      </c>
      <c r="S657">
        <v>1000</v>
      </c>
      <c r="T657">
        <v>3000</v>
      </c>
      <c r="U657" t="s">
        <v>2635</v>
      </c>
      <c r="V657" t="s">
        <v>3571</v>
      </c>
    </row>
    <row r="658" spans="1:22" x14ac:dyDescent="0.3">
      <c r="A658" t="s">
        <v>21</v>
      </c>
      <c r="B658" t="s">
        <v>675</v>
      </c>
      <c r="C658" t="s">
        <v>1672</v>
      </c>
      <c r="D658">
        <v>0</v>
      </c>
      <c r="E658">
        <v>0</v>
      </c>
      <c r="F658">
        <v>1</v>
      </c>
      <c r="G658">
        <v>0.23</v>
      </c>
      <c r="H658">
        <v>7.0000000000000007E-2</v>
      </c>
      <c r="I658">
        <v>31.38</v>
      </c>
      <c r="J658">
        <v>0.14000000000000001</v>
      </c>
      <c r="K658">
        <v>1.02</v>
      </c>
      <c r="L658">
        <v>702</v>
      </c>
      <c r="M658">
        <v>21.03</v>
      </c>
      <c r="N658">
        <v>30.13</v>
      </c>
      <c r="O658">
        <v>0.6</v>
      </c>
      <c r="P658">
        <v>0.94</v>
      </c>
      <c r="Q658">
        <v>0.06</v>
      </c>
      <c r="R658">
        <v>0.11</v>
      </c>
      <c r="S658">
        <v>1000</v>
      </c>
      <c r="T658">
        <v>3000</v>
      </c>
      <c r="U658" t="s">
        <v>2636</v>
      </c>
      <c r="V658" t="s">
        <v>3572</v>
      </c>
    </row>
    <row r="659" spans="1:22" x14ac:dyDescent="0.3">
      <c r="A659" t="s">
        <v>21</v>
      </c>
      <c r="B659" t="s">
        <v>676</v>
      </c>
      <c r="C659" t="s">
        <v>1673</v>
      </c>
      <c r="D659">
        <v>0</v>
      </c>
      <c r="E659">
        <v>0</v>
      </c>
      <c r="F659">
        <v>1</v>
      </c>
      <c r="G659">
        <v>0.19</v>
      </c>
      <c r="H659">
        <v>7.0000000000000007E-2</v>
      </c>
      <c r="I659">
        <v>41.22</v>
      </c>
      <c r="J659">
        <v>0.18</v>
      </c>
      <c r="K659">
        <v>1.41</v>
      </c>
      <c r="L659">
        <v>703</v>
      </c>
      <c r="M659">
        <v>27.62</v>
      </c>
      <c r="N659">
        <v>39.57</v>
      </c>
      <c r="O659">
        <v>0.83</v>
      </c>
      <c r="P659">
        <v>1.29</v>
      </c>
      <c r="Q659">
        <v>7.0000000000000007E-2</v>
      </c>
      <c r="R659">
        <v>0.14000000000000001</v>
      </c>
      <c r="S659">
        <v>1000</v>
      </c>
      <c r="T659">
        <v>3000</v>
      </c>
      <c r="U659" t="s">
        <v>2637</v>
      </c>
      <c r="V659" t="s">
        <v>3573</v>
      </c>
    </row>
    <row r="660" spans="1:22" x14ac:dyDescent="0.3">
      <c r="A660" t="s">
        <v>21</v>
      </c>
      <c r="B660" t="s">
        <v>677</v>
      </c>
      <c r="C660" t="s">
        <v>1674</v>
      </c>
      <c r="D660">
        <v>0</v>
      </c>
      <c r="E660">
        <v>0</v>
      </c>
      <c r="F660">
        <v>1</v>
      </c>
      <c r="G660">
        <v>0.42</v>
      </c>
      <c r="H660">
        <v>7.0000000000000007E-2</v>
      </c>
      <c r="I660">
        <v>32.36</v>
      </c>
      <c r="J660">
        <v>0.14000000000000001</v>
      </c>
      <c r="K660">
        <v>1.07</v>
      </c>
      <c r="L660">
        <v>704</v>
      </c>
      <c r="M660">
        <v>21.68</v>
      </c>
      <c r="N660">
        <v>31.07</v>
      </c>
      <c r="O660">
        <v>0.63</v>
      </c>
      <c r="P660">
        <v>0.98</v>
      </c>
      <c r="Q660">
        <v>0.06</v>
      </c>
      <c r="R660">
        <v>0.12</v>
      </c>
      <c r="S660">
        <v>1000</v>
      </c>
      <c r="T660">
        <v>3000</v>
      </c>
      <c r="U660" t="s">
        <v>2638</v>
      </c>
      <c r="V660" t="s">
        <v>3574</v>
      </c>
    </row>
    <row r="661" spans="1:22" x14ac:dyDescent="0.3">
      <c r="A661" t="s">
        <v>21</v>
      </c>
      <c r="B661" t="s">
        <v>678</v>
      </c>
      <c r="C661" t="s">
        <v>1675</v>
      </c>
      <c r="D661">
        <v>0</v>
      </c>
      <c r="E661">
        <v>0</v>
      </c>
      <c r="F661">
        <v>1</v>
      </c>
      <c r="G661">
        <v>0.53</v>
      </c>
      <c r="H661">
        <v>7.0000000000000007E-2</v>
      </c>
      <c r="I661">
        <v>33.090000000000003</v>
      </c>
      <c r="J661">
        <v>0.15</v>
      </c>
      <c r="K661">
        <v>1.1000000000000001</v>
      </c>
      <c r="L661">
        <v>705</v>
      </c>
      <c r="M661">
        <v>22.17</v>
      </c>
      <c r="N661">
        <v>31.76</v>
      </c>
      <c r="O661">
        <v>0.65</v>
      </c>
      <c r="P661">
        <v>1.01</v>
      </c>
      <c r="Q661">
        <v>0.06</v>
      </c>
      <c r="R661">
        <v>0.12</v>
      </c>
      <c r="S661">
        <v>1000</v>
      </c>
      <c r="T661">
        <v>3000</v>
      </c>
      <c r="U661" t="s">
        <v>2639</v>
      </c>
      <c r="V661" t="s">
        <v>3575</v>
      </c>
    </row>
    <row r="662" spans="1:22" x14ac:dyDescent="0.3">
      <c r="A662" t="s">
        <v>21</v>
      </c>
      <c r="B662" t="s">
        <v>679</v>
      </c>
      <c r="C662" t="s">
        <v>1676</v>
      </c>
      <c r="D662">
        <v>0</v>
      </c>
      <c r="E662">
        <v>0</v>
      </c>
      <c r="F662">
        <v>1</v>
      </c>
      <c r="G662">
        <v>0.09</v>
      </c>
      <c r="H662">
        <v>7.0000000000000007E-2</v>
      </c>
      <c r="I662">
        <v>25.83</v>
      </c>
      <c r="J662">
        <v>0.12</v>
      </c>
      <c r="K662">
        <v>1.03</v>
      </c>
      <c r="L662">
        <v>706</v>
      </c>
      <c r="M662">
        <v>17.309999999999999</v>
      </c>
      <c r="N662">
        <v>24.8</v>
      </c>
      <c r="O662">
        <v>0.61</v>
      </c>
      <c r="P662">
        <v>0.95</v>
      </c>
      <c r="Q662">
        <v>0.05</v>
      </c>
      <c r="R662">
        <v>0.1</v>
      </c>
      <c r="S662">
        <v>1000</v>
      </c>
      <c r="T662">
        <v>3000</v>
      </c>
      <c r="U662" t="s">
        <v>2640</v>
      </c>
      <c r="V662" t="s">
        <v>3576</v>
      </c>
    </row>
    <row r="663" spans="1:22" x14ac:dyDescent="0.3">
      <c r="A663" t="s">
        <v>21</v>
      </c>
      <c r="B663" t="s">
        <v>680</v>
      </c>
      <c r="C663" t="s">
        <v>1677</v>
      </c>
      <c r="D663">
        <v>0</v>
      </c>
      <c r="E663">
        <v>0</v>
      </c>
      <c r="F663">
        <v>1</v>
      </c>
      <c r="G663">
        <v>1.28</v>
      </c>
      <c r="H663">
        <v>7.0000000000000007E-2</v>
      </c>
      <c r="I663">
        <v>43.05</v>
      </c>
      <c r="J663">
        <v>0.16</v>
      </c>
      <c r="K663">
        <v>1.26</v>
      </c>
      <c r="L663">
        <v>707</v>
      </c>
      <c r="M663">
        <v>28.84</v>
      </c>
      <c r="N663">
        <v>41.33</v>
      </c>
      <c r="O663">
        <v>0.75</v>
      </c>
      <c r="P663">
        <v>1.1599999999999999</v>
      </c>
      <c r="Q663">
        <v>7.0000000000000007E-2</v>
      </c>
      <c r="R663">
        <v>0.13</v>
      </c>
      <c r="S663">
        <v>1000</v>
      </c>
      <c r="T663">
        <v>3000</v>
      </c>
      <c r="U663" t="s">
        <v>2641</v>
      </c>
      <c r="V663" t="s">
        <v>3577</v>
      </c>
    </row>
    <row r="664" spans="1:22" x14ac:dyDescent="0.3">
      <c r="A664" t="s">
        <v>21</v>
      </c>
      <c r="B664" t="s">
        <v>681</v>
      </c>
      <c r="C664" t="s">
        <v>1678</v>
      </c>
      <c r="D664">
        <v>0</v>
      </c>
      <c r="E664">
        <v>0</v>
      </c>
      <c r="F664">
        <v>1</v>
      </c>
      <c r="G664">
        <v>0.34</v>
      </c>
      <c r="H664">
        <v>7.0000000000000007E-2</v>
      </c>
      <c r="I664">
        <v>33.53</v>
      </c>
      <c r="J664">
        <v>0.14000000000000001</v>
      </c>
      <c r="K664">
        <v>1.03</v>
      </c>
      <c r="L664">
        <v>708</v>
      </c>
      <c r="M664">
        <v>22.47</v>
      </c>
      <c r="N664">
        <v>32.19</v>
      </c>
      <c r="O664">
        <v>0.61</v>
      </c>
      <c r="P664">
        <v>0.95</v>
      </c>
      <c r="Q664">
        <v>0.06</v>
      </c>
      <c r="R664">
        <v>0.11</v>
      </c>
      <c r="S664">
        <v>1000</v>
      </c>
      <c r="T664">
        <v>3000</v>
      </c>
      <c r="U664" t="s">
        <v>2642</v>
      </c>
      <c r="V664" t="s">
        <v>3578</v>
      </c>
    </row>
    <row r="665" spans="1:22" x14ac:dyDescent="0.3">
      <c r="A665" t="s">
        <v>21</v>
      </c>
      <c r="B665" t="s">
        <v>682</v>
      </c>
      <c r="C665" t="s">
        <v>1679</v>
      </c>
      <c r="D665">
        <v>0</v>
      </c>
      <c r="E665">
        <v>0</v>
      </c>
      <c r="F665">
        <v>1</v>
      </c>
      <c r="G665">
        <v>0.45</v>
      </c>
      <c r="H665">
        <v>7.0000000000000007E-2</v>
      </c>
      <c r="I665">
        <v>32.369999999999997</v>
      </c>
      <c r="J665">
        <v>0.14000000000000001</v>
      </c>
      <c r="K665">
        <v>1.07</v>
      </c>
      <c r="L665">
        <v>709</v>
      </c>
      <c r="M665">
        <v>21.69</v>
      </c>
      <c r="N665">
        <v>31.08</v>
      </c>
      <c r="O665">
        <v>0.63</v>
      </c>
      <c r="P665">
        <v>0.98</v>
      </c>
      <c r="Q665">
        <v>0.06</v>
      </c>
      <c r="R665">
        <v>0.12</v>
      </c>
      <c r="S665">
        <v>1000</v>
      </c>
      <c r="T665">
        <v>3000</v>
      </c>
      <c r="U665" t="s">
        <v>2643</v>
      </c>
      <c r="V665" t="s">
        <v>3579</v>
      </c>
    </row>
    <row r="666" spans="1:22" x14ac:dyDescent="0.3">
      <c r="A666" t="s">
        <v>21</v>
      </c>
      <c r="B666" t="s">
        <v>683</v>
      </c>
      <c r="C666" t="s">
        <v>1680</v>
      </c>
      <c r="D666">
        <v>0</v>
      </c>
      <c r="E666">
        <v>0</v>
      </c>
      <c r="F666">
        <v>1</v>
      </c>
      <c r="G666">
        <v>0.37</v>
      </c>
      <c r="H666">
        <v>7.0000000000000007E-2</v>
      </c>
      <c r="I666">
        <v>31.74</v>
      </c>
      <c r="J666">
        <v>0.14000000000000001</v>
      </c>
      <c r="K666">
        <v>1.04</v>
      </c>
      <c r="L666">
        <v>710</v>
      </c>
      <c r="M666">
        <v>21.27</v>
      </c>
      <c r="N666">
        <v>30.47</v>
      </c>
      <c r="O666">
        <v>0.62</v>
      </c>
      <c r="P666">
        <v>0.96</v>
      </c>
      <c r="Q666">
        <v>0.06</v>
      </c>
      <c r="R666">
        <v>0.11</v>
      </c>
      <c r="S666">
        <v>1000</v>
      </c>
      <c r="T666">
        <v>3000</v>
      </c>
      <c r="U666" t="s">
        <v>2644</v>
      </c>
      <c r="V666" t="s">
        <v>3580</v>
      </c>
    </row>
    <row r="667" spans="1:22" x14ac:dyDescent="0.3">
      <c r="A667" t="s">
        <v>21</v>
      </c>
      <c r="B667" t="s">
        <v>684</v>
      </c>
      <c r="C667" t="s">
        <v>1681</v>
      </c>
      <c r="D667">
        <v>0</v>
      </c>
      <c r="E667">
        <v>0</v>
      </c>
      <c r="F667">
        <v>1</v>
      </c>
      <c r="G667">
        <v>0.3</v>
      </c>
      <c r="H667">
        <v>7.0000000000000007E-2</v>
      </c>
      <c r="I667">
        <v>45.57</v>
      </c>
      <c r="J667">
        <v>0.2</v>
      </c>
      <c r="K667">
        <v>1.58</v>
      </c>
      <c r="L667">
        <v>711</v>
      </c>
      <c r="M667">
        <v>30.53</v>
      </c>
      <c r="N667">
        <v>43.75</v>
      </c>
      <c r="O667">
        <v>0.93</v>
      </c>
      <c r="P667">
        <v>1.46</v>
      </c>
      <c r="Q667">
        <v>0.08</v>
      </c>
      <c r="R667">
        <v>0.16</v>
      </c>
      <c r="S667">
        <v>1000</v>
      </c>
      <c r="T667">
        <v>3000</v>
      </c>
      <c r="U667" t="s">
        <v>2645</v>
      </c>
      <c r="V667" t="s">
        <v>3581</v>
      </c>
    </row>
    <row r="668" spans="1:22" x14ac:dyDescent="0.3">
      <c r="A668" t="s">
        <v>21</v>
      </c>
      <c r="B668" t="s">
        <v>685</v>
      </c>
      <c r="C668" t="s">
        <v>1682</v>
      </c>
      <c r="D668">
        <v>0</v>
      </c>
      <c r="E668">
        <v>0</v>
      </c>
      <c r="F668">
        <v>1</v>
      </c>
      <c r="G668">
        <v>0.6</v>
      </c>
      <c r="H668">
        <v>7.0000000000000007E-2</v>
      </c>
      <c r="I668">
        <v>33.21</v>
      </c>
      <c r="J668">
        <v>0.15</v>
      </c>
      <c r="K668">
        <v>1.1100000000000001</v>
      </c>
      <c r="L668">
        <v>712</v>
      </c>
      <c r="M668">
        <v>22.25</v>
      </c>
      <c r="N668">
        <v>31.88</v>
      </c>
      <c r="O668">
        <v>0.65</v>
      </c>
      <c r="P668">
        <v>1.02</v>
      </c>
      <c r="Q668">
        <v>0.06</v>
      </c>
      <c r="R668">
        <v>0.12</v>
      </c>
      <c r="S668">
        <v>1000</v>
      </c>
      <c r="T668">
        <v>3000</v>
      </c>
      <c r="U668" t="s">
        <v>2646</v>
      </c>
      <c r="V668" t="s">
        <v>3582</v>
      </c>
    </row>
    <row r="669" spans="1:22" x14ac:dyDescent="0.3">
      <c r="A669" t="s">
        <v>21</v>
      </c>
      <c r="B669" t="s">
        <v>686</v>
      </c>
      <c r="C669" t="s">
        <v>1683</v>
      </c>
      <c r="D669">
        <v>0</v>
      </c>
      <c r="E669">
        <v>0</v>
      </c>
      <c r="F669">
        <v>1</v>
      </c>
      <c r="G669">
        <v>6.94</v>
      </c>
      <c r="H669">
        <v>7.0000000000000007E-2</v>
      </c>
      <c r="I669">
        <v>386.56</v>
      </c>
      <c r="J669">
        <v>1.4</v>
      </c>
      <c r="K669">
        <v>15.29</v>
      </c>
      <c r="L669">
        <v>713</v>
      </c>
      <c r="M669">
        <v>259</v>
      </c>
      <c r="N669">
        <v>371.1</v>
      </c>
      <c r="O669">
        <v>9.02</v>
      </c>
      <c r="P669">
        <v>14.06</v>
      </c>
      <c r="Q669">
        <v>0.56999999999999995</v>
      </c>
      <c r="R669">
        <v>1.1399999999999999</v>
      </c>
      <c r="S669">
        <v>1000</v>
      </c>
      <c r="T669">
        <v>3000</v>
      </c>
      <c r="U669" t="s">
        <v>2022</v>
      </c>
      <c r="V669" t="s">
        <v>3583</v>
      </c>
    </row>
    <row r="670" spans="1:22" x14ac:dyDescent="0.3">
      <c r="A670" t="s">
        <v>21</v>
      </c>
      <c r="B670" t="s">
        <v>687</v>
      </c>
      <c r="C670" t="s">
        <v>1684</v>
      </c>
      <c r="D670">
        <v>0</v>
      </c>
      <c r="E670">
        <v>0</v>
      </c>
      <c r="F670">
        <v>1</v>
      </c>
      <c r="G670">
        <v>0.21</v>
      </c>
      <c r="H670">
        <v>7.0000000000000007E-2</v>
      </c>
      <c r="I670">
        <v>42.12</v>
      </c>
      <c r="J670">
        <v>0.18</v>
      </c>
      <c r="K670">
        <v>1.45</v>
      </c>
      <c r="L670">
        <v>714</v>
      </c>
      <c r="M670">
        <v>28.22</v>
      </c>
      <c r="N670">
        <v>40.43</v>
      </c>
      <c r="O670">
        <v>0.85</v>
      </c>
      <c r="P670">
        <v>1.33</v>
      </c>
      <c r="Q670">
        <v>7.0000000000000007E-2</v>
      </c>
      <c r="R670">
        <v>0.15</v>
      </c>
      <c r="S670">
        <v>1000</v>
      </c>
      <c r="T670">
        <v>3000</v>
      </c>
      <c r="U670" t="s">
        <v>2647</v>
      </c>
      <c r="V670" t="s">
        <v>3584</v>
      </c>
    </row>
    <row r="671" spans="1:22" x14ac:dyDescent="0.3">
      <c r="A671" t="s">
        <v>21</v>
      </c>
      <c r="B671" t="s">
        <v>688</v>
      </c>
      <c r="C671" t="s">
        <v>1685</v>
      </c>
      <c r="D671">
        <v>0</v>
      </c>
      <c r="E671">
        <v>0</v>
      </c>
      <c r="F671">
        <v>1</v>
      </c>
      <c r="G671">
        <v>0.68</v>
      </c>
      <c r="H671">
        <v>7.0000000000000007E-2</v>
      </c>
      <c r="I671">
        <v>50.29</v>
      </c>
      <c r="J671">
        <v>0.2</v>
      </c>
      <c r="K671">
        <v>1.77</v>
      </c>
      <c r="L671">
        <v>715</v>
      </c>
      <c r="M671">
        <v>33.69</v>
      </c>
      <c r="N671">
        <v>48.28</v>
      </c>
      <c r="O671">
        <v>1.05</v>
      </c>
      <c r="P671">
        <v>1.63</v>
      </c>
      <c r="Q671">
        <v>0.08</v>
      </c>
      <c r="R671">
        <v>0.16</v>
      </c>
      <c r="S671">
        <v>1000</v>
      </c>
      <c r="T671">
        <v>3000</v>
      </c>
      <c r="U671" t="s">
        <v>2648</v>
      </c>
      <c r="V671" t="s">
        <v>3585</v>
      </c>
    </row>
    <row r="672" spans="1:22" x14ac:dyDescent="0.3">
      <c r="A672" t="s">
        <v>21</v>
      </c>
      <c r="B672" t="s">
        <v>689</v>
      </c>
      <c r="C672" t="s">
        <v>1686</v>
      </c>
      <c r="D672">
        <v>0</v>
      </c>
      <c r="E672">
        <v>0</v>
      </c>
      <c r="F672">
        <v>1</v>
      </c>
      <c r="G672">
        <v>0.39</v>
      </c>
      <c r="H672">
        <v>7.0000000000000007E-2</v>
      </c>
      <c r="I672">
        <v>31.31</v>
      </c>
      <c r="J672">
        <v>0.14000000000000001</v>
      </c>
      <c r="K672">
        <v>1.03</v>
      </c>
      <c r="L672">
        <v>716</v>
      </c>
      <c r="M672">
        <v>20.98</v>
      </c>
      <c r="N672">
        <v>30.06</v>
      </c>
      <c r="O672">
        <v>0.61</v>
      </c>
      <c r="P672">
        <v>0.95</v>
      </c>
      <c r="Q672">
        <v>0.06</v>
      </c>
      <c r="R672">
        <v>0.11</v>
      </c>
      <c r="S672">
        <v>1000</v>
      </c>
      <c r="T672">
        <v>3000</v>
      </c>
      <c r="U672" t="s">
        <v>2649</v>
      </c>
      <c r="V672" t="s">
        <v>3586</v>
      </c>
    </row>
    <row r="673" spans="1:22" x14ac:dyDescent="0.3">
      <c r="A673" t="s">
        <v>21</v>
      </c>
      <c r="B673" t="s">
        <v>690</v>
      </c>
      <c r="C673" t="s">
        <v>1687</v>
      </c>
      <c r="D673">
        <v>0</v>
      </c>
      <c r="E673">
        <v>0</v>
      </c>
      <c r="F673">
        <v>1</v>
      </c>
      <c r="G673">
        <v>0.46</v>
      </c>
      <c r="H673">
        <v>7.0000000000000007E-2</v>
      </c>
      <c r="I673">
        <v>31.73</v>
      </c>
      <c r="J673">
        <v>0.14000000000000001</v>
      </c>
      <c r="K673">
        <v>1.05</v>
      </c>
      <c r="L673">
        <v>717</v>
      </c>
      <c r="M673">
        <v>21.26</v>
      </c>
      <c r="N673">
        <v>30.46</v>
      </c>
      <c r="O673">
        <v>0.62</v>
      </c>
      <c r="P673">
        <v>0.97</v>
      </c>
      <c r="Q673">
        <v>0.06</v>
      </c>
      <c r="R673">
        <v>0.11</v>
      </c>
      <c r="S673">
        <v>1000</v>
      </c>
      <c r="T673">
        <v>3000</v>
      </c>
      <c r="U673" t="s">
        <v>2650</v>
      </c>
      <c r="V673" t="s">
        <v>3587</v>
      </c>
    </row>
    <row r="674" spans="1:22" x14ac:dyDescent="0.3">
      <c r="A674" t="s">
        <v>21</v>
      </c>
      <c r="B674" t="s">
        <v>691</v>
      </c>
      <c r="C674" t="s">
        <v>1688</v>
      </c>
      <c r="D674">
        <v>0</v>
      </c>
      <c r="E674">
        <v>0</v>
      </c>
      <c r="F674">
        <v>1</v>
      </c>
      <c r="G674">
        <v>0.13</v>
      </c>
      <c r="H674">
        <v>7.0000000000000007E-2</v>
      </c>
      <c r="I674">
        <v>29.39</v>
      </c>
      <c r="J674">
        <v>0.13</v>
      </c>
      <c r="K674">
        <v>0.95</v>
      </c>
      <c r="L674">
        <v>718</v>
      </c>
      <c r="M674">
        <v>19.690000000000001</v>
      </c>
      <c r="N674">
        <v>28.22</v>
      </c>
      <c r="O674">
        <v>0.56000000000000005</v>
      </c>
      <c r="P674">
        <v>0.87</v>
      </c>
      <c r="Q674">
        <v>0.05</v>
      </c>
      <c r="R674">
        <v>0.1</v>
      </c>
      <c r="S674">
        <v>1000</v>
      </c>
      <c r="T674">
        <v>3000</v>
      </c>
      <c r="U674" t="s">
        <v>2651</v>
      </c>
      <c r="V674" t="s">
        <v>3588</v>
      </c>
    </row>
    <row r="675" spans="1:22" x14ac:dyDescent="0.3">
      <c r="A675" t="s">
        <v>21</v>
      </c>
      <c r="B675" t="s">
        <v>692</v>
      </c>
      <c r="C675" t="s">
        <v>1689</v>
      </c>
      <c r="D675">
        <v>0</v>
      </c>
      <c r="E675">
        <v>0</v>
      </c>
      <c r="F675">
        <v>1</v>
      </c>
      <c r="G675">
        <v>0.25</v>
      </c>
      <c r="H675">
        <v>7.0000000000000007E-2</v>
      </c>
      <c r="I675">
        <v>30.2</v>
      </c>
      <c r="J675">
        <v>0.13</v>
      </c>
      <c r="K675">
        <v>0.98</v>
      </c>
      <c r="L675">
        <v>719</v>
      </c>
      <c r="M675">
        <v>20.239999999999998</v>
      </c>
      <c r="N675">
        <v>28.99</v>
      </c>
      <c r="O675">
        <v>0.57999999999999996</v>
      </c>
      <c r="P675">
        <v>0.91</v>
      </c>
      <c r="Q675">
        <v>0.05</v>
      </c>
      <c r="R675">
        <v>0.11</v>
      </c>
      <c r="S675">
        <v>1000</v>
      </c>
      <c r="T675">
        <v>3000</v>
      </c>
      <c r="U675" t="s">
        <v>2652</v>
      </c>
      <c r="V675" t="s">
        <v>3589</v>
      </c>
    </row>
    <row r="676" spans="1:22" x14ac:dyDescent="0.3">
      <c r="A676" t="s">
        <v>21</v>
      </c>
      <c r="B676" t="s">
        <v>693</v>
      </c>
      <c r="C676" t="s">
        <v>1690</v>
      </c>
      <c r="D676">
        <v>0</v>
      </c>
      <c r="E676">
        <v>0</v>
      </c>
      <c r="F676">
        <v>1</v>
      </c>
      <c r="G676">
        <v>0.43</v>
      </c>
      <c r="H676">
        <v>7.0000000000000007E-2</v>
      </c>
      <c r="I676">
        <v>31.38</v>
      </c>
      <c r="J676">
        <v>0.14000000000000001</v>
      </c>
      <c r="K676">
        <v>1.04</v>
      </c>
      <c r="L676">
        <v>720</v>
      </c>
      <c r="M676">
        <v>21.02</v>
      </c>
      <c r="N676">
        <v>30.12</v>
      </c>
      <c r="O676">
        <v>0.61</v>
      </c>
      <c r="P676">
        <v>0.95</v>
      </c>
      <c r="Q676">
        <v>0.06</v>
      </c>
      <c r="R676">
        <v>0.11</v>
      </c>
      <c r="S676">
        <v>1000</v>
      </c>
      <c r="T676">
        <v>3000</v>
      </c>
      <c r="U676" t="s">
        <v>2653</v>
      </c>
      <c r="V676" t="s">
        <v>3590</v>
      </c>
    </row>
    <row r="677" spans="1:22" x14ac:dyDescent="0.3">
      <c r="A677" t="s">
        <v>21</v>
      </c>
      <c r="B677" t="s">
        <v>694</v>
      </c>
      <c r="C677" t="s">
        <v>1691</v>
      </c>
      <c r="D677">
        <v>0</v>
      </c>
      <c r="E677">
        <v>0</v>
      </c>
      <c r="F677">
        <v>1</v>
      </c>
      <c r="G677">
        <v>0.36</v>
      </c>
      <c r="H677">
        <v>7.0000000000000007E-2</v>
      </c>
      <c r="I677">
        <v>30.85</v>
      </c>
      <c r="J677">
        <v>0.14000000000000001</v>
      </c>
      <c r="K677">
        <v>1.01</v>
      </c>
      <c r="L677">
        <v>721</v>
      </c>
      <c r="M677">
        <v>20.67</v>
      </c>
      <c r="N677">
        <v>29.62</v>
      </c>
      <c r="O677">
        <v>0.6</v>
      </c>
      <c r="P677">
        <v>0.93</v>
      </c>
      <c r="Q677">
        <v>0.06</v>
      </c>
      <c r="R677">
        <v>0.11</v>
      </c>
      <c r="S677">
        <v>1000</v>
      </c>
      <c r="T677">
        <v>3000</v>
      </c>
      <c r="U677" t="s">
        <v>2654</v>
      </c>
      <c r="V677" t="s">
        <v>3591</v>
      </c>
    </row>
    <row r="678" spans="1:22" x14ac:dyDescent="0.3">
      <c r="A678" t="s">
        <v>21</v>
      </c>
      <c r="B678" t="s">
        <v>695</v>
      </c>
      <c r="C678" t="s">
        <v>1692</v>
      </c>
      <c r="D678">
        <v>0</v>
      </c>
      <c r="E678">
        <v>0</v>
      </c>
      <c r="F678">
        <v>1</v>
      </c>
      <c r="G678">
        <v>0.22</v>
      </c>
      <c r="H678">
        <v>7.0000000000000007E-2</v>
      </c>
      <c r="I678">
        <v>29.84</v>
      </c>
      <c r="J678">
        <v>0.13</v>
      </c>
      <c r="K678">
        <v>0.97</v>
      </c>
      <c r="L678">
        <v>722</v>
      </c>
      <c r="M678">
        <v>19.989999999999998</v>
      </c>
      <c r="N678">
        <v>28.65</v>
      </c>
      <c r="O678">
        <v>0.56999999999999995</v>
      </c>
      <c r="P678">
        <v>0.89</v>
      </c>
      <c r="Q678">
        <v>0.05</v>
      </c>
      <c r="R678">
        <v>0.11</v>
      </c>
      <c r="S678">
        <v>1000</v>
      </c>
      <c r="T678">
        <v>3000</v>
      </c>
      <c r="U678" t="s">
        <v>2655</v>
      </c>
      <c r="V678" t="s">
        <v>3592</v>
      </c>
    </row>
    <row r="679" spans="1:22" x14ac:dyDescent="0.3">
      <c r="A679" t="s">
        <v>21</v>
      </c>
      <c r="B679" t="s">
        <v>696</v>
      </c>
      <c r="C679" t="s">
        <v>1693</v>
      </c>
      <c r="D679">
        <v>0</v>
      </c>
      <c r="E679">
        <v>0</v>
      </c>
      <c r="F679">
        <v>1</v>
      </c>
      <c r="G679">
        <v>0.2</v>
      </c>
      <c r="H679">
        <v>7.0000000000000007E-2</v>
      </c>
      <c r="I679">
        <v>31.07</v>
      </c>
      <c r="J679">
        <v>0.14000000000000001</v>
      </c>
      <c r="K679">
        <v>1.02</v>
      </c>
      <c r="L679">
        <v>723</v>
      </c>
      <c r="M679">
        <v>20.82</v>
      </c>
      <c r="N679">
        <v>29.83</v>
      </c>
      <c r="O679">
        <v>0.6</v>
      </c>
      <c r="P679">
        <v>0.94</v>
      </c>
      <c r="Q679">
        <v>0.06</v>
      </c>
      <c r="R679">
        <v>0.11</v>
      </c>
      <c r="S679">
        <v>1000</v>
      </c>
      <c r="T679">
        <v>3000</v>
      </c>
      <c r="U679" t="s">
        <v>2656</v>
      </c>
      <c r="V679" t="s">
        <v>3593</v>
      </c>
    </row>
    <row r="680" spans="1:22" x14ac:dyDescent="0.3">
      <c r="A680" t="s">
        <v>21</v>
      </c>
      <c r="B680" t="s">
        <v>697</v>
      </c>
      <c r="C680" t="s">
        <v>1694</v>
      </c>
      <c r="D680">
        <v>0</v>
      </c>
      <c r="E680">
        <v>0</v>
      </c>
      <c r="F680">
        <v>1</v>
      </c>
      <c r="G680">
        <v>0.13</v>
      </c>
      <c r="H680">
        <v>7.0000000000000007E-2</v>
      </c>
      <c r="I680">
        <v>29.13</v>
      </c>
      <c r="J680">
        <v>0.13</v>
      </c>
      <c r="K680">
        <v>0.94</v>
      </c>
      <c r="L680">
        <v>724</v>
      </c>
      <c r="M680">
        <v>19.52</v>
      </c>
      <c r="N680">
        <v>27.96</v>
      </c>
      <c r="O680">
        <v>0.55000000000000004</v>
      </c>
      <c r="P680">
        <v>0.87</v>
      </c>
      <c r="Q680">
        <v>0.05</v>
      </c>
      <c r="R680">
        <v>0.1</v>
      </c>
      <c r="S680">
        <v>1000</v>
      </c>
      <c r="T680">
        <v>3000</v>
      </c>
      <c r="U680" t="s">
        <v>2657</v>
      </c>
      <c r="V680" t="s">
        <v>3594</v>
      </c>
    </row>
    <row r="681" spans="1:22" x14ac:dyDescent="0.3">
      <c r="A681" t="s">
        <v>21</v>
      </c>
      <c r="B681" t="s">
        <v>698</v>
      </c>
      <c r="C681" t="s">
        <v>1695</v>
      </c>
      <c r="D681">
        <v>0</v>
      </c>
      <c r="E681">
        <v>0</v>
      </c>
      <c r="F681">
        <v>1</v>
      </c>
      <c r="G681">
        <v>0.14000000000000001</v>
      </c>
      <c r="H681">
        <v>7.0000000000000007E-2</v>
      </c>
      <c r="I681">
        <v>33.159999999999997</v>
      </c>
      <c r="J681">
        <v>0.14000000000000001</v>
      </c>
      <c r="K681">
        <v>1.1000000000000001</v>
      </c>
      <c r="L681">
        <v>725</v>
      </c>
      <c r="M681">
        <v>22.22</v>
      </c>
      <c r="N681">
        <v>31.84</v>
      </c>
      <c r="O681">
        <v>0.65</v>
      </c>
      <c r="P681">
        <v>1.01</v>
      </c>
      <c r="Q681">
        <v>0.06</v>
      </c>
      <c r="R681">
        <v>0.11</v>
      </c>
      <c r="S681">
        <v>1000</v>
      </c>
      <c r="T681">
        <v>3000</v>
      </c>
      <c r="U681" t="s">
        <v>2658</v>
      </c>
      <c r="V681" t="s">
        <v>3595</v>
      </c>
    </row>
    <row r="682" spans="1:22" x14ac:dyDescent="0.3">
      <c r="A682" t="s">
        <v>21</v>
      </c>
      <c r="B682" t="s">
        <v>699</v>
      </c>
      <c r="C682" t="s">
        <v>1696</v>
      </c>
      <c r="D682">
        <v>0</v>
      </c>
      <c r="E682">
        <v>0</v>
      </c>
      <c r="F682">
        <v>1</v>
      </c>
      <c r="G682">
        <v>0.84</v>
      </c>
      <c r="H682">
        <v>0.06</v>
      </c>
      <c r="I682">
        <v>37.950000000000003</v>
      </c>
      <c r="J682">
        <v>0.15</v>
      </c>
      <c r="K682">
        <v>1.1299999999999999</v>
      </c>
      <c r="L682">
        <v>726</v>
      </c>
      <c r="M682">
        <v>25.43</v>
      </c>
      <c r="N682">
        <v>36.43</v>
      </c>
      <c r="O682">
        <v>0.67</v>
      </c>
      <c r="P682">
        <v>1.04</v>
      </c>
      <c r="Q682">
        <v>0.06</v>
      </c>
      <c r="R682">
        <v>0.12</v>
      </c>
      <c r="S682">
        <v>1000</v>
      </c>
      <c r="T682">
        <v>3000</v>
      </c>
      <c r="U682" t="s">
        <v>2659</v>
      </c>
      <c r="V682" t="s">
        <v>3596</v>
      </c>
    </row>
    <row r="683" spans="1:22" x14ac:dyDescent="0.3">
      <c r="A683" t="s">
        <v>21</v>
      </c>
      <c r="B683" t="s">
        <v>700</v>
      </c>
      <c r="C683" t="s">
        <v>1697</v>
      </c>
      <c r="D683">
        <v>0</v>
      </c>
      <c r="E683">
        <v>0</v>
      </c>
      <c r="F683">
        <v>1</v>
      </c>
      <c r="G683">
        <v>0.78</v>
      </c>
      <c r="H683">
        <v>0.06</v>
      </c>
      <c r="I683">
        <v>33.380000000000003</v>
      </c>
      <c r="J683">
        <v>0.15</v>
      </c>
      <c r="K683">
        <v>1.1299999999999999</v>
      </c>
      <c r="L683">
        <v>727</v>
      </c>
      <c r="M683">
        <v>22.37</v>
      </c>
      <c r="N683">
        <v>32.049999999999997</v>
      </c>
      <c r="O683">
        <v>0.67</v>
      </c>
      <c r="P683">
        <v>1.04</v>
      </c>
      <c r="Q683">
        <v>0.06</v>
      </c>
      <c r="R683">
        <v>0.12</v>
      </c>
      <c r="S683">
        <v>1000</v>
      </c>
      <c r="T683">
        <v>3000</v>
      </c>
      <c r="U683" t="s">
        <v>2660</v>
      </c>
      <c r="V683" t="s">
        <v>3597</v>
      </c>
    </row>
    <row r="684" spans="1:22" x14ac:dyDescent="0.3">
      <c r="A684" t="s">
        <v>21</v>
      </c>
      <c r="B684" t="s">
        <v>701</v>
      </c>
      <c r="C684" t="s">
        <v>1698</v>
      </c>
      <c r="D684">
        <v>0</v>
      </c>
      <c r="E684">
        <v>0</v>
      </c>
      <c r="F684">
        <v>1</v>
      </c>
      <c r="G684">
        <v>1.26</v>
      </c>
      <c r="H684">
        <v>0.06</v>
      </c>
      <c r="I684">
        <v>39.97</v>
      </c>
      <c r="J684">
        <v>0.16</v>
      </c>
      <c r="K684">
        <v>1.26</v>
      </c>
      <c r="L684">
        <v>728</v>
      </c>
      <c r="M684">
        <v>26.78</v>
      </c>
      <c r="N684">
        <v>38.369999999999997</v>
      </c>
      <c r="O684">
        <v>0.74</v>
      </c>
      <c r="P684">
        <v>1.1599999999999999</v>
      </c>
      <c r="Q684">
        <v>7.0000000000000007E-2</v>
      </c>
      <c r="R684">
        <v>0.13</v>
      </c>
      <c r="S684">
        <v>1000</v>
      </c>
      <c r="T684">
        <v>3000</v>
      </c>
      <c r="U684" t="s">
        <v>2661</v>
      </c>
      <c r="V684" t="s">
        <v>3598</v>
      </c>
    </row>
    <row r="685" spans="1:22" x14ac:dyDescent="0.3">
      <c r="A685" t="s">
        <v>21</v>
      </c>
      <c r="B685" t="s">
        <v>702</v>
      </c>
      <c r="C685" t="s">
        <v>1699</v>
      </c>
      <c r="D685">
        <v>0</v>
      </c>
      <c r="E685">
        <v>0</v>
      </c>
      <c r="F685">
        <v>1</v>
      </c>
      <c r="G685">
        <v>4.51</v>
      </c>
      <c r="H685">
        <v>0.06</v>
      </c>
      <c r="I685">
        <v>434.68</v>
      </c>
      <c r="J685">
        <v>1.77</v>
      </c>
      <c r="K685">
        <v>16.91</v>
      </c>
      <c r="L685">
        <v>729</v>
      </c>
      <c r="M685">
        <v>291.24</v>
      </c>
      <c r="N685">
        <v>417.3</v>
      </c>
      <c r="O685">
        <v>9.98</v>
      </c>
      <c r="P685">
        <v>15.55</v>
      </c>
      <c r="Q685">
        <v>0.73</v>
      </c>
      <c r="R685">
        <v>1.43</v>
      </c>
      <c r="S685">
        <v>1000</v>
      </c>
      <c r="T685">
        <v>3000</v>
      </c>
      <c r="U685" t="s">
        <v>2662</v>
      </c>
      <c r="V685" t="s">
        <v>3599</v>
      </c>
    </row>
    <row r="686" spans="1:22" x14ac:dyDescent="0.3">
      <c r="A686" t="s">
        <v>21</v>
      </c>
      <c r="B686" t="s">
        <v>703</v>
      </c>
      <c r="C686" t="s">
        <v>1700</v>
      </c>
      <c r="D686">
        <v>0</v>
      </c>
      <c r="E686">
        <v>0</v>
      </c>
      <c r="F686">
        <v>1</v>
      </c>
      <c r="G686">
        <v>0.37</v>
      </c>
      <c r="H686">
        <v>0.06</v>
      </c>
      <c r="I686">
        <v>53.85</v>
      </c>
      <c r="J686">
        <v>0.23</v>
      </c>
      <c r="K686">
        <v>1.92</v>
      </c>
      <c r="L686">
        <v>730</v>
      </c>
      <c r="M686">
        <v>36.08</v>
      </c>
      <c r="N686">
        <v>51.69</v>
      </c>
      <c r="O686">
        <v>1.1299999999999999</v>
      </c>
      <c r="P686">
        <v>1.77</v>
      </c>
      <c r="Q686">
        <v>0.09</v>
      </c>
      <c r="R686">
        <v>0.18</v>
      </c>
      <c r="S686">
        <v>1000</v>
      </c>
      <c r="T686">
        <v>3000</v>
      </c>
      <c r="U686" t="s">
        <v>2663</v>
      </c>
      <c r="V686" t="s">
        <v>3600</v>
      </c>
    </row>
    <row r="687" spans="1:22" x14ac:dyDescent="0.3">
      <c r="A687" t="s">
        <v>21</v>
      </c>
      <c r="B687" t="s">
        <v>704</v>
      </c>
      <c r="C687" t="s">
        <v>1701</v>
      </c>
      <c r="D687">
        <v>0</v>
      </c>
      <c r="E687">
        <v>0</v>
      </c>
      <c r="F687">
        <v>1</v>
      </c>
      <c r="G687">
        <v>0.3</v>
      </c>
      <c r="H687">
        <v>0.06</v>
      </c>
      <c r="I687">
        <v>49.23</v>
      </c>
      <c r="J687">
        <v>0.19</v>
      </c>
      <c r="K687">
        <v>1.56</v>
      </c>
      <c r="L687">
        <v>731</v>
      </c>
      <c r="M687">
        <v>32.99</v>
      </c>
      <c r="N687">
        <v>47.26</v>
      </c>
      <c r="O687">
        <v>0.92</v>
      </c>
      <c r="P687">
        <v>1.43</v>
      </c>
      <c r="Q687">
        <v>0.08</v>
      </c>
      <c r="R687">
        <v>0.15</v>
      </c>
      <c r="S687">
        <v>1000</v>
      </c>
      <c r="T687">
        <v>3000</v>
      </c>
      <c r="U687" t="s">
        <v>2664</v>
      </c>
      <c r="V687" t="s">
        <v>3601</v>
      </c>
    </row>
    <row r="688" spans="1:22" x14ac:dyDescent="0.3">
      <c r="A688" t="s">
        <v>21</v>
      </c>
      <c r="B688" t="s">
        <v>705</v>
      </c>
      <c r="C688" t="s">
        <v>1702</v>
      </c>
      <c r="D688">
        <v>0</v>
      </c>
      <c r="E688">
        <v>0</v>
      </c>
      <c r="F688">
        <v>1</v>
      </c>
      <c r="G688">
        <v>0.06</v>
      </c>
      <c r="H688">
        <v>0.06</v>
      </c>
      <c r="I688">
        <v>30.81</v>
      </c>
      <c r="J688">
        <v>0.12</v>
      </c>
      <c r="K688">
        <v>0.89</v>
      </c>
      <c r="L688">
        <v>732</v>
      </c>
      <c r="M688">
        <v>20.64</v>
      </c>
      <c r="N688">
        <v>29.57</v>
      </c>
      <c r="O688">
        <v>0.53</v>
      </c>
      <c r="P688">
        <v>0.82</v>
      </c>
      <c r="Q688">
        <v>0.05</v>
      </c>
      <c r="R688">
        <v>0.1</v>
      </c>
      <c r="S688">
        <v>1000</v>
      </c>
      <c r="T688">
        <v>3000</v>
      </c>
      <c r="U688" t="s">
        <v>2665</v>
      </c>
      <c r="V688" t="s">
        <v>3602</v>
      </c>
    </row>
    <row r="689" spans="1:22" x14ac:dyDescent="0.3">
      <c r="A689" t="s">
        <v>21</v>
      </c>
      <c r="B689" t="s">
        <v>706</v>
      </c>
      <c r="C689" t="s">
        <v>1703</v>
      </c>
      <c r="D689">
        <v>0</v>
      </c>
      <c r="E689">
        <v>0</v>
      </c>
      <c r="F689">
        <v>1</v>
      </c>
      <c r="G689">
        <v>0.74</v>
      </c>
      <c r="H689">
        <v>0.06</v>
      </c>
      <c r="I689">
        <v>32.630000000000003</v>
      </c>
      <c r="J689">
        <v>0.14000000000000001</v>
      </c>
      <c r="K689">
        <v>1.1000000000000001</v>
      </c>
      <c r="L689">
        <v>733</v>
      </c>
      <c r="M689">
        <v>21.86</v>
      </c>
      <c r="N689">
        <v>31.32</v>
      </c>
      <c r="O689">
        <v>0.65</v>
      </c>
      <c r="P689">
        <v>1.01</v>
      </c>
      <c r="Q689">
        <v>0.06</v>
      </c>
      <c r="R689">
        <v>0.12</v>
      </c>
      <c r="S689">
        <v>1000</v>
      </c>
      <c r="T689">
        <v>3000</v>
      </c>
      <c r="U689" t="s">
        <v>2666</v>
      </c>
      <c r="V689" t="s">
        <v>3603</v>
      </c>
    </row>
    <row r="690" spans="1:22" x14ac:dyDescent="0.3">
      <c r="A690" t="s">
        <v>21</v>
      </c>
      <c r="B690" t="s">
        <v>707</v>
      </c>
      <c r="C690" t="s">
        <v>1704</v>
      </c>
      <c r="D690">
        <v>0</v>
      </c>
      <c r="E690">
        <v>0</v>
      </c>
      <c r="F690">
        <v>1</v>
      </c>
      <c r="G690">
        <v>0.2</v>
      </c>
      <c r="H690">
        <v>0.06</v>
      </c>
      <c r="I690">
        <v>34.590000000000003</v>
      </c>
      <c r="J690">
        <v>0.12</v>
      </c>
      <c r="K690">
        <v>0.92</v>
      </c>
      <c r="L690">
        <v>734</v>
      </c>
      <c r="M690">
        <v>23.18</v>
      </c>
      <c r="N690">
        <v>33.21</v>
      </c>
      <c r="O690">
        <v>0.54</v>
      </c>
      <c r="P690">
        <v>0.84</v>
      </c>
      <c r="Q690">
        <v>0.05</v>
      </c>
      <c r="R690">
        <v>0.1</v>
      </c>
      <c r="S690">
        <v>1000</v>
      </c>
      <c r="T690">
        <v>3000</v>
      </c>
      <c r="U690" t="s">
        <v>2667</v>
      </c>
      <c r="V690" t="s">
        <v>3604</v>
      </c>
    </row>
    <row r="691" spans="1:22" x14ac:dyDescent="0.3">
      <c r="A691" t="s">
        <v>21</v>
      </c>
      <c r="B691" t="s">
        <v>708</v>
      </c>
      <c r="C691" t="s">
        <v>1705</v>
      </c>
      <c r="D691">
        <v>0</v>
      </c>
      <c r="E691">
        <v>0</v>
      </c>
      <c r="F691">
        <v>1</v>
      </c>
      <c r="G691">
        <v>0.86</v>
      </c>
      <c r="H691">
        <v>0.06</v>
      </c>
      <c r="I691">
        <v>91.37</v>
      </c>
      <c r="J691">
        <v>0.39</v>
      </c>
      <c r="K691">
        <v>3.62</v>
      </c>
      <c r="L691">
        <v>735</v>
      </c>
      <c r="M691">
        <v>61.22</v>
      </c>
      <c r="N691">
        <v>87.72</v>
      </c>
      <c r="O691">
        <v>2.14</v>
      </c>
      <c r="P691">
        <v>3.33</v>
      </c>
      <c r="Q691">
        <v>0.16</v>
      </c>
      <c r="R691">
        <v>0.31</v>
      </c>
      <c r="S691">
        <v>1000</v>
      </c>
      <c r="T691">
        <v>3000</v>
      </c>
      <c r="U691" t="s">
        <v>2668</v>
      </c>
      <c r="V691" t="s">
        <v>3605</v>
      </c>
    </row>
    <row r="692" spans="1:22" x14ac:dyDescent="0.3">
      <c r="A692" t="s">
        <v>21</v>
      </c>
      <c r="B692" t="s">
        <v>709</v>
      </c>
      <c r="C692" t="s">
        <v>1706</v>
      </c>
      <c r="D692">
        <v>0</v>
      </c>
      <c r="E692">
        <v>0</v>
      </c>
      <c r="F692">
        <v>1</v>
      </c>
      <c r="G692">
        <v>0.79</v>
      </c>
      <c r="H692">
        <v>0.06</v>
      </c>
      <c r="I692">
        <v>32.92</v>
      </c>
      <c r="J692">
        <v>0.14000000000000001</v>
      </c>
      <c r="K692">
        <v>1.1100000000000001</v>
      </c>
      <c r="L692">
        <v>736</v>
      </c>
      <c r="M692">
        <v>22.06</v>
      </c>
      <c r="N692">
        <v>31.6</v>
      </c>
      <c r="O692">
        <v>0.65</v>
      </c>
      <c r="P692">
        <v>1.02</v>
      </c>
      <c r="Q692">
        <v>0.06</v>
      </c>
      <c r="R692">
        <v>0.12</v>
      </c>
      <c r="S692">
        <v>1000</v>
      </c>
      <c r="T692">
        <v>3000</v>
      </c>
      <c r="U692" t="s">
        <v>2669</v>
      </c>
      <c r="V692" t="s">
        <v>3606</v>
      </c>
    </row>
    <row r="693" spans="1:22" x14ac:dyDescent="0.3">
      <c r="A693" t="s">
        <v>21</v>
      </c>
      <c r="B693" t="s">
        <v>710</v>
      </c>
      <c r="C693" t="s">
        <v>1707</v>
      </c>
      <c r="D693">
        <v>0</v>
      </c>
      <c r="E693">
        <v>0</v>
      </c>
      <c r="F693">
        <v>1</v>
      </c>
      <c r="G693">
        <v>0.63</v>
      </c>
      <c r="H693">
        <v>0.06</v>
      </c>
      <c r="I693">
        <v>50.35</v>
      </c>
      <c r="J693">
        <v>0.2</v>
      </c>
      <c r="K693">
        <v>1.8</v>
      </c>
      <c r="L693">
        <v>737</v>
      </c>
      <c r="M693">
        <v>33.729999999999997</v>
      </c>
      <c r="N693">
        <v>48.34</v>
      </c>
      <c r="O693">
        <v>1.06</v>
      </c>
      <c r="P693">
        <v>1.66</v>
      </c>
      <c r="Q693">
        <v>0.08</v>
      </c>
      <c r="R693">
        <v>0.16</v>
      </c>
      <c r="S693">
        <v>1000</v>
      </c>
      <c r="T693">
        <v>3000</v>
      </c>
      <c r="U693" t="s">
        <v>2670</v>
      </c>
      <c r="V693" t="s">
        <v>3607</v>
      </c>
    </row>
    <row r="694" spans="1:22" x14ac:dyDescent="0.3">
      <c r="A694" t="s">
        <v>21</v>
      </c>
      <c r="B694" t="s">
        <v>711</v>
      </c>
      <c r="C694" t="s">
        <v>1708</v>
      </c>
      <c r="D694">
        <v>0</v>
      </c>
      <c r="E694">
        <v>0</v>
      </c>
      <c r="F694">
        <v>1</v>
      </c>
      <c r="G694">
        <v>1.49</v>
      </c>
      <c r="H694">
        <v>0.06</v>
      </c>
      <c r="I694">
        <v>37.44</v>
      </c>
      <c r="J694">
        <v>0.16</v>
      </c>
      <c r="K694">
        <v>1.31</v>
      </c>
      <c r="L694">
        <v>738</v>
      </c>
      <c r="M694">
        <v>25.09</v>
      </c>
      <c r="N694">
        <v>35.94</v>
      </c>
      <c r="O694">
        <v>0.78</v>
      </c>
      <c r="P694">
        <v>1.21</v>
      </c>
      <c r="Q694">
        <v>7.0000000000000007E-2</v>
      </c>
      <c r="R694">
        <v>0.13</v>
      </c>
      <c r="S694">
        <v>1000</v>
      </c>
      <c r="T694">
        <v>3000</v>
      </c>
      <c r="U694" t="s">
        <v>2671</v>
      </c>
      <c r="V694" t="s">
        <v>3608</v>
      </c>
    </row>
    <row r="695" spans="1:22" x14ac:dyDescent="0.3">
      <c r="A695" t="s">
        <v>21</v>
      </c>
      <c r="B695" t="s">
        <v>712</v>
      </c>
      <c r="C695" t="s">
        <v>1709</v>
      </c>
      <c r="D695">
        <v>0</v>
      </c>
      <c r="E695">
        <v>0</v>
      </c>
      <c r="F695">
        <v>1</v>
      </c>
      <c r="G695">
        <v>0.4</v>
      </c>
      <c r="H695">
        <v>0.06</v>
      </c>
      <c r="I695">
        <v>29.81</v>
      </c>
      <c r="J695">
        <v>0.13</v>
      </c>
      <c r="K695">
        <v>0.98</v>
      </c>
      <c r="L695">
        <v>739</v>
      </c>
      <c r="M695">
        <v>19.97</v>
      </c>
      <c r="N695">
        <v>28.62</v>
      </c>
      <c r="O695">
        <v>0.57999999999999996</v>
      </c>
      <c r="P695">
        <v>0.91</v>
      </c>
      <c r="Q695">
        <v>0.05</v>
      </c>
      <c r="R695">
        <v>0.11</v>
      </c>
      <c r="S695">
        <v>1000</v>
      </c>
      <c r="T695">
        <v>3000</v>
      </c>
      <c r="U695" t="s">
        <v>2672</v>
      </c>
      <c r="V695" t="s">
        <v>3609</v>
      </c>
    </row>
    <row r="696" spans="1:22" x14ac:dyDescent="0.3">
      <c r="A696" t="s">
        <v>21</v>
      </c>
      <c r="B696" t="s">
        <v>713</v>
      </c>
      <c r="C696" t="s">
        <v>1710</v>
      </c>
      <c r="D696">
        <v>0</v>
      </c>
      <c r="E696">
        <v>0</v>
      </c>
      <c r="F696">
        <v>1</v>
      </c>
      <c r="G696">
        <v>0.19</v>
      </c>
      <c r="H696">
        <v>0.06</v>
      </c>
      <c r="I696">
        <v>31</v>
      </c>
      <c r="J696">
        <v>0.14000000000000001</v>
      </c>
      <c r="K696">
        <v>1.03</v>
      </c>
      <c r="L696">
        <v>740</v>
      </c>
      <c r="M696">
        <v>20.77</v>
      </c>
      <c r="N696">
        <v>29.76</v>
      </c>
      <c r="O696">
        <v>0.61</v>
      </c>
      <c r="P696">
        <v>0.95</v>
      </c>
      <c r="Q696">
        <v>0.06</v>
      </c>
      <c r="R696">
        <v>0.11</v>
      </c>
      <c r="S696">
        <v>1000</v>
      </c>
      <c r="T696">
        <v>3000</v>
      </c>
      <c r="U696" t="s">
        <v>2673</v>
      </c>
      <c r="V696" t="s">
        <v>3610</v>
      </c>
    </row>
    <row r="697" spans="1:22" x14ac:dyDescent="0.3">
      <c r="A697" t="s">
        <v>21</v>
      </c>
      <c r="B697" t="s">
        <v>714</v>
      </c>
      <c r="C697" t="s">
        <v>1711</v>
      </c>
      <c r="D697">
        <v>0</v>
      </c>
      <c r="E697">
        <v>0</v>
      </c>
      <c r="F697">
        <v>1</v>
      </c>
      <c r="G697">
        <v>2.0099999999999998</v>
      </c>
      <c r="H697">
        <v>0.06</v>
      </c>
      <c r="I697">
        <v>144.72</v>
      </c>
      <c r="J697">
        <v>0.53</v>
      </c>
      <c r="K697">
        <v>5.56</v>
      </c>
      <c r="L697">
        <v>741</v>
      </c>
      <c r="M697">
        <v>96.96</v>
      </c>
      <c r="N697">
        <v>138.93</v>
      </c>
      <c r="O697">
        <v>3.28</v>
      </c>
      <c r="P697">
        <v>5.12</v>
      </c>
      <c r="Q697">
        <v>0.22</v>
      </c>
      <c r="R697">
        <v>0.43</v>
      </c>
      <c r="S697">
        <v>1000</v>
      </c>
      <c r="T697">
        <v>3000</v>
      </c>
      <c r="U697" t="s">
        <v>2674</v>
      </c>
      <c r="V697" t="s">
        <v>3611</v>
      </c>
    </row>
    <row r="698" spans="1:22" x14ac:dyDescent="0.3">
      <c r="A698" t="s">
        <v>21</v>
      </c>
      <c r="B698" t="s">
        <v>715</v>
      </c>
      <c r="C698" t="s">
        <v>1712</v>
      </c>
      <c r="D698">
        <v>0</v>
      </c>
      <c r="E698">
        <v>0</v>
      </c>
      <c r="F698">
        <v>1</v>
      </c>
      <c r="G698">
        <v>0.3</v>
      </c>
      <c r="H698">
        <v>0.06</v>
      </c>
      <c r="I698">
        <v>53.93</v>
      </c>
      <c r="J698">
        <v>0.21</v>
      </c>
      <c r="K698">
        <v>1.72</v>
      </c>
      <c r="L698">
        <v>742</v>
      </c>
      <c r="M698">
        <v>36.130000000000003</v>
      </c>
      <c r="N698">
        <v>51.77</v>
      </c>
      <c r="O698">
        <v>1.01</v>
      </c>
      <c r="P698">
        <v>1.58</v>
      </c>
      <c r="Q698">
        <v>0.08</v>
      </c>
      <c r="R698">
        <v>0.17</v>
      </c>
      <c r="S698">
        <v>1000</v>
      </c>
      <c r="T698">
        <v>3000</v>
      </c>
      <c r="U698" t="s">
        <v>2675</v>
      </c>
      <c r="V698" t="s">
        <v>3612</v>
      </c>
    </row>
    <row r="699" spans="1:22" x14ac:dyDescent="0.3">
      <c r="A699" t="s">
        <v>21</v>
      </c>
      <c r="B699" t="s">
        <v>716</v>
      </c>
      <c r="C699" t="s">
        <v>1713</v>
      </c>
      <c r="D699">
        <v>0</v>
      </c>
      <c r="E699">
        <v>0</v>
      </c>
      <c r="F699">
        <v>1</v>
      </c>
      <c r="G699">
        <v>0.38</v>
      </c>
      <c r="H699">
        <v>0.06</v>
      </c>
      <c r="I699">
        <v>29.31</v>
      </c>
      <c r="J699">
        <v>0.13</v>
      </c>
      <c r="K699">
        <v>0.97</v>
      </c>
      <c r="L699">
        <v>743</v>
      </c>
      <c r="M699">
        <v>19.64</v>
      </c>
      <c r="N699">
        <v>28.14</v>
      </c>
      <c r="O699">
        <v>0.56999999999999995</v>
      </c>
      <c r="P699">
        <v>0.89</v>
      </c>
      <c r="Q699">
        <v>0.05</v>
      </c>
      <c r="R699">
        <v>0.1</v>
      </c>
      <c r="S699">
        <v>1000</v>
      </c>
      <c r="T699">
        <v>3000</v>
      </c>
      <c r="U699" t="s">
        <v>2676</v>
      </c>
      <c r="V699" t="s">
        <v>3613</v>
      </c>
    </row>
    <row r="700" spans="1:22" x14ac:dyDescent="0.3">
      <c r="A700" t="s">
        <v>21</v>
      </c>
      <c r="B700" t="s">
        <v>717</v>
      </c>
      <c r="C700" t="s">
        <v>1714</v>
      </c>
      <c r="D700">
        <v>0</v>
      </c>
      <c r="E700">
        <v>0</v>
      </c>
      <c r="F700">
        <v>1</v>
      </c>
      <c r="G700">
        <v>0.2</v>
      </c>
      <c r="H700">
        <v>0.06</v>
      </c>
      <c r="I700">
        <v>30.38</v>
      </c>
      <c r="J700">
        <v>0.12</v>
      </c>
      <c r="K700">
        <v>0.9</v>
      </c>
      <c r="L700">
        <v>744</v>
      </c>
      <c r="M700">
        <v>20.350000000000001</v>
      </c>
      <c r="N700">
        <v>29.16</v>
      </c>
      <c r="O700">
        <v>0.53</v>
      </c>
      <c r="P700">
        <v>0.83</v>
      </c>
      <c r="Q700">
        <v>0.05</v>
      </c>
      <c r="R700">
        <v>0.1</v>
      </c>
      <c r="S700">
        <v>1000</v>
      </c>
      <c r="T700">
        <v>3000</v>
      </c>
      <c r="U700" t="s">
        <v>2677</v>
      </c>
      <c r="V700" t="s">
        <v>3614</v>
      </c>
    </row>
    <row r="701" spans="1:22" x14ac:dyDescent="0.3">
      <c r="A701" t="s">
        <v>21</v>
      </c>
      <c r="B701" t="s">
        <v>718</v>
      </c>
      <c r="C701" t="s">
        <v>1715</v>
      </c>
      <c r="D701">
        <v>0</v>
      </c>
      <c r="E701">
        <v>0</v>
      </c>
      <c r="F701">
        <v>1</v>
      </c>
      <c r="G701">
        <v>0.46</v>
      </c>
      <c r="H701">
        <v>0.06</v>
      </c>
      <c r="I701">
        <v>29.84</v>
      </c>
      <c r="J701">
        <v>0.13</v>
      </c>
      <c r="K701">
        <v>0.99</v>
      </c>
      <c r="L701">
        <v>745</v>
      </c>
      <c r="M701">
        <v>19.989999999999998</v>
      </c>
      <c r="N701">
        <v>28.64</v>
      </c>
      <c r="O701">
        <v>0.57999999999999996</v>
      </c>
      <c r="P701">
        <v>0.91</v>
      </c>
      <c r="Q701">
        <v>0.05</v>
      </c>
      <c r="R701">
        <v>0.11</v>
      </c>
      <c r="S701">
        <v>1000</v>
      </c>
      <c r="T701">
        <v>3000</v>
      </c>
      <c r="U701" t="s">
        <v>2678</v>
      </c>
      <c r="V701" t="s">
        <v>3615</v>
      </c>
    </row>
    <row r="702" spans="1:22" x14ac:dyDescent="0.3">
      <c r="A702" t="s">
        <v>21</v>
      </c>
      <c r="B702" t="s">
        <v>719</v>
      </c>
      <c r="C702" t="s">
        <v>1716</v>
      </c>
      <c r="D702">
        <v>0</v>
      </c>
      <c r="E702">
        <v>0</v>
      </c>
      <c r="F702">
        <v>1</v>
      </c>
      <c r="G702">
        <v>0.14000000000000001</v>
      </c>
      <c r="H702">
        <v>0.06</v>
      </c>
      <c r="I702">
        <v>39.32</v>
      </c>
      <c r="J702">
        <v>0.15</v>
      </c>
      <c r="K702">
        <v>1.1399999999999999</v>
      </c>
      <c r="L702">
        <v>746</v>
      </c>
      <c r="M702">
        <v>26.35</v>
      </c>
      <c r="N702">
        <v>37.75</v>
      </c>
      <c r="O702">
        <v>0.67</v>
      </c>
      <c r="P702">
        <v>1.05</v>
      </c>
      <c r="Q702">
        <v>0.06</v>
      </c>
      <c r="R702">
        <v>0.12</v>
      </c>
      <c r="S702">
        <v>1000</v>
      </c>
      <c r="T702">
        <v>3000</v>
      </c>
      <c r="U702" t="s">
        <v>2679</v>
      </c>
      <c r="V702" t="s">
        <v>3616</v>
      </c>
    </row>
    <row r="703" spans="1:22" x14ac:dyDescent="0.3">
      <c r="A703" t="s">
        <v>21</v>
      </c>
      <c r="B703" t="s">
        <v>720</v>
      </c>
      <c r="C703" t="s">
        <v>1717</v>
      </c>
      <c r="D703">
        <v>0</v>
      </c>
      <c r="E703">
        <v>0</v>
      </c>
      <c r="F703">
        <v>1</v>
      </c>
      <c r="G703">
        <v>0.25</v>
      </c>
      <c r="H703">
        <v>0.06</v>
      </c>
      <c r="I703">
        <v>37.6</v>
      </c>
      <c r="J703">
        <v>0.16</v>
      </c>
      <c r="K703">
        <v>1.29</v>
      </c>
      <c r="L703">
        <v>747</v>
      </c>
      <c r="M703">
        <v>25.19</v>
      </c>
      <c r="N703">
        <v>36.090000000000003</v>
      </c>
      <c r="O703">
        <v>0.76</v>
      </c>
      <c r="P703">
        <v>1.19</v>
      </c>
      <c r="Q703">
        <v>0.06</v>
      </c>
      <c r="R703">
        <v>0.13</v>
      </c>
      <c r="S703">
        <v>1000</v>
      </c>
      <c r="T703">
        <v>3000</v>
      </c>
      <c r="U703" t="s">
        <v>2680</v>
      </c>
      <c r="V703" t="s">
        <v>3617</v>
      </c>
    </row>
    <row r="704" spans="1:22" x14ac:dyDescent="0.3">
      <c r="A704" t="s">
        <v>21</v>
      </c>
      <c r="B704" t="s">
        <v>721</v>
      </c>
      <c r="C704" t="s">
        <v>1718</v>
      </c>
      <c r="D704">
        <v>0</v>
      </c>
      <c r="E704">
        <v>0</v>
      </c>
      <c r="F704">
        <v>1</v>
      </c>
      <c r="G704">
        <v>0.18</v>
      </c>
      <c r="H704">
        <v>0.06</v>
      </c>
      <c r="I704">
        <v>27.76</v>
      </c>
      <c r="J704">
        <v>0.12</v>
      </c>
      <c r="K704">
        <v>0.9</v>
      </c>
      <c r="L704">
        <v>748</v>
      </c>
      <c r="M704">
        <v>18.600000000000001</v>
      </c>
      <c r="N704">
        <v>26.64</v>
      </c>
      <c r="O704">
        <v>0.53</v>
      </c>
      <c r="P704">
        <v>0.83</v>
      </c>
      <c r="Q704">
        <v>0.05</v>
      </c>
      <c r="R704">
        <v>0.1</v>
      </c>
      <c r="S704">
        <v>1000</v>
      </c>
      <c r="T704">
        <v>3000</v>
      </c>
      <c r="U704" t="s">
        <v>2681</v>
      </c>
      <c r="V704" t="s">
        <v>3618</v>
      </c>
    </row>
    <row r="705" spans="1:22" x14ac:dyDescent="0.3">
      <c r="A705" t="s">
        <v>21</v>
      </c>
      <c r="B705" t="s">
        <v>722</v>
      </c>
      <c r="C705" t="s">
        <v>1719</v>
      </c>
      <c r="D705">
        <v>0</v>
      </c>
      <c r="E705">
        <v>0</v>
      </c>
      <c r="F705">
        <v>1</v>
      </c>
      <c r="G705">
        <v>0.18</v>
      </c>
      <c r="H705">
        <v>0.06</v>
      </c>
      <c r="I705">
        <v>27.6</v>
      </c>
      <c r="J705">
        <v>0.12</v>
      </c>
      <c r="K705">
        <v>0.9</v>
      </c>
      <c r="L705">
        <v>749</v>
      </c>
      <c r="M705">
        <v>18.489999999999998</v>
      </c>
      <c r="N705">
        <v>26.49</v>
      </c>
      <c r="O705">
        <v>0.53</v>
      </c>
      <c r="P705">
        <v>0.82</v>
      </c>
      <c r="Q705">
        <v>0.05</v>
      </c>
      <c r="R705">
        <v>0.1</v>
      </c>
      <c r="S705">
        <v>1000</v>
      </c>
      <c r="T705">
        <v>3000</v>
      </c>
      <c r="U705" t="s">
        <v>2682</v>
      </c>
      <c r="V705" t="s">
        <v>3619</v>
      </c>
    </row>
    <row r="706" spans="1:22" x14ac:dyDescent="0.3">
      <c r="A706" t="s">
        <v>21</v>
      </c>
      <c r="B706" t="s">
        <v>723</v>
      </c>
      <c r="C706" t="s">
        <v>1720</v>
      </c>
      <c r="D706">
        <v>0</v>
      </c>
      <c r="E706">
        <v>0</v>
      </c>
      <c r="F706">
        <v>1</v>
      </c>
      <c r="G706">
        <v>0.16</v>
      </c>
      <c r="H706">
        <v>0.06</v>
      </c>
      <c r="I706">
        <v>27.46</v>
      </c>
      <c r="J706">
        <v>0.12</v>
      </c>
      <c r="K706">
        <v>0.89</v>
      </c>
      <c r="L706">
        <v>750</v>
      </c>
      <c r="M706">
        <v>18.399999999999999</v>
      </c>
      <c r="N706">
        <v>26.36</v>
      </c>
      <c r="O706">
        <v>0.52</v>
      </c>
      <c r="P706">
        <v>0.82</v>
      </c>
      <c r="Q706">
        <v>0.05</v>
      </c>
      <c r="R706">
        <v>0.1</v>
      </c>
      <c r="S706">
        <v>1000</v>
      </c>
      <c r="T706">
        <v>3000</v>
      </c>
      <c r="U706" t="s">
        <v>2683</v>
      </c>
      <c r="V706" t="s">
        <v>3620</v>
      </c>
    </row>
    <row r="707" spans="1:22" x14ac:dyDescent="0.3">
      <c r="A707" t="s">
        <v>21</v>
      </c>
      <c r="B707" t="s">
        <v>724</v>
      </c>
      <c r="C707" t="s">
        <v>1721</v>
      </c>
      <c r="D707">
        <v>0</v>
      </c>
      <c r="E707">
        <v>0</v>
      </c>
      <c r="F707">
        <v>1</v>
      </c>
      <c r="G707">
        <v>0.33</v>
      </c>
      <c r="H707">
        <v>0.06</v>
      </c>
      <c r="I707">
        <v>28.54</v>
      </c>
      <c r="J707">
        <v>0.13</v>
      </c>
      <c r="K707">
        <v>0.94</v>
      </c>
      <c r="L707">
        <v>751</v>
      </c>
      <c r="M707">
        <v>19.12</v>
      </c>
      <c r="N707">
        <v>27.4</v>
      </c>
      <c r="O707">
        <v>0.55000000000000004</v>
      </c>
      <c r="P707">
        <v>0.86</v>
      </c>
      <c r="Q707">
        <v>0.05</v>
      </c>
      <c r="R707">
        <v>0.1</v>
      </c>
      <c r="S707">
        <v>1000</v>
      </c>
      <c r="T707">
        <v>3000</v>
      </c>
      <c r="U707" t="s">
        <v>2684</v>
      </c>
      <c r="V707" t="s">
        <v>3621</v>
      </c>
    </row>
    <row r="708" spans="1:22" x14ac:dyDescent="0.3">
      <c r="A708" t="s">
        <v>21</v>
      </c>
      <c r="B708" t="s">
        <v>725</v>
      </c>
      <c r="C708" t="s">
        <v>1722</v>
      </c>
      <c r="D708">
        <v>0</v>
      </c>
      <c r="E708">
        <v>0</v>
      </c>
      <c r="F708">
        <v>1</v>
      </c>
      <c r="G708">
        <v>1.29</v>
      </c>
      <c r="H708">
        <v>0.06</v>
      </c>
      <c r="I708">
        <v>61.98</v>
      </c>
      <c r="J708">
        <v>0.26</v>
      </c>
      <c r="K708">
        <v>2.2799999999999998</v>
      </c>
      <c r="L708">
        <v>752</v>
      </c>
      <c r="M708">
        <v>41.53</v>
      </c>
      <c r="N708">
        <v>59.5</v>
      </c>
      <c r="O708">
        <v>1.35</v>
      </c>
      <c r="P708">
        <v>2.1</v>
      </c>
      <c r="Q708">
        <v>0.11</v>
      </c>
      <c r="R708">
        <v>0.21</v>
      </c>
      <c r="S708">
        <v>1000</v>
      </c>
      <c r="T708">
        <v>3000</v>
      </c>
      <c r="U708" t="s">
        <v>2685</v>
      </c>
      <c r="V708" t="s">
        <v>3622</v>
      </c>
    </row>
    <row r="709" spans="1:22" x14ac:dyDescent="0.3">
      <c r="A709" t="s">
        <v>21</v>
      </c>
      <c r="B709" t="s">
        <v>726</v>
      </c>
      <c r="C709" t="s">
        <v>1723</v>
      </c>
      <c r="D709">
        <v>0</v>
      </c>
      <c r="E709">
        <v>0</v>
      </c>
      <c r="F709">
        <v>1</v>
      </c>
      <c r="G709">
        <v>0.21</v>
      </c>
      <c r="H709">
        <v>0.06</v>
      </c>
      <c r="I709">
        <v>29.54</v>
      </c>
      <c r="J709">
        <v>0.12</v>
      </c>
      <c r="K709">
        <v>0.89</v>
      </c>
      <c r="L709">
        <v>753</v>
      </c>
      <c r="M709">
        <v>19.79</v>
      </c>
      <c r="N709">
        <v>28.36</v>
      </c>
      <c r="O709">
        <v>0.53</v>
      </c>
      <c r="P709">
        <v>0.82</v>
      </c>
      <c r="Q709">
        <v>0.05</v>
      </c>
      <c r="R709">
        <v>0.1</v>
      </c>
      <c r="S709">
        <v>1000</v>
      </c>
      <c r="T709">
        <v>3000</v>
      </c>
      <c r="U709" t="s">
        <v>2686</v>
      </c>
      <c r="V709" t="s">
        <v>3623</v>
      </c>
    </row>
    <row r="710" spans="1:22" x14ac:dyDescent="0.3">
      <c r="A710" t="s">
        <v>21</v>
      </c>
      <c r="B710" t="s">
        <v>727</v>
      </c>
      <c r="C710" t="s">
        <v>1724</v>
      </c>
      <c r="D710">
        <v>0</v>
      </c>
      <c r="E710">
        <v>0</v>
      </c>
      <c r="F710">
        <v>1</v>
      </c>
      <c r="G710">
        <v>0.17</v>
      </c>
      <c r="H710">
        <v>0.06</v>
      </c>
      <c r="I710">
        <v>28.55</v>
      </c>
      <c r="J710">
        <v>0.12</v>
      </c>
      <c r="K710">
        <v>0.88</v>
      </c>
      <c r="L710">
        <v>754</v>
      </c>
      <c r="M710">
        <v>19.13</v>
      </c>
      <c r="N710">
        <v>27.41</v>
      </c>
      <c r="O710">
        <v>0.52</v>
      </c>
      <c r="P710">
        <v>0.81</v>
      </c>
      <c r="Q710">
        <v>0.05</v>
      </c>
      <c r="R710">
        <v>0.1</v>
      </c>
      <c r="S710">
        <v>1000</v>
      </c>
      <c r="T710">
        <v>3000</v>
      </c>
      <c r="U710" t="s">
        <v>2687</v>
      </c>
      <c r="V710" t="s">
        <v>3624</v>
      </c>
    </row>
    <row r="711" spans="1:22" x14ac:dyDescent="0.3">
      <c r="A711" t="s">
        <v>21</v>
      </c>
      <c r="B711" t="s">
        <v>728</v>
      </c>
      <c r="C711" t="s">
        <v>1725</v>
      </c>
      <c r="D711">
        <v>0</v>
      </c>
      <c r="E711">
        <v>0</v>
      </c>
      <c r="F711">
        <v>1</v>
      </c>
      <c r="G711">
        <v>0.42</v>
      </c>
      <c r="H711">
        <v>0.06</v>
      </c>
      <c r="I711">
        <v>59.04</v>
      </c>
      <c r="J711">
        <v>0.25</v>
      </c>
      <c r="K711">
        <v>2.14</v>
      </c>
      <c r="L711">
        <v>755</v>
      </c>
      <c r="M711">
        <v>39.56</v>
      </c>
      <c r="N711">
        <v>56.68</v>
      </c>
      <c r="O711">
        <v>1.26</v>
      </c>
      <c r="P711">
        <v>1.97</v>
      </c>
      <c r="Q711">
        <v>0.1</v>
      </c>
      <c r="R711">
        <v>0.2</v>
      </c>
      <c r="S711">
        <v>1000</v>
      </c>
      <c r="T711">
        <v>3000</v>
      </c>
      <c r="U711" t="s">
        <v>2688</v>
      </c>
      <c r="V711" t="s">
        <v>3625</v>
      </c>
    </row>
    <row r="712" spans="1:22" x14ac:dyDescent="0.3">
      <c r="A712" t="s">
        <v>21</v>
      </c>
      <c r="B712" t="s">
        <v>729</v>
      </c>
      <c r="C712" t="s">
        <v>1726</v>
      </c>
      <c r="D712">
        <v>0</v>
      </c>
      <c r="E712">
        <v>0</v>
      </c>
      <c r="F712">
        <v>1</v>
      </c>
      <c r="G712">
        <v>0.32</v>
      </c>
      <c r="H712">
        <v>0.06</v>
      </c>
      <c r="I712">
        <v>28.25</v>
      </c>
      <c r="J712">
        <v>0.12</v>
      </c>
      <c r="K712">
        <v>0.93</v>
      </c>
      <c r="L712">
        <v>756</v>
      </c>
      <c r="M712">
        <v>18.93</v>
      </c>
      <c r="N712">
        <v>27.12</v>
      </c>
      <c r="O712">
        <v>0.55000000000000004</v>
      </c>
      <c r="P712">
        <v>0.85</v>
      </c>
      <c r="Q712">
        <v>0.05</v>
      </c>
      <c r="R712">
        <v>0.1</v>
      </c>
      <c r="S712">
        <v>1000</v>
      </c>
      <c r="T712">
        <v>3000</v>
      </c>
      <c r="U712" t="s">
        <v>2689</v>
      </c>
      <c r="V712" t="s">
        <v>3626</v>
      </c>
    </row>
    <row r="713" spans="1:22" x14ac:dyDescent="0.3">
      <c r="A713" t="s">
        <v>21</v>
      </c>
      <c r="B713" t="s">
        <v>730</v>
      </c>
      <c r="C713" t="s">
        <v>1727</v>
      </c>
      <c r="D713">
        <v>0</v>
      </c>
      <c r="E713">
        <v>0</v>
      </c>
      <c r="F713">
        <v>1</v>
      </c>
      <c r="G713">
        <v>0.9</v>
      </c>
      <c r="H713">
        <v>0.06</v>
      </c>
      <c r="I713">
        <v>35.25</v>
      </c>
      <c r="J713">
        <v>0.14000000000000001</v>
      </c>
      <c r="K713">
        <v>1.0900000000000001</v>
      </c>
      <c r="L713">
        <v>757</v>
      </c>
      <c r="M713">
        <v>23.62</v>
      </c>
      <c r="N713">
        <v>33.840000000000003</v>
      </c>
      <c r="O713">
        <v>0.64</v>
      </c>
      <c r="P713">
        <v>1</v>
      </c>
      <c r="Q713">
        <v>0.06</v>
      </c>
      <c r="R713">
        <v>0.11</v>
      </c>
      <c r="S713">
        <v>1000</v>
      </c>
      <c r="T713">
        <v>3000</v>
      </c>
      <c r="U713" t="s">
        <v>2690</v>
      </c>
      <c r="V713" t="s">
        <v>3627</v>
      </c>
    </row>
    <row r="714" spans="1:22" x14ac:dyDescent="0.3">
      <c r="A714" t="s">
        <v>21</v>
      </c>
      <c r="B714" t="s">
        <v>731</v>
      </c>
      <c r="C714" t="s">
        <v>1728</v>
      </c>
      <c r="D714">
        <v>0</v>
      </c>
      <c r="E714">
        <v>0</v>
      </c>
      <c r="F714">
        <v>1</v>
      </c>
      <c r="G714">
        <v>1.63</v>
      </c>
      <c r="H714">
        <v>0.06</v>
      </c>
      <c r="I714">
        <v>169.19</v>
      </c>
      <c r="J714">
        <v>0.7</v>
      </c>
      <c r="K714">
        <v>6.49</v>
      </c>
      <c r="L714">
        <v>758</v>
      </c>
      <c r="M714">
        <v>113.36</v>
      </c>
      <c r="N714">
        <v>162.41999999999999</v>
      </c>
      <c r="O714">
        <v>3.83</v>
      </c>
      <c r="P714">
        <v>5.97</v>
      </c>
      <c r="Q714">
        <v>0.28999999999999998</v>
      </c>
      <c r="R714">
        <v>0.56000000000000005</v>
      </c>
      <c r="S714">
        <v>1000</v>
      </c>
      <c r="T714">
        <v>3000</v>
      </c>
      <c r="U714" t="s">
        <v>2691</v>
      </c>
      <c r="V714" t="s">
        <v>3628</v>
      </c>
    </row>
    <row r="715" spans="1:22" x14ac:dyDescent="0.3">
      <c r="A715" t="s">
        <v>21</v>
      </c>
      <c r="B715" t="s">
        <v>732</v>
      </c>
      <c r="C715" t="s">
        <v>1729</v>
      </c>
      <c r="D715">
        <v>0</v>
      </c>
      <c r="E715">
        <v>0</v>
      </c>
      <c r="F715">
        <v>1</v>
      </c>
      <c r="G715">
        <v>0.44</v>
      </c>
      <c r="H715">
        <v>0.06</v>
      </c>
      <c r="I715">
        <v>28.73</v>
      </c>
      <c r="J715">
        <v>0.13</v>
      </c>
      <c r="K715">
        <v>0.95</v>
      </c>
      <c r="L715">
        <v>759</v>
      </c>
      <c r="M715">
        <v>19.25</v>
      </c>
      <c r="N715">
        <v>27.58</v>
      </c>
      <c r="O715">
        <v>0.56000000000000005</v>
      </c>
      <c r="P715">
        <v>0.88</v>
      </c>
      <c r="Q715">
        <v>0.05</v>
      </c>
      <c r="R715">
        <v>0.1</v>
      </c>
      <c r="S715">
        <v>1000</v>
      </c>
      <c r="T715">
        <v>3000</v>
      </c>
      <c r="U715" t="s">
        <v>2692</v>
      </c>
      <c r="V715" t="s">
        <v>3629</v>
      </c>
    </row>
    <row r="716" spans="1:22" x14ac:dyDescent="0.3">
      <c r="A716" t="s">
        <v>21</v>
      </c>
      <c r="B716" t="s">
        <v>733</v>
      </c>
      <c r="C716" t="s">
        <v>1730</v>
      </c>
      <c r="D716">
        <v>0</v>
      </c>
      <c r="E716">
        <v>0</v>
      </c>
      <c r="F716">
        <v>1</v>
      </c>
      <c r="G716">
        <v>25.91</v>
      </c>
      <c r="H716">
        <v>0.06</v>
      </c>
      <c r="I716">
        <v>1815.1</v>
      </c>
      <c r="J716">
        <v>7.36</v>
      </c>
      <c r="K716">
        <v>71.45</v>
      </c>
      <c r="L716">
        <v>760</v>
      </c>
      <c r="M716">
        <v>1216.1199999999999</v>
      </c>
      <c r="N716">
        <v>1742.5</v>
      </c>
      <c r="O716">
        <v>42.16</v>
      </c>
      <c r="P716">
        <v>65.73</v>
      </c>
      <c r="Q716">
        <v>3.02</v>
      </c>
      <c r="R716">
        <v>5.97</v>
      </c>
      <c r="S716">
        <v>1000</v>
      </c>
      <c r="T716">
        <v>3000</v>
      </c>
      <c r="U716" t="s">
        <v>2017</v>
      </c>
      <c r="V716" t="s">
        <v>3630</v>
      </c>
    </row>
    <row r="717" spans="1:22" x14ac:dyDescent="0.3">
      <c r="A717" t="s">
        <v>21</v>
      </c>
      <c r="B717" t="s">
        <v>734</v>
      </c>
      <c r="C717" t="s">
        <v>1731</v>
      </c>
      <c r="D717">
        <v>0</v>
      </c>
      <c r="E717">
        <v>0</v>
      </c>
      <c r="F717">
        <v>1</v>
      </c>
      <c r="G717">
        <v>0.79</v>
      </c>
      <c r="H717">
        <v>0.06</v>
      </c>
      <c r="I717">
        <v>30.82</v>
      </c>
      <c r="J717">
        <v>0.14000000000000001</v>
      </c>
      <c r="K717">
        <v>1.05</v>
      </c>
      <c r="L717">
        <v>761</v>
      </c>
      <c r="M717">
        <v>20.65</v>
      </c>
      <c r="N717">
        <v>29.58</v>
      </c>
      <c r="O717">
        <v>0.62</v>
      </c>
      <c r="P717">
        <v>0.96</v>
      </c>
      <c r="Q717">
        <v>0.06</v>
      </c>
      <c r="R717">
        <v>0.11</v>
      </c>
      <c r="S717">
        <v>1000</v>
      </c>
      <c r="T717">
        <v>3000</v>
      </c>
      <c r="U717" t="s">
        <v>2693</v>
      </c>
      <c r="V717" t="s">
        <v>3631</v>
      </c>
    </row>
    <row r="718" spans="1:22" x14ac:dyDescent="0.3">
      <c r="A718" t="s">
        <v>21</v>
      </c>
      <c r="B718" t="s">
        <v>735</v>
      </c>
      <c r="C718" t="s">
        <v>1732</v>
      </c>
      <c r="D718">
        <v>0</v>
      </c>
      <c r="E718">
        <v>0</v>
      </c>
      <c r="F718">
        <v>1</v>
      </c>
      <c r="G718">
        <v>0.2</v>
      </c>
      <c r="H718">
        <v>0.06</v>
      </c>
      <c r="I718">
        <v>33.97</v>
      </c>
      <c r="J718">
        <v>0.14000000000000001</v>
      </c>
      <c r="K718">
        <v>1.1599999999999999</v>
      </c>
      <c r="L718">
        <v>762</v>
      </c>
      <c r="M718">
        <v>22.76</v>
      </c>
      <c r="N718">
        <v>32.61</v>
      </c>
      <c r="O718">
        <v>0.68</v>
      </c>
      <c r="P718">
        <v>1.06</v>
      </c>
      <c r="Q718">
        <v>0.06</v>
      </c>
      <c r="R718">
        <v>0.12</v>
      </c>
      <c r="S718">
        <v>1000</v>
      </c>
      <c r="T718">
        <v>3000</v>
      </c>
      <c r="U718" t="s">
        <v>2694</v>
      </c>
      <c r="V718" t="s">
        <v>3632</v>
      </c>
    </row>
    <row r="719" spans="1:22" x14ac:dyDescent="0.3">
      <c r="A719" t="s">
        <v>21</v>
      </c>
      <c r="B719" t="s">
        <v>736</v>
      </c>
      <c r="C719" t="s">
        <v>1733</v>
      </c>
      <c r="D719">
        <v>0</v>
      </c>
      <c r="E719">
        <v>0</v>
      </c>
      <c r="F719">
        <v>1</v>
      </c>
      <c r="G719">
        <v>0.28000000000000003</v>
      </c>
      <c r="H719">
        <v>0.06</v>
      </c>
      <c r="I719">
        <v>46.17</v>
      </c>
      <c r="J719">
        <v>0.2</v>
      </c>
      <c r="K719">
        <v>1.63</v>
      </c>
      <c r="L719">
        <v>763</v>
      </c>
      <c r="M719">
        <v>30.93</v>
      </c>
      <c r="N719">
        <v>44.32</v>
      </c>
      <c r="O719">
        <v>0.96</v>
      </c>
      <c r="P719">
        <v>1.5</v>
      </c>
      <c r="Q719">
        <v>0.08</v>
      </c>
      <c r="R719">
        <v>0.16</v>
      </c>
      <c r="S719">
        <v>1000</v>
      </c>
      <c r="T719">
        <v>3000</v>
      </c>
      <c r="U719" t="s">
        <v>2695</v>
      </c>
      <c r="V719" t="s">
        <v>3633</v>
      </c>
    </row>
    <row r="720" spans="1:22" x14ac:dyDescent="0.3">
      <c r="A720" t="s">
        <v>21</v>
      </c>
      <c r="B720" t="s">
        <v>737</v>
      </c>
      <c r="C720" t="s">
        <v>1734</v>
      </c>
      <c r="D720">
        <v>0</v>
      </c>
      <c r="E720">
        <v>0</v>
      </c>
      <c r="F720">
        <v>1</v>
      </c>
      <c r="G720">
        <v>0.6</v>
      </c>
      <c r="H720">
        <v>0.06</v>
      </c>
      <c r="I720">
        <v>35.6</v>
      </c>
      <c r="J720">
        <v>0.15</v>
      </c>
      <c r="K720">
        <v>1.23</v>
      </c>
      <c r="L720">
        <v>764</v>
      </c>
      <c r="M720">
        <v>23.85</v>
      </c>
      <c r="N720">
        <v>34.17</v>
      </c>
      <c r="O720">
        <v>0.73</v>
      </c>
      <c r="P720">
        <v>1.1299999999999999</v>
      </c>
      <c r="Q720">
        <v>0.06</v>
      </c>
      <c r="R720">
        <v>0.12</v>
      </c>
      <c r="S720">
        <v>1000</v>
      </c>
      <c r="T720">
        <v>3000</v>
      </c>
      <c r="U720" t="s">
        <v>2696</v>
      </c>
      <c r="V720" t="s">
        <v>3634</v>
      </c>
    </row>
    <row r="721" spans="1:22" x14ac:dyDescent="0.3">
      <c r="A721" t="s">
        <v>21</v>
      </c>
      <c r="B721" t="s">
        <v>738</v>
      </c>
      <c r="C721" t="s">
        <v>1735</v>
      </c>
      <c r="D721">
        <v>0</v>
      </c>
      <c r="E721">
        <v>0</v>
      </c>
      <c r="F721">
        <v>1</v>
      </c>
      <c r="G721">
        <v>1.9</v>
      </c>
      <c r="H721">
        <v>0.06</v>
      </c>
      <c r="I721">
        <v>101.78</v>
      </c>
      <c r="J721">
        <v>0.38</v>
      </c>
      <c r="K721">
        <v>3.88</v>
      </c>
      <c r="L721">
        <v>765</v>
      </c>
      <c r="M721">
        <v>68.2</v>
      </c>
      <c r="N721">
        <v>97.71</v>
      </c>
      <c r="O721">
        <v>2.29</v>
      </c>
      <c r="P721">
        <v>3.57</v>
      </c>
      <c r="Q721">
        <v>0.16</v>
      </c>
      <c r="R721">
        <v>0.31</v>
      </c>
      <c r="S721">
        <v>1000</v>
      </c>
      <c r="T721">
        <v>3000</v>
      </c>
      <c r="U721" t="s">
        <v>2697</v>
      </c>
      <c r="V721" t="s">
        <v>3635</v>
      </c>
    </row>
    <row r="722" spans="1:22" x14ac:dyDescent="0.3">
      <c r="A722" t="s">
        <v>21</v>
      </c>
      <c r="B722" t="s">
        <v>739</v>
      </c>
      <c r="C722" t="s">
        <v>1736</v>
      </c>
      <c r="D722">
        <v>0</v>
      </c>
      <c r="E722">
        <v>0</v>
      </c>
      <c r="F722">
        <v>1</v>
      </c>
      <c r="G722">
        <v>0.14000000000000001</v>
      </c>
      <c r="H722">
        <v>0.06</v>
      </c>
      <c r="I722">
        <v>25.98</v>
      </c>
      <c r="J722">
        <v>0.11</v>
      </c>
      <c r="K722">
        <v>0.84</v>
      </c>
      <c r="L722">
        <v>766</v>
      </c>
      <c r="M722">
        <v>17.41</v>
      </c>
      <c r="N722">
        <v>24.94</v>
      </c>
      <c r="O722">
        <v>0.5</v>
      </c>
      <c r="P722">
        <v>0.77</v>
      </c>
      <c r="Q722">
        <v>0.05</v>
      </c>
      <c r="R722">
        <v>0.09</v>
      </c>
      <c r="S722">
        <v>1000</v>
      </c>
      <c r="T722">
        <v>3000</v>
      </c>
      <c r="U722" t="s">
        <v>2698</v>
      </c>
      <c r="V722" t="s">
        <v>3636</v>
      </c>
    </row>
    <row r="723" spans="1:22" x14ac:dyDescent="0.3">
      <c r="A723" t="s">
        <v>21</v>
      </c>
      <c r="B723" t="s">
        <v>740</v>
      </c>
      <c r="C723" t="s">
        <v>1737</v>
      </c>
      <c r="D723">
        <v>0</v>
      </c>
      <c r="E723">
        <v>0</v>
      </c>
      <c r="F723">
        <v>1</v>
      </c>
      <c r="G723">
        <v>0.51</v>
      </c>
      <c r="H723">
        <v>0.06</v>
      </c>
      <c r="I723">
        <v>65.47</v>
      </c>
      <c r="J723">
        <v>0.27</v>
      </c>
      <c r="K723">
        <v>2.4</v>
      </c>
      <c r="L723">
        <v>767</v>
      </c>
      <c r="M723">
        <v>43.86</v>
      </c>
      <c r="N723">
        <v>62.85</v>
      </c>
      <c r="O723">
        <v>1.42</v>
      </c>
      <c r="P723">
        <v>2.21</v>
      </c>
      <c r="Q723">
        <v>0.11</v>
      </c>
      <c r="R723">
        <v>0.22</v>
      </c>
      <c r="S723">
        <v>1000</v>
      </c>
      <c r="T723">
        <v>3000</v>
      </c>
      <c r="U723" t="s">
        <v>2699</v>
      </c>
      <c r="V723" t="s">
        <v>3637</v>
      </c>
    </row>
    <row r="724" spans="1:22" x14ac:dyDescent="0.3">
      <c r="A724" t="s">
        <v>21</v>
      </c>
      <c r="B724" t="s">
        <v>741</v>
      </c>
      <c r="C724" t="s">
        <v>1738</v>
      </c>
      <c r="D724">
        <v>0</v>
      </c>
      <c r="E724">
        <v>0</v>
      </c>
      <c r="F724">
        <v>1</v>
      </c>
      <c r="G724">
        <v>0.47</v>
      </c>
      <c r="H724">
        <v>0.06</v>
      </c>
      <c r="I724">
        <v>62.62</v>
      </c>
      <c r="J724">
        <v>0.26</v>
      </c>
      <c r="K724">
        <v>2.29</v>
      </c>
      <c r="L724">
        <v>768</v>
      </c>
      <c r="M724">
        <v>41.96</v>
      </c>
      <c r="N724">
        <v>60.11</v>
      </c>
      <c r="O724">
        <v>1.35</v>
      </c>
      <c r="P724">
        <v>2.1</v>
      </c>
      <c r="Q724">
        <v>0.11</v>
      </c>
      <c r="R724">
        <v>0.21</v>
      </c>
      <c r="S724">
        <v>1000</v>
      </c>
      <c r="T724">
        <v>3000</v>
      </c>
      <c r="U724" t="s">
        <v>2700</v>
      </c>
      <c r="V724" t="s">
        <v>3638</v>
      </c>
    </row>
    <row r="725" spans="1:22" x14ac:dyDescent="0.3">
      <c r="A725" t="s">
        <v>21</v>
      </c>
      <c r="B725" t="s">
        <v>742</v>
      </c>
      <c r="C725" t="s">
        <v>1739</v>
      </c>
      <c r="D725">
        <v>0</v>
      </c>
      <c r="E725">
        <v>0</v>
      </c>
      <c r="F725">
        <v>1</v>
      </c>
      <c r="G725">
        <v>0.28000000000000003</v>
      </c>
      <c r="H725">
        <v>0.06</v>
      </c>
      <c r="I725">
        <v>26.6</v>
      </c>
      <c r="J725">
        <v>0.12</v>
      </c>
      <c r="K725">
        <v>0.87</v>
      </c>
      <c r="L725">
        <v>769</v>
      </c>
      <c r="M725">
        <v>17.82</v>
      </c>
      <c r="N725">
        <v>25.54</v>
      </c>
      <c r="O725">
        <v>0.51</v>
      </c>
      <c r="P725">
        <v>0.8</v>
      </c>
      <c r="Q725">
        <v>0.05</v>
      </c>
      <c r="R725">
        <v>0.09</v>
      </c>
      <c r="S725">
        <v>1000</v>
      </c>
      <c r="T725">
        <v>3000</v>
      </c>
      <c r="U725" t="s">
        <v>2701</v>
      </c>
      <c r="V725" t="s">
        <v>3639</v>
      </c>
    </row>
    <row r="726" spans="1:22" x14ac:dyDescent="0.3">
      <c r="A726" t="s">
        <v>21</v>
      </c>
      <c r="B726" t="s">
        <v>743</v>
      </c>
      <c r="C726" t="s">
        <v>1740</v>
      </c>
      <c r="D726">
        <v>0</v>
      </c>
      <c r="E726">
        <v>0</v>
      </c>
      <c r="F726">
        <v>1</v>
      </c>
      <c r="G726">
        <v>0.27</v>
      </c>
      <c r="H726">
        <v>0.06</v>
      </c>
      <c r="I726">
        <v>26.47</v>
      </c>
      <c r="J726">
        <v>0.12</v>
      </c>
      <c r="K726">
        <v>0.87</v>
      </c>
      <c r="L726">
        <v>770</v>
      </c>
      <c r="M726">
        <v>17.73</v>
      </c>
      <c r="N726">
        <v>25.41</v>
      </c>
      <c r="O726">
        <v>0.51</v>
      </c>
      <c r="P726">
        <v>0.8</v>
      </c>
      <c r="Q726">
        <v>0.05</v>
      </c>
      <c r="R726">
        <v>0.09</v>
      </c>
      <c r="S726">
        <v>1000</v>
      </c>
      <c r="T726">
        <v>3000</v>
      </c>
      <c r="U726" t="s">
        <v>2702</v>
      </c>
      <c r="V726" t="s">
        <v>3640</v>
      </c>
    </row>
    <row r="727" spans="1:22" x14ac:dyDescent="0.3">
      <c r="A727" t="s">
        <v>21</v>
      </c>
      <c r="B727" t="s">
        <v>744</v>
      </c>
      <c r="C727" t="s">
        <v>1741</v>
      </c>
      <c r="D727">
        <v>0</v>
      </c>
      <c r="E727">
        <v>0</v>
      </c>
      <c r="F727">
        <v>1</v>
      </c>
      <c r="G727">
        <v>0.18</v>
      </c>
      <c r="H727">
        <v>0.06</v>
      </c>
      <c r="I727">
        <v>25.31</v>
      </c>
      <c r="J727">
        <v>0.11</v>
      </c>
      <c r="K727">
        <v>0.82</v>
      </c>
      <c r="L727">
        <v>771</v>
      </c>
      <c r="M727">
        <v>16.96</v>
      </c>
      <c r="N727">
        <v>24.3</v>
      </c>
      <c r="O727">
        <v>0.49</v>
      </c>
      <c r="P727">
        <v>0.76</v>
      </c>
      <c r="Q727">
        <v>0.05</v>
      </c>
      <c r="R727">
        <v>0.09</v>
      </c>
      <c r="S727">
        <v>1000</v>
      </c>
      <c r="T727">
        <v>3000</v>
      </c>
      <c r="U727" t="s">
        <v>2703</v>
      </c>
      <c r="V727" t="s">
        <v>3641</v>
      </c>
    </row>
    <row r="728" spans="1:22" x14ac:dyDescent="0.3">
      <c r="A728" t="s">
        <v>21</v>
      </c>
      <c r="B728" t="s">
        <v>745</v>
      </c>
      <c r="C728" t="s">
        <v>1742</v>
      </c>
      <c r="D728">
        <v>0</v>
      </c>
      <c r="E728">
        <v>0</v>
      </c>
      <c r="F728">
        <v>1</v>
      </c>
      <c r="G728">
        <v>1.18</v>
      </c>
      <c r="H728">
        <v>0.06</v>
      </c>
      <c r="I728">
        <v>127.39</v>
      </c>
      <c r="J728">
        <v>0.53</v>
      </c>
      <c r="K728">
        <v>4.8499999999999996</v>
      </c>
      <c r="L728">
        <v>772</v>
      </c>
      <c r="M728">
        <v>85.35</v>
      </c>
      <c r="N728">
        <v>122.29</v>
      </c>
      <c r="O728">
        <v>2.86</v>
      </c>
      <c r="P728">
        <v>4.46</v>
      </c>
      <c r="Q728">
        <v>0.22</v>
      </c>
      <c r="R728">
        <v>0.43</v>
      </c>
      <c r="S728">
        <v>1000</v>
      </c>
      <c r="T728">
        <v>3000</v>
      </c>
      <c r="U728" t="s">
        <v>2704</v>
      </c>
      <c r="V728" t="s">
        <v>3642</v>
      </c>
    </row>
    <row r="729" spans="1:22" x14ac:dyDescent="0.3">
      <c r="A729" t="s">
        <v>21</v>
      </c>
      <c r="B729" t="s">
        <v>746</v>
      </c>
      <c r="C729" t="s">
        <v>1743</v>
      </c>
      <c r="D729">
        <v>0</v>
      </c>
      <c r="E729">
        <v>0</v>
      </c>
      <c r="F729">
        <v>1</v>
      </c>
      <c r="G729">
        <v>1.24</v>
      </c>
      <c r="H729">
        <v>0.06</v>
      </c>
      <c r="I729">
        <v>62.4</v>
      </c>
      <c r="J729">
        <v>0.25</v>
      </c>
      <c r="K729">
        <v>2.2999999999999998</v>
      </c>
      <c r="L729">
        <v>773</v>
      </c>
      <c r="M729">
        <v>41.81</v>
      </c>
      <c r="N729">
        <v>59.9</v>
      </c>
      <c r="O729">
        <v>1.36</v>
      </c>
      <c r="P729">
        <v>2.12</v>
      </c>
      <c r="Q729">
        <v>0.1</v>
      </c>
      <c r="R729">
        <v>0.2</v>
      </c>
      <c r="S729">
        <v>1000</v>
      </c>
      <c r="T729">
        <v>3000</v>
      </c>
      <c r="U729" t="s">
        <v>2705</v>
      </c>
      <c r="V729" t="s">
        <v>3643</v>
      </c>
    </row>
    <row r="730" spans="1:22" x14ac:dyDescent="0.3">
      <c r="A730" t="s">
        <v>21</v>
      </c>
      <c r="B730" t="s">
        <v>747</v>
      </c>
      <c r="C730" t="s">
        <v>1744</v>
      </c>
      <c r="D730">
        <v>0</v>
      </c>
      <c r="E730">
        <v>0</v>
      </c>
      <c r="F730">
        <v>1</v>
      </c>
      <c r="G730">
        <v>0.36</v>
      </c>
      <c r="H730">
        <v>0.06</v>
      </c>
      <c r="I730">
        <v>27.55</v>
      </c>
      <c r="J730">
        <v>0.12</v>
      </c>
      <c r="K730">
        <v>0.92</v>
      </c>
      <c r="L730">
        <v>774</v>
      </c>
      <c r="M730">
        <v>18.46</v>
      </c>
      <c r="N730">
        <v>26.44</v>
      </c>
      <c r="O730">
        <v>0.54</v>
      </c>
      <c r="P730">
        <v>0.84</v>
      </c>
      <c r="Q730">
        <v>0.05</v>
      </c>
      <c r="R730">
        <v>0.1</v>
      </c>
      <c r="S730">
        <v>1000</v>
      </c>
      <c r="T730">
        <v>3000</v>
      </c>
      <c r="U730" t="s">
        <v>2706</v>
      </c>
      <c r="V730" t="s">
        <v>3644</v>
      </c>
    </row>
    <row r="731" spans="1:22" x14ac:dyDescent="0.3">
      <c r="A731" t="s">
        <v>21</v>
      </c>
      <c r="B731" t="s">
        <v>748</v>
      </c>
      <c r="C731" t="s">
        <v>1745</v>
      </c>
      <c r="D731">
        <v>0</v>
      </c>
      <c r="E731">
        <v>0</v>
      </c>
      <c r="F731">
        <v>1</v>
      </c>
      <c r="G731">
        <v>0.21</v>
      </c>
      <c r="H731">
        <v>0.06</v>
      </c>
      <c r="I731">
        <v>25.41</v>
      </c>
      <c r="J731">
        <v>0.11</v>
      </c>
      <c r="K731">
        <v>0.83</v>
      </c>
      <c r="L731">
        <v>775</v>
      </c>
      <c r="M731">
        <v>17.02</v>
      </c>
      <c r="N731">
        <v>24.39</v>
      </c>
      <c r="O731">
        <v>0.49</v>
      </c>
      <c r="P731">
        <v>0.76</v>
      </c>
      <c r="Q731">
        <v>0.05</v>
      </c>
      <c r="R731">
        <v>0.09</v>
      </c>
      <c r="S731">
        <v>1000</v>
      </c>
      <c r="T731">
        <v>3000</v>
      </c>
      <c r="U731" t="s">
        <v>2707</v>
      </c>
      <c r="V731" t="s">
        <v>3645</v>
      </c>
    </row>
    <row r="732" spans="1:22" x14ac:dyDescent="0.3">
      <c r="A732" t="s">
        <v>21</v>
      </c>
      <c r="B732" t="s">
        <v>749</v>
      </c>
      <c r="C732" t="s">
        <v>1746</v>
      </c>
      <c r="D732">
        <v>0</v>
      </c>
      <c r="E732">
        <v>0</v>
      </c>
      <c r="F732">
        <v>1</v>
      </c>
      <c r="G732">
        <v>1.02</v>
      </c>
      <c r="H732">
        <v>0.06</v>
      </c>
      <c r="I732">
        <v>81.98</v>
      </c>
      <c r="J732">
        <v>0.31</v>
      </c>
      <c r="K732">
        <v>3.09</v>
      </c>
      <c r="L732">
        <v>776</v>
      </c>
      <c r="M732">
        <v>54.92</v>
      </c>
      <c r="N732">
        <v>78.7</v>
      </c>
      <c r="O732">
        <v>1.83</v>
      </c>
      <c r="P732">
        <v>2.85</v>
      </c>
      <c r="Q732">
        <v>0.13</v>
      </c>
      <c r="R732">
        <v>0.25</v>
      </c>
      <c r="S732">
        <v>1000</v>
      </c>
      <c r="T732">
        <v>3000</v>
      </c>
      <c r="U732" t="s">
        <v>2708</v>
      </c>
      <c r="V732" t="s">
        <v>3646</v>
      </c>
    </row>
    <row r="733" spans="1:22" x14ac:dyDescent="0.3">
      <c r="A733" t="s">
        <v>21</v>
      </c>
      <c r="B733" t="s">
        <v>750</v>
      </c>
      <c r="C733" t="s">
        <v>1747</v>
      </c>
      <c r="D733">
        <v>0</v>
      </c>
      <c r="E733">
        <v>0</v>
      </c>
      <c r="F733">
        <v>1</v>
      </c>
      <c r="G733">
        <v>0.23</v>
      </c>
      <c r="H733">
        <v>0.05</v>
      </c>
      <c r="I733">
        <v>25.36</v>
      </c>
      <c r="J733">
        <v>0.11</v>
      </c>
      <c r="K733">
        <v>0.83</v>
      </c>
      <c r="L733">
        <v>777</v>
      </c>
      <c r="M733">
        <v>16.989999999999998</v>
      </c>
      <c r="N733">
        <v>24.35</v>
      </c>
      <c r="O733">
        <v>0.49</v>
      </c>
      <c r="P733">
        <v>0.76</v>
      </c>
      <c r="Q733">
        <v>0.05</v>
      </c>
      <c r="R733">
        <v>0.09</v>
      </c>
      <c r="S733">
        <v>1000</v>
      </c>
      <c r="T733">
        <v>3000</v>
      </c>
      <c r="U733" t="s">
        <v>2709</v>
      </c>
      <c r="V733" t="s">
        <v>3647</v>
      </c>
    </row>
    <row r="734" spans="1:22" x14ac:dyDescent="0.3">
      <c r="A734" t="s">
        <v>21</v>
      </c>
      <c r="B734" t="s">
        <v>751</v>
      </c>
      <c r="C734" t="s">
        <v>1748</v>
      </c>
      <c r="D734">
        <v>0</v>
      </c>
      <c r="E734">
        <v>0</v>
      </c>
      <c r="F734">
        <v>1</v>
      </c>
      <c r="G734">
        <v>4.6500000000000004</v>
      </c>
      <c r="H734">
        <v>0.05</v>
      </c>
      <c r="I734">
        <v>443.08</v>
      </c>
      <c r="J734">
        <v>1.81</v>
      </c>
      <c r="K734">
        <v>17.309999999999999</v>
      </c>
      <c r="L734">
        <v>778</v>
      </c>
      <c r="M734">
        <v>296.86</v>
      </c>
      <c r="N734">
        <v>425.35</v>
      </c>
      <c r="O734">
        <v>10.210000000000001</v>
      </c>
      <c r="P734">
        <v>15.93</v>
      </c>
      <c r="Q734">
        <v>0.74</v>
      </c>
      <c r="R734">
        <v>1.46</v>
      </c>
      <c r="S734">
        <v>1000</v>
      </c>
      <c r="T734">
        <v>3000</v>
      </c>
      <c r="U734" t="s">
        <v>2710</v>
      </c>
      <c r="V734" t="s">
        <v>3648</v>
      </c>
    </row>
    <row r="735" spans="1:22" x14ac:dyDescent="0.3">
      <c r="A735" t="s">
        <v>21</v>
      </c>
      <c r="B735" t="s">
        <v>752</v>
      </c>
      <c r="C735" t="s">
        <v>1749</v>
      </c>
      <c r="D735">
        <v>0</v>
      </c>
      <c r="E735">
        <v>0</v>
      </c>
      <c r="F735">
        <v>1</v>
      </c>
      <c r="G735">
        <v>0.54</v>
      </c>
      <c r="H735">
        <v>0.05</v>
      </c>
      <c r="I735">
        <v>35.89</v>
      </c>
      <c r="J735">
        <v>0.11</v>
      </c>
      <c r="K735">
        <v>0.88</v>
      </c>
      <c r="L735">
        <v>779</v>
      </c>
      <c r="M735">
        <v>24.04</v>
      </c>
      <c r="N735">
        <v>34.450000000000003</v>
      </c>
      <c r="O735">
        <v>0.52</v>
      </c>
      <c r="P735">
        <v>0.81</v>
      </c>
      <c r="Q735">
        <v>0.05</v>
      </c>
      <c r="R735">
        <v>0.09</v>
      </c>
      <c r="S735">
        <v>1000</v>
      </c>
      <c r="T735">
        <v>3000</v>
      </c>
      <c r="U735" t="s">
        <v>2711</v>
      </c>
      <c r="V735" t="s">
        <v>3649</v>
      </c>
    </row>
    <row r="736" spans="1:22" x14ac:dyDescent="0.3">
      <c r="A736" t="s">
        <v>21</v>
      </c>
      <c r="B736" t="s">
        <v>753</v>
      </c>
      <c r="C736" t="s">
        <v>1750</v>
      </c>
      <c r="D736">
        <v>0</v>
      </c>
      <c r="E736">
        <v>0</v>
      </c>
      <c r="F736">
        <v>1</v>
      </c>
      <c r="G736">
        <v>0.18</v>
      </c>
      <c r="H736">
        <v>0.05</v>
      </c>
      <c r="I736">
        <v>24.71</v>
      </c>
      <c r="J736">
        <v>0.11</v>
      </c>
      <c r="K736">
        <v>0.8</v>
      </c>
      <c r="L736">
        <v>780</v>
      </c>
      <c r="M736">
        <v>16.559999999999999</v>
      </c>
      <c r="N736">
        <v>23.73</v>
      </c>
      <c r="O736">
        <v>0.47</v>
      </c>
      <c r="P736">
        <v>0.74</v>
      </c>
      <c r="Q736">
        <v>0.04</v>
      </c>
      <c r="R736">
        <v>0.09</v>
      </c>
      <c r="S736">
        <v>1000</v>
      </c>
      <c r="T736">
        <v>3000</v>
      </c>
      <c r="U736" t="s">
        <v>2712</v>
      </c>
      <c r="V736" t="s">
        <v>3650</v>
      </c>
    </row>
    <row r="737" spans="1:22" x14ac:dyDescent="0.3">
      <c r="A737" t="s">
        <v>21</v>
      </c>
      <c r="B737" t="s">
        <v>754</v>
      </c>
      <c r="C737" t="s">
        <v>1751</v>
      </c>
      <c r="D737">
        <v>0</v>
      </c>
      <c r="E737">
        <v>0</v>
      </c>
      <c r="F737">
        <v>1</v>
      </c>
      <c r="G737">
        <v>0.21</v>
      </c>
      <c r="H737">
        <v>0.05</v>
      </c>
      <c r="I737">
        <v>26.83</v>
      </c>
      <c r="J737">
        <v>0.11</v>
      </c>
      <c r="K737">
        <v>0.85</v>
      </c>
      <c r="L737">
        <v>781</v>
      </c>
      <c r="M737">
        <v>17.98</v>
      </c>
      <c r="N737">
        <v>25.76</v>
      </c>
      <c r="O737">
        <v>0.5</v>
      </c>
      <c r="P737">
        <v>0.78</v>
      </c>
      <c r="Q737">
        <v>0.05</v>
      </c>
      <c r="R737">
        <v>0.09</v>
      </c>
      <c r="S737">
        <v>1000</v>
      </c>
      <c r="T737">
        <v>2000</v>
      </c>
      <c r="U737" t="s">
        <v>2713</v>
      </c>
      <c r="V737" t="s">
        <v>3651</v>
      </c>
    </row>
    <row r="738" spans="1:22" x14ac:dyDescent="0.3">
      <c r="A738" t="s">
        <v>21</v>
      </c>
      <c r="B738" t="s">
        <v>755</v>
      </c>
      <c r="C738" t="s">
        <v>1752</v>
      </c>
      <c r="D738">
        <v>0</v>
      </c>
      <c r="E738">
        <v>0</v>
      </c>
      <c r="F738">
        <v>1</v>
      </c>
      <c r="G738">
        <v>0.48</v>
      </c>
      <c r="H738">
        <v>0.05</v>
      </c>
      <c r="I738">
        <v>26.52</v>
      </c>
      <c r="J738">
        <v>0.12</v>
      </c>
      <c r="K738">
        <v>0.89</v>
      </c>
      <c r="L738">
        <v>782</v>
      </c>
      <c r="M738">
        <v>17.77</v>
      </c>
      <c r="N738">
        <v>25.46</v>
      </c>
      <c r="O738">
        <v>0.52</v>
      </c>
      <c r="P738">
        <v>0.81</v>
      </c>
      <c r="Q738">
        <v>0.05</v>
      </c>
      <c r="R738">
        <v>0.09</v>
      </c>
      <c r="S738">
        <v>1000</v>
      </c>
      <c r="T738">
        <v>2000</v>
      </c>
      <c r="U738" t="s">
        <v>2714</v>
      </c>
      <c r="V738" t="s">
        <v>3652</v>
      </c>
    </row>
    <row r="739" spans="1:22" x14ac:dyDescent="0.3">
      <c r="A739" t="s">
        <v>21</v>
      </c>
      <c r="B739" t="s">
        <v>756</v>
      </c>
      <c r="C739" t="s">
        <v>1753</v>
      </c>
      <c r="D739">
        <v>0</v>
      </c>
      <c r="E739">
        <v>0</v>
      </c>
      <c r="F739">
        <v>1</v>
      </c>
      <c r="G739">
        <v>0.33</v>
      </c>
      <c r="H739">
        <v>0.05</v>
      </c>
      <c r="I739">
        <v>25.31</v>
      </c>
      <c r="J739">
        <v>0.11</v>
      </c>
      <c r="K739">
        <v>0.83</v>
      </c>
      <c r="L739">
        <v>783</v>
      </c>
      <c r="M739">
        <v>16.96</v>
      </c>
      <c r="N739">
        <v>24.3</v>
      </c>
      <c r="O739">
        <v>0.49</v>
      </c>
      <c r="P739">
        <v>0.77</v>
      </c>
      <c r="Q739">
        <v>0.05</v>
      </c>
      <c r="R739">
        <v>0.09</v>
      </c>
      <c r="S739">
        <v>1000</v>
      </c>
      <c r="T739">
        <v>2000</v>
      </c>
      <c r="U739" t="s">
        <v>2715</v>
      </c>
      <c r="V739" t="s">
        <v>3653</v>
      </c>
    </row>
    <row r="740" spans="1:22" x14ac:dyDescent="0.3">
      <c r="A740" t="s">
        <v>21</v>
      </c>
      <c r="B740" t="s">
        <v>757</v>
      </c>
      <c r="C740" t="s">
        <v>1754</v>
      </c>
      <c r="D740">
        <v>0</v>
      </c>
      <c r="E740">
        <v>0</v>
      </c>
      <c r="F740">
        <v>1</v>
      </c>
      <c r="G740">
        <v>0.4</v>
      </c>
      <c r="H740">
        <v>0.05</v>
      </c>
      <c r="I740">
        <v>33.729999999999997</v>
      </c>
      <c r="J740">
        <v>0.11</v>
      </c>
      <c r="K740">
        <v>0.82</v>
      </c>
      <c r="L740">
        <v>784</v>
      </c>
      <c r="M740">
        <v>22.6</v>
      </c>
      <c r="N740">
        <v>32.380000000000003</v>
      </c>
      <c r="O740">
        <v>0.49</v>
      </c>
      <c r="P740">
        <v>0.76</v>
      </c>
      <c r="Q740">
        <v>0.04</v>
      </c>
      <c r="R740">
        <v>0.09</v>
      </c>
      <c r="S740">
        <v>1000</v>
      </c>
      <c r="T740">
        <v>2000</v>
      </c>
      <c r="U740" t="s">
        <v>2716</v>
      </c>
      <c r="V740" t="s">
        <v>3654</v>
      </c>
    </row>
    <row r="741" spans="1:22" x14ac:dyDescent="0.3">
      <c r="A741" t="s">
        <v>21</v>
      </c>
      <c r="B741" t="s">
        <v>758</v>
      </c>
      <c r="C741" t="s">
        <v>1755</v>
      </c>
      <c r="D741">
        <v>0</v>
      </c>
      <c r="E741">
        <v>0</v>
      </c>
      <c r="F741">
        <v>1</v>
      </c>
      <c r="G741">
        <v>0.13</v>
      </c>
      <c r="H741">
        <v>0.05</v>
      </c>
      <c r="I741">
        <v>25.88</v>
      </c>
      <c r="J741">
        <v>0.11</v>
      </c>
      <c r="K741">
        <v>0.85</v>
      </c>
      <c r="L741">
        <v>785</v>
      </c>
      <c r="M741">
        <v>17.34</v>
      </c>
      <c r="N741">
        <v>24.84</v>
      </c>
      <c r="O741">
        <v>0.5</v>
      </c>
      <c r="P741">
        <v>0.78</v>
      </c>
      <c r="Q741">
        <v>0.05</v>
      </c>
      <c r="R741">
        <v>0.09</v>
      </c>
      <c r="S741">
        <v>1000</v>
      </c>
      <c r="T741">
        <v>2000</v>
      </c>
      <c r="U741" t="s">
        <v>2717</v>
      </c>
      <c r="V741" t="s">
        <v>3655</v>
      </c>
    </row>
    <row r="742" spans="1:22" x14ac:dyDescent="0.3">
      <c r="A742" t="s">
        <v>21</v>
      </c>
      <c r="B742" t="s">
        <v>759</v>
      </c>
      <c r="C742" t="s">
        <v>1756</v>
      </c>
      <c r="D742">
        <v>0</v>
      </c>
      <c r="E742">
        <v>0</v>
      </c>
      <c r="F742">
        <v>1</v>
      </c>
      <c r="G742">
        <v>1.27</v>
      </c>
      <c r="H742">
        <v>0.05</v>
      </c>
      <c r="I742">
        <v>31.43</v>
      </c>
      <c r="J742">
        <v>0.14000000000000001</v>
      </c>
      <c r="K742">
        <v>1.1000000000000001</v>
      </c>
      <c r="L742">
        <v>786</v>
      </c>
      <c r="M742">
        <v>21.06</v>
      </c>
      <c r="N742">
        <v>30.17</v>
      </c>
      <c r="O742">
        <v>0.65</v>
      </c>
      <c r="P742">
        <v>1.02</v>
      </c>
      <c r="Q742">
        <v>0.06</v>
      </c>
      <c r="R742">
        <v>0.11</v>
      </c>
      <c r="S742">
        <v>1000</v>
      </c>
      <c r="T742">
        <v>2000</v>
      </c>
      <c r="U742" t="s">
        <v>2718</v>
      </c>
      <c r="V742" t="s">
        <v>3656</v>
      </c>
    </row>
    <row r="743" spans="1:22" x14ac:dyDescent="0.3">
      <c r="A743" t="s">
        <v>21</v>
      </c>
      <c r="B743" t="s">
        <v>760</v>
      </c>
      <c r="C743" t="s">
        <v>1757</v>
      </c>
      <c r="D743">
        <v>0</v>
      </c>
      <c r="E743">
        <v>0</v>
      </c>
      <c r="F743">
        <v>1</v>
      </c>
      <c r="G743">
        <v>0.23</v>
      </c>
      <c r="H743">
        <v>0.05</v>
      </c>
      <c r="I743">
        <v>24.18</v>
      </c>
      <c r="J743">
        <v>0.11</v>
      </c>
      <c r="K743">
        <v>0.79</v>
      </c>
      <c r="L743">
        <v>787</v>
      </c>
      <c r="M743">
        <v>16.2</v>
      </c>
      <c r="N743">
        <v>23.22</v>
      </c>
      <c r="O743">
        <v>0.47</v>
      </c>
      <c r="P743">
        <v>0.73</v>
      </c>
      <c r="Q743">
        <v>0.04</v>
      </c>
      <c r="R743">
        <v>0.09</v>
      </c>
      <c r="S743">
        <v>1000</v>
      </c>
      <c r="T743">
        <v>2000</v>
      </c>
      <c r="U743" t="s">
        <v>2719</v>
      </c>
      <c r="V743" t="s">
        <v>3657</v>
      </c>
    </row>
    <row r="744" spans="1:22" x14ac:dyDescent="0.3">
      <c r="A744" t="s">
        <v>21</v>
      </c>
      <c r="B744" t="s">
        <v>761</v>
      </c>
      <c r="C744" t="s">
        <v>1758</v>
      </c>
      <c r="D744">
        <v>0</v>
      </c>
      <c r="E744">
        <v>0</v>
      </c>
      <c r="F744">
        <v>1</v>
      </c>
      <c r="G744">
        <v>0.12</v>
      </c>
      <c r="H744">
        <v>0.05</v>
      </c>
      <c r="I744">
        <v>25.77</v>
      </c>
      <c r="J744">
        <v>0.11</v>
      </c>
      <c r="K744">
        <v>0.85</v>
      </c>
      <c r="L744">
        <v>788</v>
      </c>
      <c r="M744">
        <v>17.27</v>
      </c>
      <c r="N744">
        <v>24.74</v>
      </c>
      <c r="O744">
        <v>0.5</v>
      </c>
      <c r="P744">
        <v>0.78</v>
      </c>
      <c r="Q744">
        <v>0.05</v>
      </c>
      <c r="R744">
        <v>0.09</v>
      </c>
      <c r="S744">
        <v>1000</v>
      </c>
      <c r="T744">
        <v>2000</v>
      </c>
      <c r="U744" t="s">
        <v>2720</v>
      </c>
      <c r="V744" t="s">
        <v>3658</v>
      </c>
    </row>
    <row r="745" spans="1:22" x14ac:dyDescent="0.3">
      <c r="A745" t="s">
        <v>21</v>
      </c>
      <c r="B745" t="s">
        <v>762</v>
      </c>
      <c r="C745" t="s">
        <v>1759</v>
      </c>
      <c r="D745">
        <v>0</v>
      </c>
      <c r="E745">
        <v>0</v>
      </c>
      <c r="F745">
        <v>1</v>
      </c>
      <c r="G745">
        <v>0.35</v>
      </c>
      <c r="H745">
        <v>0.05</v>
      </c>
      <c r="I745">
        <v>38.19</v>
      </c>
      <c r="J745">
        <v>0.15</v>
      </c>
      <c r="K745">
        <v>1.35</v>
      </c>
      <c r="L745">
        <v>789</v>
      </c>
      <c r="M745">
        <v>25.59</v>
      </c>
      <c r="N745">
        <v>36.659999999999997</v>
      </c>
      <c r="O745">
        <v>0.79</v>
      </c>
      <c r="P745">
        <v>1.24</v>
      </c>
      <c r="Q745">
        <v>0.06</v>
      </c>
      <c r="R745">
        <v>0.12</v>
      </c>
      <c r="S745">
        <v>1000</v>
      </c>
      <c r="T745">
        <v>2000</v>
      </c>
      <c r="U745" t="s">
        <v>2721</v>
      </c>
      <c r="V745" t="s">
        <v>3659</v>
      </c>
    </row>
    <row r="746" spans="1:22" x14ac:dyDescent="0.3">
      <c r="A746" t="s">
        <v>21</v>
      </c>
      <c r="B746" t="s">
        <v>763</v>
      </c>
      <c r="C746" t="s">
        <v>1760</v>
      </c>
      <c r="D746">
        <v>0</v>
      </c>
      <c r="E746">
        <v>0</v>
      </c>
      <c r="F746">
        <v>1</v>
      </c>
      <c r="G746">
        <v>2.85</v>
      </c>
      <c r="H746">
        <v>0.05</v>
      </c>
      <c r="I746">
        <v>52.8</v>
      </c>
      <c r="J746">
        <v>0.16</v>
      </c>
      <c r="K746">
        <v>1.42</v>
      </c>
      <c r="L746">
        <v>790</v>
      </c>
      <c r="M746">
        <v>35.369999999999997</v>
      </c>
      <c r="N746">
        <v>50.68</v>
      </c>
      <c r="O746">
        <v>0.84</v>
      </c>
      <c r="P746">
        <v>1.31</v>
      </c>
      <c r="Q746">
        <v>7.0000000000000007E-2</v>
      </c>
      <c r="R746">
        <v>0.13</v>
      </c>
      <c r="S746">
        <v>1000</v>
      </c>
      <c r="T746">
        <v>2000</v>
      </c>
      <c r="U746" t="s">
        <v>2722</v>
      </c>
      <c r="V746" t="s">
        <v>3660</v>
      </c>
    </row>
    <row r="747" spans="1:22" x14ac:dyDescent="0.3">
      <c r="A747" t="s">
        <v>21</v>
      </c>
      <c r="B747" t="s">
        <v>764</v>
      </c>
      <c r="C747" t="s">
        <v>1761</v>
      </c>
      <c r="D747">
        <v>0</v>
      </c>
      <c r="E747">
        <v>0</v>
      </c>
      <c r="F747">
        <v>1</v>
      </c>
      <c r="G747">
        <v>0.14000000000000001</v>
      </c>
      <c r="H747">
        <v>0.05</v>
      </c>
      <c r="I747">
        <v>23.18</v>
      </c>
      <c r="J747">
        <v>0.1</v>
      </c>
      <c r="K747">
        <v>0.75</v>
      </c>
      <c r="L747">
        <v>791</v>
      </c>
      <c r="M747">
        <v>15.53</v>
      </c>
      <c r="N747">
        <v>22.26</v>
      </c>
      <c r="O747">
        <v>0.44</v>
      </c>
      <c r="P747">
        <v>0.69</v>
      </c>
      <c r="Q747">
        <v>0.04</v>
      </c>
      <c r="R747">
        <v>0.08</v>
      </c>
      <c r="S747">
        <v>1000</v>
      </c>
      <c r="T747">
        <v>2000</v>
      </c>
      <c r="U747" t="s">
        <v>2723</v>
      </c>
      <c r="V747" t="s">
        <v>3661</v>
      </c>
    </row>
    <row r="748" spans="1:22" x14ac:dyDescent="0.3">
      <c r="A748" t="s">
        <v>21</v>
      </c>
      <c r="B748" t="s">
        <v>765</v>
      </c>
      <c r="C748" t="s">
        <v>1762</v>
      </c>
      <c r="D748">
        <v>0</v>
      </c>
      <c r="E748">
        <v>0</v>
      </c>
      <c r="F748">
        <v>1</v>
      </c>
      <c r="G748">
        <v>0.57999999999999996</v>
      </c>
      <c r="H748">
        <v>0.05</v>
      </c>
      <c r="I748">
        <v>25.78</v>
      </c>
      <c r="J748">
        <v>0.11</v>
      </c>
      <c r="K748">
        <v>0.87</v>
      </c>
      <c r="L748">
        <v>792</v>
      </c>
      <c r="M748">
        <v>17.27</v>
      </c>
      <c r="N748">
        <v>24.74</v>
      </c>
      <c r="O748">
        <v>0.51</v>
      </c>
      <c r="P748">
        <v>0.8</v>
      </c>
      <c r="Q748">
        <v>0.05</v>
      </c>
      <c r="R748">
        <v>0.09</v>
      </c>
      <c r="S748">
        <v>1000</v>
      </c>
      <c r="T748">
        <v>2000</v>
      </c>
      <c r="U748" t="s">
        <v>2724</v>
      </c>
      <c r="V748" t="s">
        <v>3662</v>
      </c>
    </row>
    <row r="749" spans="1:22" x14ac:dyDescent="0.3">
      <c r="A749" t="s">
        <v>21</v>
      </c>
      <c r="B749" t="s">
        <v>766</v>
      </c>
      <c r="C749" t="s">
        <v>1763</v>
      </c>
      <c r="D749">
        <v>0</v>
      </c>
      <c r="E749">
        <v>0</v>
      </c>
      <c r="F749">
        <v>1</v>
      </c>
      <c r="G749">
        <v>0.2</v>
      </c>
      <c r="H749">
        <v>0.05</v>
      </c>
      <c r="I749">
        <v>24.29</v>
      </c>
      <c r="J749">
        <v>0.1</v>
      </c>
      <c r="K749">
        <v>0.75</v>
      </c>
      <c r="L749">
        <v>793</v>
      </c>
      <c r="M749">
        <v>16.27</v>
      </c>
      <c r="N749">
        <v>23.32</v>
      </c>
      <c r="O749">
        <v>0.44</v>
      </c>
      <c r="P749">
        <v>0.69</v>
      </c>
      <c r="Q749">
        <v>0.04</v>
      </c>
      <c r="R749">
        <v>0.08</v>
      </c>
      <c r="S749">
        <v>1000</v>
      </c>
      <c r="T749">
        <v>2000</v>
      </c>
      <c r="U749" t="s">
        <v>2725</v>
      </c>
      <c r="V749" t="s">
        <v>3663</v>
      </c>
    </row>
    <row r="750" spans="1:22" x14ac:dyDescent="0.3">
      <c r="A750" t="s">
        <v>21</v>
      </c>
      <c r="B750" t="s">
        <v>767</v>
      </c>
      <c r="C750" t="s">
        <v>1764</v>
      </c>
      <c r="D750">
        <v>0</v>
      </c>
      <c r="E750">
        <v>0</v>
      </c>
      <c r="F750">
        <v>1</v>
      </c>
      <c r="G750">
        <v>0.33</v>
      </c>
      <c r="H750">
        <v>0.05</v>
      </c>
      <c r="I750">
        <v>23.99</v>
      </c>
      <c r="J750">
        <v>0.11</v>
      </c>
      <c r="K750">
        <v>0.79</v>
      </c>
      <c r="L750">
        <v>794</v>
      </c>
      <c r="M750">
        <v>16.07</v>
      </c>
      <c r="N750">
        <v>23.03</v>
      </c>
      <c r="O750">
        <v>0.47</v>
      </c>
      <c r="P750">
        <v>0.73</v>
      </c>
      <c r="Q750">
        <v>0.04</v>
      </c>
      <c r="R750">
        <v>0.09</v>
      </c>
      <c r="S750">
        <v>1000</v>
      </c>
      <c r="T750">
        <v>2000</v>
      </c>
      <c r="U750" t="s">
        <v>2726</v>
      </c>
      <c r="V750" t="s">
        <v>3664</v>
      </c>
    </row>
    <row r="751" spans="1:22" x14ac:dyDescent="0.3">
      <c r="A751" t="s">
        <v>21</v>
      </c>
      <c r="B751" t="s">
        <v>768</v>
      </c>
      <c r="C751" t="s">
        <v>1765</v>
      </c>
      <c r="D751">
        <v>0</v>
      </c>
      <c r="E751">
        <v>0</v>
      </c>
      <c r="F751">
        <v>1</v>
      </c>
      <c r="G751">
        <v>0.18</v>
      </c>
      <c r="H751">
        <v>0.05</v>
      </c>
      <c r="I751">
        <v>22.77</v>
      </c>
      <c r="J751">
        <v>0.1</v>
      </c>
      <c r="K751">
        <v>0.74</v>
      </c>
      <c r="L751">
        <v>795</v>
      </c>
      <c r="M751">
        <v>15.26</v>
      </c>
      <c r="N751">
        <v>21.86</v>
      </c>
      <c r="O751">
        <v>0.44</v>
      </c>
      <c r="P751">
        <v>0.68</v>
      </c>
      <c r="Q751">
        <v>0.04</v>
      </c>
      <c r="R751">
        <v>0.08</v>
      </c>
      <c r="S751">
        <v>1000</v>
      </c>
      <c r="T751">
        <v>2000</v>
      </c>
      <c r="U751" t="s">
        <v>2727</v>
      </c>
      <c r="V751" t="s">
        <v>3665</v>
      </c>
    </row>
    <row r="752" spans="1:22" x14ac:dyDescent="0.3">
      <c r="A752" t="s">
        <v>21</v>
      </c>
      <c r="B752" t="s">
        <v>769</v>
      </c>
      <c r="C752" t="s">
        <v>1766</v>
      </c>
      <c r="D752">
        <v>0</v>
      </c>
      <c r="E752">
        <v>0</v>
      </c>
      <c r="F752">
        <v>1</v>
      </c>
      <c r="G752">
        <v>0.27</v>
      </c>
      <c r="H752">
        <v>0.05</v>
      </c>
      <c r="I752">
        <v>34.72</v>
      </c>
      <c r="J752">
        <v>0.14000000000000001</v>
      </c>
      <c r="K752">
        <v>1.22</v>
      </c>
      <c r="L752">
        <v>796</v>
      </c>
      <c r="M752">
        <v>23.26</v>
      </c>
      <c r="N752">
        <v>33.33</v>
      </c>
      <c r="O752">
        <v>0.72</v>
      </c>
      <c r="P752">
        <v>1.1200000000000001</v>
      </c>
      <c r="Q752">
        <v>0.06</v>
      </c>
      <c r="R752">
        <v>0.11</v>
      </c>
      <c r="S752">
        <v>1000</v>
      </c>
      <c r="T752">
        <v>2000</v>
      </c>
      <c r="U752" t="s">
        <v>2728</v>
      </c>
      <c r="V752" t="s">
        <v>3666</v>
      </c>
    </row>
    <row r="753" spans="1:22" x14ac:dyDescent="0.3">
      <c r="A753" t="s">
        <v>21</v>
      </c>
      <c r="B753" t="s">
        <v>770</v>
      </c>
      <c r="C753" t="s">
        <v>1767</v>
      </c>
      <c r="D753">
        <v>0</v>
      </c>
      <c r="E753">
        <v>0</v>
      </c>
      <c r="F753">
        <v>1</v>
      </c>
      <c r="G753">
        <v>0.33</v>
      </c>
      <c r="H753">
        <v>0.05</v>
      </c>
      <c r="I753">
        <v>47.32</v>
      </c>
      <c r="J753">
        <v>0.2</v>
      </c>
      <c r="K753">
        <v>1.71</v>
      </c>
      <c r="L753">
        <v>797</v>
      </c>
      <c r="M753">
        <v>31.7</v>
      </c>
      <c r="N753">
        <v>45.42</v>
      </c>
      <c r="O753">
        <v>1.01</v>
      </c>
      <c r="P753">
        <v>1.57</v>
      </c>
      <c r="Q753">
        <v>0.08</v>
      </c>
      <c r="R753">
        <v>0.16</v>
      </c>
      <c r="S753">
        <v>1000</v>
      </c>
      <c r="T753">
        <v>2000</v>
      </c>
      <c r="U753" t="s">
        <v>2729</v>
      </c>
      <c r="V753" t="s">
        <v>3667</v>
      </c>
    </row>
    <row r="754" spans="1:22" x14ac:dyDescent="0.3">
      <c r="A754" t="s">
        <v>21</v>
      </c>
      <c r="B754" t="s">
        <v>771</v>
      </c>
      <c r="C754" t="s">
        <v>1768</v>
      </c>
      <c r="D754">
        <v>0</v>
      </c>
      <c r="E754">
        <v>0</v>
      </c>
      <c r="F754">
        <v>1</v>
      </c>
      <c r="G754">
        <v>0.23</v>
      </c>
      <c r="H754">
        <v>0.05</v>
      </c>
      <c r="I754">
        <v>22.8</v>
      </c>
      <c r="J754">
        <v>0.1</v>
      </c>
      <c r="K754">
        <v>0.75</v>
      </c>
      <c r="L754">
        <v>798</v>
      </c>
      <c r="M754">
        <v>15.28</v>
      </c>
      <c r="N754">
        <v>21.89</v>
      </c>
      <c r="O754">
        <v>0.44</v>
      </c>
      <c r="P754">
        <v>0.69</v>
      </c>
      <c r="Q754">
        <v>0.04</v>
      </c>
      <c r="R754">
        <v>0.08</v>
      </c>
      <c r="S754">
        <v>1000</v>
      </c>
      <c r="T754">
        <v>2000</v>
      </c>
      <c r="U754" t="s">
        <v>2730</v>
      </c>
      <c r="V754" t="s">
        <v>3668</v>
      </c>
    </row>
    <row r="755" spans="1:22" x14ac:dyDescent="0.3">
      <c r="A755" t="s">
        <v>21</v>
      </c>
      <c r="B755" t="s">
        <v>772</v>
      </c>
      <c r="C755" t="s">
        <v>1769</v>
      </c>
      <c r="D755">
        <v>0</v>
      </c>
      <c r="E755">
        <v>0</v>
      </c>
      <c r="F755">
        <v>1</v>
      </c>
      <c r="G755">
        <v>0.34</v>
      </c>
      <c r="H755">
        <v>0.05</v>
      </c>
      <c r="I755">
        <v>23.52</v>
      </c>
      <c r="J755">
        <v>0.1</v>
      </c>
      <c r="K755">
        <v>0.78</v>
      </c>
      <c r="L755">
        <v>799</v>
      </c>
      <c r="M755">
        <v>15.76</v>
      </c>
      <c r="N755">
        <v>22.58</v>
      </c>
      <c r="O755">
        <v>0.46</v>
      </c>
      <c r="P755">
        <v>0.72</v>
      </c>
      <c r="Q755">
        <v>0.04</v>
      </c>
      <c r="R755">
        <v>0.08</v>
      </c>
      <c r="S755">
        <v>1000</v>
      </c>
      <c r="T755">
        <v>2000</v>
      </c>
      <c r="U755" t="s">
        <v>2731</v>
      </c>
      <c r="V755" t="s">
        <v>3669</v>
      </c>
    </row>
    <row r="756" spans="1:22" x14ac:dyDescent="0.3">
      <c r="A756" t="s">
        <v>21</v>
      </c>
      <c r="B756" t="s">
        <v>773</v>
      </c>
      <c r="C756" t="s">
        <v>1770</v>
      </c>
      <c r="D756">
        <v>0</v>
      </c>
      <c r="E756">
        <v>0</v>
      </c>
      <c r="F756">
        <v>1</v>
      </c>
      <c r="G756">
        <v>0.4</v>
      </c>
      <c r="H756">
        <v>0.05</v>
      </c>
      <c r="I756">
        <v>24.08</v>
      </c>
      <c r="J756">
        <v>0.1</v>
      </c>
      <c r="K756">
        <v>0.79</v>
      </c>
      <c r="L756">
        <v>800</v>
      </c>
      <c r="M756">
        <v>16.13</v>
      </c>
      <c r="N756">
        <v>23.12</v>
      </c>
      <c r="O756">
        <v>0.47</v>
      </c>
      <c r="P756">
        <v>0.73</v>
      </c>
      <c r="Q756">
        <v>0.04</v>
      </c>
      <c r="R756">
        <v>0.08</v>
      </c>
      <c r="S756">
        <v>1000</v>
      </c>
      <c r="T756">
        <v>2000</v>
      </c>
      <c r="U756" t="s">
        <v>2732</v>
      </c>
      <c r="V756" t="s">
        <v>3670</v>
      </c>
    </row>
    <row r="757" spans="1:22" x14ac:dyDescent="0.3">
      <c r="A757" t="s">
        <v>21</v>
      </c>
      <c r="B757" t="s">
        <v>774</v>
      </c>
      <c r="C757" t="s">
        <v>1771</v>
      </c>
      <c r="D757">
        <v>0</v>
      </c>
      <c r="E757">
        <v>0</v>
      </c>
      <c r="F757">
        <v>1</v>
      </c>
      <c r="G757">
        <v>0.19</v>
      </c>
      <c r="H757">
        <v>0.05</v>
      </c>
      <c r="I757">
        <v>22.3</v>
      </c>
      <c r="J757">
        <v>0.1</v>
      </c>
      <c r="K757">
        <v>0.73</v>
      </c>
      <c r="L757">
        <v>801</v>
      </c>
      <c r="M757">
        <v>14.94</v>
      </c>
      <c r="N757">
        <v>21.41</v>
      </c>
      <c r="O757">
        <v>0.43</v>
      </c>
      <c r="P757">
        <v>0.67</v>
      </c>
      <c r="Q757">
        <v>0.04</v>
      </c>
      <c r="R757">
        <v>0.08</v>
      </c>
      <c r="S757">
        <v>1000</v>
      </c>
      <c r="T757">
        <v>2000</v>
      </c>
      <c r="U757" t="s">
        <v>2733</v>
      </c>
      <c r="V757" t="s">
        <v>3671</v>
      </c>
    </row>
    <row r="758" spans="1:22" x14ac:dyDescent="0.3">
      <c r="A758" t="s">
        <v>21</v>
      </c>
      <c r="B758" t="s">
        <v>775</v>
      </c>
      <c r="C758" t="s">
        <v>1772</v>
      </c>
      <c r="D758">
        <v>0</v>
      </c>
      <c r="E758">
        <v>0</v>
      </c>
      <c r="F758">
        <v>1</v>
      </c>
      <c r="G758">
        <v>0.24</v>
      </c>
      <c r="H758">
        <v>0.05</v>
      </c>
      <c r="I758">
        <v>22.65</v>
      </c>
      <c r="J758">
        <v>0.1</v>
      </c>
      <c r="K758">
        <v>0.74</v>
      </c>
      <c r="L758">
        <v>802</v>
      </c>
      <c r="M758">
        <v>15.17</v>
      </c>
      <c r="N758">
        <v>21.74</v>
      </c>
      <c r="O758">
        <v>0.44</v>
      </c>
      <c r="P758">
        <v>0.68</v>
      </c>
      <c r="Q758">
        <v>0.04</v>
      </c>
      <c r="R758">
        <v>0.08</v>
      </c>
      <c r="S758">
        <v>1000</v>
      </c>
      <c r="T758">
        <v>2000</v>
      </c>
      <c r="U758" t="s">
        <v>2734</v>
      </c>
      <c r="V758" t="s">
        <v>3672</v>
      </c>
    </row>
    <row r="759" spans="1:22" x14ac:dyDescent="0.3">
      <c r="A759" t="s">
        <v>21</v>
      </c>
      <c r="B759" t="s">
        <v>776</v>
      </c>
      <c r="C759" t="s">
        <v>1773</v>
      </c>
      <c r="D759">
        <v>0</v>
      </c>
      <c r="E759">
        <v>0</v>
      </c>
      <c r="F759">
        <v>1</v>
      </c>
      <c r="G759">
        <v>7.0000000000000007E-2</v>
      </c>
      <c r="H759">
        <v>0.05</v>
      </c>
      <c r="I759">
        <v>21.4</v>
      </c>
      <c r="J759">
        <v>0.09</v>
      </c>
      <c r="K759">
        <v>0.69</v>
      </c>
      <c r="L759">
        <v>803</v>
      </c>
      <c r="M759">
        <v>14.34</v>
      </c>
      <c r="N759">
        <v>20.55</v>
      </c>
      <c r="O759">
        <v>0.41</v>
      </c>
      <c r="P759">
        <v>0.63</v>
      </c>
      <c r="Q759">
        <v>0.04</v>
      </c>
      <c r="R759">
        <v>0.08</v>
      </c>
      <c r="S759">
        <v>1000</v>
      </c>
      <c r="T759">
        <v>2000</v>
      </c>
      <c r="U759" t="s">
        <v>2735</v>
      </c>
      <c r="V759" t="s">
        <v>3673</v>
      </c>
    </row>
    <row r="760" spans="1:22" x14ac:dyDescent="0.3">
      <c r="A760" t="s">
        <v>21</v>
      </c>
      <c r="B760" t="s">
        <v>777</v>
      </c>
      <c r="C760" t="s">
        <v>1774</v>
      </c>
      <c r="D760">
        <v>0</v>
      </c>
      <c r="E760">
        <v>0</v>
      </c>
      <c r="F760">
        <v>1</v>
      </c>
      <c r="G760">
        <v>0.28999999999999998</v>
      </c>
      <c r="H760">
        <v>0.05</v>
      </c>
      <c r="I760">
        <v>22.86</v>
      </c>
      <c r="J760">
        <v>0.1</v>
      </c>
      <c r="K760">
        <v>0.75</v>
      </c>
      <c r="L760">
        <v>804</v>
      </c>
      <c r="M760">
        <v>15.32</v>
      </c>
      <c r="N760">
        <v>21.95</v>
      </c>
      <c r="O760">
        <v>0.44</v>
      </c>
      <c r="P760">
        <v>0.69</v>
      </c>
      <c r="Q760">
        <v>0.04</v>
      </c>
      <c r="R760">
        <v>0.08</v>
      </c>
      <c r="S760">
        <v>1000</v>
      </c>
      <c r="T760">
        <v>2000</v>
      </c>
      <c r="U760" t="s">
        <v>2736</v>
      </c>
      <c r="V760" t="s">
        <v>3674</v>
      </c>
    </row>
    <row r="761" spans="1:22" x14ac:dyDescent="0.3">
      <c r="A761" t="s">
        <v>21</v>
      </c>
      <c r="B761" t="s">
        <v>778</v>
      </c>
      <c r="C761" t="s">
        <v>1775</v>
      </c>
      <c r="D761">
        <v>0</v>
      </c>
      <c r="E761">
        <v>0</v>
      </c>
      <c r="F761">
        <v>1</v>
      </c>
      <c r="G761">
        <v>0.08</v>
      </c>
      <c r="H761">
        <v>0.05</v>
      </c>
      <c r="I761">
        <v>23.11</v>
      </c>
      <c r="J761">
        <v>0.1</v>
      </c>
      <c r="K761">
        <v>0.76</v>
      </c>
      <c r="L761">
        <v>805</v>
      </c>
      <c r="M761">
        <v>15.49</v>
      </c>
      <c r="N761">
        <v>22.19</v>
      </c>
      <c r="O761">
        <v>0.45</v>
      </c>
      <c r="P761">
        <v>0.7</v>
      </c>
      <c r="Q761">
        <v>0.04</v>
      </c>
      <c r="R761">
        <v>0.08</v>
      </c>
      <c r="S761">
        <v>1000</v>
      </c>
      <c r="T761">
        <v>2000</v>
      </c>
      <c r="U761" t="s">
        <v>2737</v>
      </c>
      <c r="V761" t="s">
        <v>3675</v>
      </c>
    </row>
    <row r="762" spans="1:22" x14ac:dyDescent="0.3">
      <c r="A762" t="s">
        <v>21</v>
      </c>
      <c r="B762" t="s">
        <v>779</v>
      </c>
      <c r="C762" t="s">
        <v>1776</v>
      </c>
      <c r="D762">
        <v>0</v>
      </c>
      <c r="E762">
        <v>0</v>
      </c>
      <c r="F762">
        <v>1</v>
      </c>
      <c r="G762">
        <v>0.37</v>
      </c>
      <c r="H762">
        <v>0.05</v>
      </c>
      <c r="I762">
        <v>31.09</v>
      </c>
      <c r="J762">
        <v>0.1</v>
      </c>
      <c r="K762">
        <v>0.74</v>
      </c>
      <c r="L762">
        <v>806</v>
      </c>
      <c r="M762">
        <v>20.83</v>
      </c>
      <c r="N762">
        <v>29.84</v>
      </c>
      <c r="O762">
        <v>0.44</v>
      </c>
      <c r="P762">
        <v>0.68</v>
      </c>
      <c r="Q762">
        <v>0.04</v>
      </c>
      <c r="R762">
        <v>0.08</v>
      </c>
      <c r="S762">
        <v>1000</v>
      </c>
      <c r="T762">
        <v>2000</v>
      </c>
      <c r="U762" t="s">
        <v>2738</v>
      </c>
      <c r="V762" t="s">
        <v>3676</v>
      </c>
    </row>
    <row r="763" spans="1:22" x14ac:dyDescent="0.3">
      <c r="A763" t="s">
        <v>21</v>
      </c>
      <c r="B763" t="s">
        <v>780</v>
      </c>
      <c r="C763" t="s">
        <v>1777</v>
      </c>
      <c r="D763">
        <v>0</v>
      </c>
      <c r="E763">
        <v>0</v>
      </c>
      <c r="F763">
        <v>1</v>
      </c>
      <c r="G763">
        <v>0.28000000000000003</v>
      </c>
      <c r="H763">
        <v>0.05</v>
      </c>
      <c r="I763">
        <v>23.35</v>
      </c>
      <c r="J763">
        <v>0.1</v>
      </c>
      <c r="K763">
        <v>0.73</v>
      </c>
      <c r="L763">
        <v>807</v>
      </c>
      <c r="M763">
        <v>15.64</v>
      </c>
      <c r="N763">
        <v>22.41</v>
      </c>
      <c r="O763">
        <v>0.43</v>
      </c>
      <c r="P763">
        <v>0.67</v>
      </c>
      <c r="Q763">
        <v>0.04</v>
      </c>
      <c r="R763">
        <v>0.08</v>
      </c>
      <c r="S763">
        <v>1000</v>
      </c>
      <c r="T763">
        <v>2000</v>
      </c>
      <c r="U763" t="s">
        <v>2739</v>
      </c>
      <c r="V763" t="s">
        <v>3677</v>
      </c>
    </row>
    <row r="764" spans="1:22" x14ac:dyDescent="0.3">
      <c r="A764" t="s">
        <v>21</v>
      </c>
      <c r="B764" t="s">
        <v>781</v>
      </c>
      <c r="C764" t="s">
        <v>1778</v>
      </c>
      <c r="D764">
        <v>0</v>
      </c>
      <c r="E764">
        <v>0</v>
      </c>
      <c r="F764">
        <v>1</v>
      </c>
      <c r="G764">
        <v>1.5</v>
      </c>
      <c r="H764">
        <v>0.05</v>
      </c>
      <c r="I764">
        <v>31.88</v>
      </c>
      <c r="J764">
        <v>0.13</v>
      </c>
      <c r="K764">
        <v>1.1000000000000001</v>
      </c>
      <c r="L764">
        <v>808</v>
      </c>
      <c r="M764">
        <v>21.36</v>
      </c>
      <c r="N764">
        <v>30.6</v>
      </c>
      <c r="O764">
        <v>0.65</v>
      </c>
      <c r="P764">
        <v>1.01</v>
      </c>
      <c r="Q764">
        <v>0.06</v>
      </c>
      <c r="R764">
        <v>0.11</v>
      </c>
      <c r="S764">
        <v>1000</v>
      </c>
      <c r="T764">
        <v>2000</v>
      </c>
      <c r="U764" t="s">
        <v>2740</v>
      </c>
      <c r="V764" t="s">
        <v>3678</v>
      </c>
    </row>
    <row r="765" spans="1:22" x14ac:dyDescent="0.3">
      <c r="A765" t="s">
        <v>21</v>
      </c>
      <c r="B765" t="s">
        <v>782</v>
      </c>
      <c r="C765" t="s">
        <v>1779</v>
      </c>
      <c r="D765">
        <v>0</v>
      </c>
      <c r="E765">
        <v>0</v>
      </c>
      <c r="F765">
        <v>1</v>
      </c>
      <c r="G765">
        <v>0.32</v>
      </c>
      <c r="H765">
        <v>0.05</v>
      </c>
      <c r="I765">
        <v>22.58</v>
      </c>
      <c r="J765">
        <v>0.1</v>
      </c>
      <c r="K765">
        <v>0.75</v>
      </c>
      <c r="L765">
        <v>809</v>
      </c>
      <c r="M765">
        <v>15.13</v>
      </c>
      <c r="N765">
        <v>21.68</v>
      </c>
      <c r="O765">
        <v>0.44</v>
      </c>
      <c r="P765">
        <v>0.69</v>
      </c>
      <c r="Q765">
        <v>0.04</v>
      </c>
      <c r="R765">
        <v>0.08</v>
      </c>
      <c r="S765">
        <v>1000</v>
      </c>
      <c r="T765">
        <v>2000</v>
      </c>
      <c r="U765" t="s">
        <v>2741</v>
      </c>
      <c r="V765" t="s">
        <v>3679</v>
      </c>
    </row>
    <row r="766" spans="1:22" x14ac:dyDescent="0.3">
      <c r="A766" t="s">
        <v>21</v>
      </c>
      <c r="B766" t="s">
        <v>783</v>
      </c>
      <c r="C766" t="s">
        <v>1780</v>
      </c>
      <c r="D766">
        <v>0</v>
      </c>
      <c r="E766">
        <v>0</v>
      </c>
      <c r="F766">
        <v>1</v>
      </c>
      <c r="G766">
        <v>0.37</v>
      </c>
      <c r="H766">
        <v>0.05</v>
      </c>
      <c r="I766">
        <v>22.83</v>
      </c>
      <c r="J766">
        <v>0.1</v>
      </c>
      <c r="K766">
        <v>0.76</v>
      </c>
      <c r="L766">
        <v>810</v>
      </c>
      <c r="M766">
        <v>15.3</v>
      </c>
      <c r="N766">
        <v>21.92</v>
      </c>
      <c r="O766">
        <v>0.45</v>
      </c>
      <c r="P766">
        <v>0.7</v>
      </c>
      <c r="Q766">
        <v>0.04</v>
      </c>
      <c r="R766">
        <v>0.08</v>
      </c>
      <c r="S766">
        <v>1000</v>
      </c>
      <c r="T766">
        <v>2000</v>
      </c>
      <c r="U766" t="s">
        <v>2742</v>
      </c>
      <c r="V766" t="s">
        <v>3680</v>
      </c>
    </row>
    <row r="767" spans="1:22" x14ac:dyDescent="0.3">
      <c r="A767" t="s">
        <v>21</v>
      </c>
      <c r="B767" t="s">
        <v>784</v>
      </c>
      <c r="C767" t="s">
        <v>1781</v>
      </c>
      <c r="D767">
        <v>0</v>
      </c>
      <c r="E767">
        <v>0</v>
      </c>
      <c r="F767">
        <v>1</v>
      </c>
      <c r="G767">
        <v>1.36</v>
      </c>
      <c r="H767">
        <v>0.05</v>
      </c>
      <c r="I767">
        <v>28.43</v>
      </c>
      <c r="J767">
        <v>0.12</v>
      </c>
      <c r="K767">
        <v>1</v>
      </c>
      <c r="L767">
        <v>811</v>
      </c>
      <c r="M767">
        <v>19.05</v>
      </c>
      <c r="N767">
        <v>27.3</v>
      </c>
      <c r="O767">
        <v>0.59</v>
      </c>
      <c r="P767">
        <v>0.92</v>
      </c>
      <c r="Q767">
        <v>0.05</v>
      </c>
      <c r="R767">
        <v>0.1</v>
      </c>
      <c r="S767">
        <v>1000</v>
      </c>
      <c r="T767">
        <v>2000</v>
      </c>
      <c r="U767" t="s">
        <v>2743</v>
      </c>
      <c r="V767" t="s">
        <v>3681</v>
      </c>
    </row>
    <row r="768" spans="1:22" x14ac:dyDescent="0.3">
      <c r="A768" t="s">
        <v>21</v>
      </c>
      <c r="B768" t="s">
        <v>785</v>
      </c>
      <c r="C768" t="s">
        <v>1782</v>
      </c>
      <c r="D768">
        <v>0</v>
      </c>
      <c r="E768">
        <v>0</v>
      </c>
      <c r="F768">
        <v>1</v>
      </c>
      <c r="G768">
        <v>0.19</v>
      </c>
      <c r="H768">
        <v>0.05</v>
      </c>
      <c r="I768">
        <v>21.24</v>
      </c>
      <c r="J768">
        <v>0.09</v>
      </c>
      <c r="K768">
        <v>0.69</v>
      </c>
      <c r="L768">
        <v>812</v>
      </c>
      <c r="M768">
        <v>14.23</v>
      </c>
      <c r="N768">
        <v>20.39</v>
      </c>
      <c r="O768">
        <v>0.41</v>
      </c>
      <c r="P768">
        <v>0.64</v>
      </c>
      <c r="Q768">
        <v>0.04</v>
      </c>
      <c r="R768">
        <v>0.08</v>
      </c>
      <c r="S768">
        <v>1000</v>
      </c>
      <c r="T768">
        <v>2000</v>
      </c>
      <c r="U768" t="s">
        <v>2744</v>
      </c>
      <c r="V768" t="s">
        <v>3682</v>
      </c>
    </row>
    <row r="769" spans="1:22" x14ac:dyDescent="0.3">
      <c r="A769" t="s">
        <v>21</v>
      </c>
      <c r="B769" t="s">
        <v>786</v>
      </c>
      <c r="C769" t="s">
        <v>1783</v>
      </c>
      <c r="D769">
        <v>0</v>
      </c>
      <c r="E769">
        <v>0</v>
      </c>
      <c r="F769">
        <v>1</v>
      </c>
      <c r="G769">
        <v>0.51</v>
      </c>
      <c r="H769">
        <v>0.05</v>
      </c>
      <c r="I769">
        <v>48.19</v>
      </c>
      <c r="J769">
        <v>0.19</v>
      </c>
      <c r="K769">
        <v>1.77</v>
      </c>
      <c r="L769">
        <v>813</v>
      </c>
      <c r="M769">
        <v>32.28</v>
      </c>
      <c r="N769">
        <v>46.26</v>
      </c>
      <c r="O769">
        <v>1.05</v>
      </c>
      <c r="P769">
        <v>1.63</v>
      </c>
      <c r="Q769">
        <v>0.08</v>
      </c>
      <c r="R769">
        <v>0.15</v>
      </c>
      <c r="S769">
        <v>1000</v>
      </c>
      <c r="T769">
        <v>2000</v>
      </c>
      <c r="U769" t="s">
        <v>2745</v>
      </c>
      <c r="V769" t="s">
        <v>3683</v>
      </c>
    </row>
    <row r="770" spans="1:22" x14ac:dyDescent="0.3">
      <c r="A770" t="s">
        <v>21</v>
      </c>
      <c r="B770" t="s">
        <v>787</v>
      </c>
      <c r="C770" t="s">
        <v>1784</v>
      </c>
      <c r="D770">
        <v>0</v>
      </c>
      <c r="E770">
        <v>0</v>
      </c>
      <c r="F770">
        <v>1</v>
      </c>
      <c r="G770">
        <v>0.09</v>
      </c>
      <c r="H770">
        <v>0.05</v>
      </c>
      <c r="I770">
        <v>22.73</v>
      </c>
      <c r="J770">
        <v>0.1</v>
      </c>
      <c r="K770">
        <v>0.75</v>
      </c>
      <c r="L770">
        <v>814</v>
      </c>
      <c r="M770">
        <v>15.23</v>
      </c>
      <c r="N770">
        <v>21.82</v>
      </c>
      <c r="O770">
        <v>0.44</v>
      </c>
      <c r="P770">
        <v>0.69</v>
      </c>
      <c r="Q770">
        <v>0.04</v>
      </c>
      <c r="R770">
        <v>0.08</v>
      </c>
      <c r="S770">
        <v>1000</v>
      </c>
      <c r="T770">
        <v>2000</v>
      </c>
      <c r="U770" t="s">
        <v>2746</v>
      </c>
      <c r="V770" t="s">
        <v>3684</v>
      </c>
    </row>
    <row r="771" spans="1:22" x14ac:dyDescent="0.3">
      <c r="A771" t="s">
        <v>21</v>
      </c>
      <c r="B771" t="s">
        <v>788</v>
      </c>
      <c r="C771" t="s">
        <v>1785</v>
      </c>
      <c r="D771">
        <v>0</v>
      </c>
      <c r="E771">
        <v>0</v>
      </c>
      <c r="F771">
        <v>1</v>
      </c>
      <c r="G771">
        <v>0.16</v>
      </c>
      <c r="H771">
        <v>0.05</v>
      </c>
      <c r="I771">
        <v>22.14</v>
      </c>
      <c r="J771">
        <v>0.09</v>
      </c>
      <c r="K771">
        <v>0.67</v>
      </c>
      <c r="L771">
        <v>815</v>
      </c>
      <c r="M771">
        <v>14.83</v>
      </c>
      <c r="N771">
        <v>21.25</v>
      </c>
      <c r="O771">
        <v>0.4</v>
      </c>
      <c r="P771">
        <v>0.62</v>
      </c>
      <c r="Q771">
        <v>0.04</v>
      </c>
      <c r="R771">
        <v>7.0000000000000007E-2</v>
      </c>
      <c r="S771">
        <v>1000</v>
      </c>
      <c r="T771">
        <v>2000</v>
      </c>
      <c r="U771" t="s">
        <v>2747</v>
      </c>
      <c r="V771" t="s">
        <v>3685</v>
      </c>
    </row>
    <row r="772" spans="1:22" x14ac:dyDescent="0.3">
      <c r="A772" t="s">
        <v>21</v>
      </c>
      <c r="B772" t="s">
        <v>789</v>
      </c>
      <c r="C772" t="s">
        <v>1786</v>
      </c>
      <c r="D772">
        <v>0</v>
      </c>
      <c r="E772">
        <v>0</v>
      </c>
      <c r="F772">
        <v>1</v>
      </c>
      <c r="G772">
        <v>0.76</v>
      </c>
      <c r="H772">
        <v>0.05</v>
      </c>
      <c r="I772">
        <v>25</v>
      </c>
      <c r="J772">
        <v>0.11</v>
      </c>
      <c r="K772">
        <v>0.86</v>
      </c>
      <c r="L772">
        <v>816</v>
      </c>
      <c r="M772">
        <v>16.75</v>
      </c>
      <c r="N772">
        <v>24</v>
      </c>
      <c r="O772">
        <v>0.51</v>
      </c>
      <c r="P772">
        <v>0.79</v>
      </c>
      <c r="Q772">
        <v>0.04</v>
      </c>
      <c r="R772">
        <v>0.09</v>
      </c>
      <c r="S772">
        <v>1000</v>
      </c>
      <c r="T772">
        <v>2000</v>
      </c>
      <c r="U772" t="s">
        <v>2748</v>
      </c>
      <c r="V772" t="s">
        <v>3686</v>
      </c>
    </row>
    <row r="773" spans="1:22" x14ac:dyDescent="0.3">
      <c r="A773" t="s">
        <v>21</v>
      </c>
      <c r="B773" t="s">
        <v>790</v>
      </c>
      <c r="C773" t="s">
        <v>1787</v>
      </c>
      <c r="D773">
        <v>0</v>
      </c>
      <c r="E773">
        <v>0</v>
      </c>
      <c r="F773">
        <v>1</v>
      </c>
      <c r="G773">
        <v>0.06</v>
      </c>
      <c r="H773">
        <v>0.05</v>
      </c>
      <c r="I773">
        <v>21.08</v>
      </c>
      <c r="J773">
        <v>0.09</v>
      </c>
      <c r="K773">
        <v>0.68</v>
      </c>
      <c r="L773">
        <v>817</v>
      </c>
      <c r="M773">
        <v>14.13</v>
      </c>
      <c r="N773">
        <v>20.239999999999998</v>
      </c>
      <c r="O773">
        <v>0.4</v>
      </c>
      <c r="P773">
        <v>0.63</v>
      </c>
      <c r="Q773">
        <v>0.04</v>
      </c>
      <c r="R773">
        <v>7.0000000000000007E-2</v>
      </c>
      <c r="S773">
        <v>1000</v>
      </c>
      <c r="T773">
        <v>2000</v>
      </c>
      <c r="U773" t="s">
        <v>2749</v>
      </c>
      <c r="V773" t="s">
        <v>3687</v>
      </c>
    </row>
    <row r="774" spans="1:22" x14ac:dyDescent="0.3">
      <c r="A774" t="s">
        <v>21</v>
      </c>
      <c r="B774" t="s">
        <v>791</v>
      </c>
      <c r="C774" t="s">
        <v>1788</v>
      </c>
      <c r="D774">
        <v>0</v>
      </c>
      <c r="E774">
        <v>0</v>
      </c>
      <c r="F774">
        <v>1</v>
      </c>
      <c r="G774">
        <v>3.92</v>
      </c>
      <c r="H774">
        <v>0.04</v>
      </c>
      <c r="I774">
        <v>54.14</v>
      </c>
      <c r="J774">
        <v>0.18</v>
      </c>
      <c r="K774">
        <v>1.59</v>
      </c>
      <c r="L774">
        <v>818</v>
      </c>
      <c r="M774">
        <v>36.270000000000003</v>
      </c>
      <c r="N774">
        <v>51.97</v>
      </c>
      <c r="O774">
        <v>0.94</v>
      </c>
      <c r="P774">
        <v>1.47</v>
      </c>
      <c r="Q774">
        <v>7.0000000000000007E-2</v>
      </c>
      <c r="R774">
        <v>0.14000000000000001</v>
      </c>
      <c r="S774">
        <v>1000</v>
      </c>
      <c r="T774">
        <v>2000</v>
      </c>
      <c r="U774" t="s">
        <v>2022</v>
      </c>
      <c r="V774" t="s">
        <v>3688</v>
      </c>
    </row>
    <row r="775" spans="1:22" x14ac:dyDescent="0.3">
      <c r="A775" t="s">
        <v>21</v>
      </c>
      <c r="B775" t="s">
        <v>792</v>
      </c>
      <c r="C775" t="s">
        <v>1789</v>
      </c>
      <c r="D775">
        <v>0</v>
      </c>
      <c r="E775">
        <v>0</v>
      </c>
      <c r="F775">
        <v>1</v>
      </c>
      <c r="G775">
        <v>0.33</v>
      </c>
      <c r="H775">
        <v>0.04</v>
      </c>
      <c r="I775">
        <v>21.65</v>
      </c>
      <c r="J775">
        <v>0.1</v>
      </c>
      <c r="K775">
        <v>0.72</v>
      </c>
      <c r="L775">
        <v>819</v>
      </c>
      <c r="M775">
        <v>14.51</v>
      </c>
      <c r="N775">
        <v>20.79</v>
      </c>
      <c r="O775">
        <v>0.42</v>
      </c>
      <c r="P775">
        <v>0.66</v>
      </c>
      <c r="Q775">
        <v>0.04</v>
      </c>
      <c r="R775">
        <v>0.08</v>
      </c>
      <c r="S775">
        <v>1000</v>
      </c>
      <c r="T775">
        <v>2000</v>
      </c>
      <c r="U775" t="s">
        <v>2750</v>
      </c>
      <c r="V775" t="s">
        <v>3689</v>
      </c>
    </row>
    <row r="776" spans="1:22" x14ac:dyDescent="0.3">
      <c r="A776" t="s">
        <v>21</v>
      </c>
      <c r="B776" t="s">
        <v>793</v>
      </c>
      <c r="C776" t="s">
        <v>1790</v>
      </c>
      <c r="D776">
        <v>0</v>
      </c>
      <c r="E776">
        <v>0</v>
      </c>
      <c r="F776">
        <v>1</v>
      </c>
      <c r="G776">
        <v>0.87</v>
      </c>
      <c r="H776">
        <v>0.04</v>
      </c>
      <c r="I776">
        <v>60.95</v>
      </c>
      <c r="J776">
        <v>0.25</v>
      </c>
      <c r="K776">
        <v>2.27</v>
      </c>
      <c r="L776">
        <v>820</v>
      </c>
      <c r="M776">
        <v>40.840000000000003</v>
      </c>
      <c r="N776">
        <v>58.51</v>
      </c>
      <c r="O776">
        <v>1.34</v>
      </c>
      <c r="P776">
        <v>2.09</v>
      </c>
      <c r="Q776">
        <v>0.1</v>
      </c>
      <c r="R776">
        <v>0.21</v>
      </c>
      <c r="S776">
        <v>1000</v>
      </c>
      <c r="T776">
        <v>2000</v>
      </c>
      <c r="U776" t="s">
        <v>2751</v>
      </c>
      <c r="V776" t="s">
        <v>3690</v>
      </c>
    </row>
    <row r="777" spans="1:22" x14ac:dyDescent="0.3">
      <c r="A777" t="s">
        <v>21</v>
      </c>
      <c r="B777" t="s">
        <v>794</v>
      </c>
      <c r="C777" t="s">
        <v>1791</v>
      </c>
      <c r="D777">
        <v>0</v>
      </c>
      <c r="E777">
        <v>0</v>
      </c>
      <c r="F777">
        <v>1</v>
      </c>
      <c r="G777">
        <v>0.68</v>
      </c>
      <c r="H777">
        <v>0.04</v>
      </c>
      <c r="I777">
        <v>77.44</v>
      </c>
      <c r="J777">
        <v>0.32</v>
      </c>
      <c r="K777">
        <v>2.91</v>
      </c>
      <c r="L777">
        <v>821</v>
      </c>
      <c r="M777">
        <v>51.88</v>
      </c>
      <c r="N777">
        <v>74.34</v>
      </c>
      <c r="O777">
        <v>1.72</v>
      </c>
      <c r="P777">
        <v>2.68</v>
      </c>
      <c r="Q777">
        <v>0.13</v>
      </c>
      <c r="R777">
        <v>0.26</v>
      </c>
      <c r="S777">
        <v>1000</v>
      </c>
      <c r="T777">
        <v>2000</v>
      </c>
      <c r="U777" t="s">
        <v>2752</v>
      </c>
      <c r="V777" t="s">
        <v>3691</v>
      </c>
    </row>
    <row r="778" spans="1:22" x14ac:dyDescent="0.3">
      <c r="A778" t="s">
        <v>21</v>
      </c>
      <c r="B778" t="s">
        <v>795</v>
      </c>
      <c r="C778" t="s">
        <v>1792</v>
      </c>
      <c r="D778">
        <v>0</v>
      </c>
      <c r="E778">
        <v>0</v>
      </c>
      <c r="F778">
        <v>1</v>
      </c>
      <c r="G778">
        <v>0.31</v>
      </c>
      <c r="H778">
        <v>0.04</v>
      </c>
      <c r="I778">
        <v>27.77</v>
      </c>
      <c r="J778">
        <v>0.12</v>
      </c>
      <c r="K778">
        <v>0.96</v>
      </c>
      <c r="L778">
        <v>822</v>
      </c>
      <c r="M778">
        <v>18.61</v>
      </c>
      <c r="N778">
        <v>26.66</v>
      </c>
      <c r="O778">
        <v>0.56999999999999995</v>
      </c>
      <c r="P778">
        <v>0.89</v>
      </c>
      <c r="Q778">
        <v>0.05</v>
      </c>
      <c r="R778">
        <v>0.09</v>
      </c>
      <c r="S778">
        <v>1000</v>
      </c>
      <c r="T778">
        <v>2000</v>
      </c>
      <c r="U778" t="s">
        <v>2753</v>
      </c>
      <c r="V778" t="s">
        <v>3692</v>
      </c>
    </row>
    <row r="779" spans="1:22" x14ac:dyDescent="0.3">
      <c r="A779" t="s">
        <v>21</v>
      </c>
      <c r="B779" t="s">
        <v>796</v>
      </c>
      <c r="C779" t="s">
        <v>1793</v>
      </c>
      <c r="D779">
        <v>0</v>
      </c>
      <c r="E779">
        <v>0</v>
      </c>
      <c r="F779">
        <v>1</v>
      </c>
      <c r="G779">
        <v>0.32</v>
      </c>
      <c r="H779">
        <v>0.04</v>
      </c>
      <c r="I779">
        <v>21.21</v>
      </c>
      <c r="J779">
        <v>0.09</v>
      </c>
      <c r="K779">
        <v>0.7</v>
      </c>
      <c r="L779">
        <v>823</v>
      </c>
      <c r="M779">
        <v>14.21</v>
      </c>
      <c r="N779">
        <v>20.36</v>
      </c>
      <c r="O779">
        <v>0.41</v>
      </c>
      <c r="P779">
        <v>0.65</v>
      </c>
      <c r="Q779">
        <v>0.04</v>
      </c>
      <c r="R779">
        <v>0.08</v>
      </c>
      <c r="S779">
        <v>1000</v>
      </c>
      <c r="T779">
        <v>2000</v>
      </c>
      <c r="U779" t="s">
        <v>2754</v>
      </c>
      <c r="V779" t="s">
        <v>3693</v>
      </c>
    </row>
    <row r="780" spans="1:22" x14ac:dyDescent="0.3">
      <c r="A780" t="s">
        <v>21</v>
      </c>
      <c r="B780" t="s">
        <v>797</v>
      </c>
      <c r="C780" t="s">
        <v>1794</v>
      </c>
      <c r="D780">
        <v>0</v>
      </c>
      <c r="E780">
        <v>0</v>
      </c>
      <c r="F780">
        <v>1</v>
      </c>
      <c r="G780">
        <v>0.19</v>
      </c>
      <c r="H780">
        <v>0.04</v>
      </c>
      <c r="I780">
        <v>20.28</v>
      </c>
      <c r="J780">
        <v>0.09</v>
      </c>
      <c r="K780">
        <v>0.66</v>
      </c>
      <c r="L780">
        <v>824</v>
      </c>
      <c r="M780">
        <v>13.59</v>
      </c>
      <c r="N780">
        <v>19.47</v>
      </c>
      <c r="O780">
        <v>0.39</v>
      </c>
      <c r="P780">
        <v>0.61</v>
      </c>
      <c r="Q780">
        <v>0.04</v>
      </c>
      <c r="R780">
        <v>7.0000000000000007E-2</v>
      </c>
      <c r="S780">
        <v>1000</v>
      </c>
      <c r="T780">
        <v>2000</v>
      </c>
      <c r="U780" t="s">
        <v>2755</v>
      </c>
      <c r="V780" t="s">
        <v>3694</v>
      </c>
    </row>
    <row r="781" spans="1:22" x14ac:dyDescent="0.3">
      <c r="A781" t="s">
        <v>21</v>
      </c>
      <c r="B781" t="s">
        <v>798</v>
      </c>
      <c r="C781" t="s">
        <v>1795</v>
      </c>
      <c r="D781">
        <v>0</v>
      </c>
      <c r="E781">
        <v>0</v>
      </c>
      <c r="F781">
        <v>1</v>
      </c>
      <c r="G781">
        <v>0.15</v>
      </c>
      <c r="H781">
        <v>0.04</v>
      </c>
      <c r="I781">
        <v>20.329999999999998</v>
      </c>
      <c r="J781">
        <v>0.09</v>
      </c>
      <c r="K781">
        <v>0.65</v>
      </c>
      <c r="L781">
        <v>825</v>
      </c>
      <c r="M781">
        <v>13.62</v>
      </c>
      <c r="N781">
        <v>19.52</v>
      </c>
      <c r="O781">
        <v>0.38</v>
      </c>
      <c r="P781">
        <v>0.6</v>
      </c>
      <c r="Q781">
        <v>0.04</v>
      </c>
      <c r="R781">
        <v>7.0000000000000007E-2</v>
      </c>
      <c r="S781">
        <v>1000</v>
      </c>
      <c r="T781">
        <v>2000</v>
      </c>
      <c r="U781" t="s">
        <v>2756</v>
      </c>
      <c r="V781" t="s">
        <v>3695</v>
      </c>
    </row>
    <row r="782" spans="1:22" x14ac:dyDescent="0.3">
      <c r="A782" t="s">
        <v>21</v>
      </c>
      <c r="B782" t="s">
        <v>799</v>
      </c>
      <c r="C782" t="s">
        <v>1796</v>
      </c>
      <c r="D782">
        <v>0</v>
      </c>
      <c r="E782">
        <v>0</v>
      </c>
      <c r="F782">
        <v>1</v>
      </c>
      <c r="G782">
        <v>0.1</v>
      </c>
      <c r="H782">
        <v>0.04</v>
      </c>
      <c r="I782">
        <v>19.57</v>
      </c>
      <c r="J782">
        <v>0.09</v>
      </c>
      <c r="K782">
        <v>0.63</v>
      </c>
      <c r="L782">
        <v>826</v>
      </c>
      <c r="M782">
        <v>13.11</v>
      </c>
      <c r="N782">
        <v>18.79</v>
      </c>
      <c r="O782">
        <v>0.37</v>
      </c>
      <c r="P782">
        <v>0.57999999999999996</v>
      </c>
      <c r="Q782">
        <v>0.04</v>
      </c>
      <c r="R782">
        <v>7.0000000000000007E-2</v>
      </c>
      <c r="S782">
        <v>1000</v>
      </c>
      <c r="T782">
        <v>2000</v>
      </c>
      <c r="U782" t="s">
        <v>2757</v>
      </c>
      <c r="V782" t="s">
        <v>3696</v>
      </c>
    </row>
    <row r="783" spans="1:22" x14ac:dyDescent="0.3">
      <c r="A783" t="s">
        <v>21</v>
      </c>
      <c r="B783" t="s">
        <v>800</v>
      </c>
      <c r="C783" t="s">
        <v>1797</v>
      </c>
      <c r="D783">
        <v>0</v>
      </c>
      <c r="E783">
        <v>0</v>
      </c>
      <c r="F783">
        <v>1</v>
      </c>
      <c r="G783">
        <v>0.09</v>
      </c>
      <c r="H783">
        <v>0.04</v>
      </c>
      <c r="I783">
        <v>0.61</v>
      </c>
      <c r="J783">
        <v>0</v>
      </c>
      <c r="K783">
        <v>0.03</v>
      </c>
      <c r="L783">
        <v>827</v>
      </c>
      <c r="M783">
        <v>0.41</v>
      </c>
      <c r="N783">
        <v>0.59</v>
      </c>
      <c r="O783">
        <v>0.02</v>
      </c>
      <c r="P783">
        <v>0.02</v>
      </c>
      <c r="Q783">
        <v>0</v>
      </c>
      <c r="R783">
        <v>0</v>
      </c>
      <c r="S783">
        <v>1000</v>
      </c>
      <c r="T783">
        <v>2000</v>
      </c>
      <c r="U783" t="s">
        <v>2758</v>
      </c>
      <c r="V783" t="s">
        <v>3697</v>
      </c>
    </row>
    <row r="784" spans="1:22" x14ac:dyDescent="0.3">
      <c r="A784" t="s">
        <v>21</v>
      </c>
      <c r="B784" t="s">
        <v>801</v>
      </c>
      <c r="C784" t="s">
        <v>1798</v>
      </c>
      <c r="D784">
        <v>0</v>
      </c>
      <c r="E784">
        <v>0</v>
      </c>
      <c r="F784">
        <v>1</v>
      </c>
      <c r="G784">
        <v>0.18</v>
      </c>
      <c r="H784">
        <v>0.04</v>
      </c>
      <c r="I784">
        <v>19.68</v>
      </c>
      <c r="J784">
        <v>0.09</v>
      </c>
      <c r="K784">
        <v>0.64</v>
      </c>
      <c r="L784">
        <v>828</v>
      </c>
      <c r="M784">
        <v>13.19</v>
      </c>
      <c r="N784">
        <v>18.899999999999999</v>
      </c>
      <c r="O784">
        <v>0.38</v>
      </c>
      <c r="P784">
        <v>0.59</v>
      </c>
      <c r="Q784">
        <v>0.04</v>
      </c>
      <c r="R784">
        <v>7.0000000000000007E-2</v>
      </c>
      <c r="S784">
        <v>0</v>
      </c>
      <c r="T784">
        <v>2000</v>
      </c>
      <c r="U784" t="s">
        <v>2759</v>
      </c>
      <c r="V784" t="s">
        <v>3698</v>
      </c>
    </row>
    <row r="785" spans="1:22" x14ac:dyDescent="0.3">
      <c r="A785" t="s">
        <v>21</v>
      </c>
      <c r="B785" t="s">
        <v>802</v>
      </c>
      <c r="C785" t="s">
        <v>1799</v>
      </c>
      <c r="D785">
        <v>0</v>
      </c>
      <c r="E785">
        <v>0</v>
      </c>
      <c r="F785">
        <v>1</v>
      </c>
      <c r="G785">
        <v>0.69</v>
      </c>
      <c r="H785">
        <v>0.04</v>
      </c>
      <c r="I785">
        <v>37.86</v>
      </c>
      <c r="J785">
        <v>0.15</v>
      </c>
      <c r="K785">
        <v>1.37</v>
      </c>
      <c r="L785">
        <v>829</v>
      </c>
      <c r="M785">
        <v>25.36</v>
      </c>
      <c r="N785">
        <v>36.340000000000003</v>
      </c>
      <c r="O785">
        <v>0.81</v>
      </c>
      <c r="P785">
        <v>1.26</v>
      </c>
      <c r="Q785">
        <v>0.06</v>
      </c>
      <c r="R785">
        <v>0.12</v>
      </c>
      <c r="S785">
        <v>0</v>
      </c>
      <c r="T785">
        <v>2000</v>
      </c>
      <c r="U785" t="s">
        <v>2760</v>
      </c>
      <c r="V785" t="s">
        <v>3699</v>
      </c>
    </row>
    <row r="786" spans="1:22" x14ac:dyDescent="0.3">
      <c r="A786" t="s">
        <v>21</v>
      </c>
      <c r="B786" t="s">
        <v>803</v>
      </c>
      <c r="C786" t="s">
        <v>1800</v>
      </c>
      <c r="D786">
        <v>0</v>
      </c>
      <c r="E786">
        <v>0</v>
      </c>
      <c r="F786">
        <v>1</v>
      </c>
      <c r="G786">
        <v>0.43</v>
      </c>
      <c r="H786">
        <v>0.04</v>
      </c>
      <c r="I786">
        <v>53.6</v>
      </c>
      <c r="J786">
        <v>0.22</v>
      </c>
      <c r="K786">
        <v>1.98</v>
      </c>
      <c r="L786">
        <v>830</v>
      </c>
      <c r="M786">
        <v>35.909999999999997</v>
      </c>
      <c r="N786">
        <v>51.45</v>
      </c>
      <c r="O786">
        <v>1.17</v>
      </c>
      <c r="P786">
        <v>1.82</v>
      </c>
      <c r="Q786">
        <v>0.09</v>
      </c>
      <c r="R786">
        <v>0.18</v>
      </c>
      <c r="S786">
        <v>0</v>
      </c>
      <c r="T786">
        <v>2000</v>
      </c>
      <c r="U786" t="s">
        <v>2761</v>
      </c>
      <c r="V786" t="s">
        <v>3700</v>
      </c>
    </row>
    <row r="787" spans="1:22" x14ac:dyDescent="0.3">
      <c r="A787" t="s">
        <v>21</v>
      </c>
      <c r="B787" t="s">
        <v>804</v>
      </c>
      <c r="C787" t="s">
        <v>1801</v>
      </c>
      <c r="D787">
        <v>0</v>
      </c>
      <c r="E787">
        <v>0</v>
      </c>
      <c r="F787">
        <v>1</v>
      </c>
      <c r="G787">
        <v>1.57</v>
      </c>
      <c r="H787">
        <v>0.04</v>
      </c>
      <c r="I787">
        <v>158.09</v>
      </c>
      <c r="J787">
        <v>0.65</v>
      </c>
      <c r="K787">
        <v>6.11</v>
      </c>
      <c r="L787">
        <v>831</v>
      </c>
      <c r="M787">
        <v>105.92</v>
      </c>
      <c r="N787">
        <v>151.77000000000001</v>
      </c>
      <c r="O787">
        <v>3.6</v>
      </c>
      <c r="P787">
        <v>5.62</v>
      </c>
      <c r="Q787">
        <v>0.27</v>
      </c>
      <c r="R787">
        <v>0.52</v>
      </c>
      <c r="S787">
        <v>0</v>
      </c>
      <c r="T787">
        <v>2000</v>
      </c>
      <c r="U787" t="s">
        <v>2762</v>
      </c>
      <c r="V787" t="s">
        <v>3701</v>
      </c>
    </row>
    <row r="788" spans="1:22" x14ac:dyDescent="0.3">
      <c r="A788" t="s">
        <v>21</v>
      </c>
      <c r="B788" t="s">
        <v>805</v>
      </c>
      <c r="C788" t="s">
        <v>1802</v>
      </c>
      <c r="D788">
        <v>0</v>
      </c>
      <c r="E788">
        <v>0</v>
      </c>
      <c r="F788">
        <v>1</v>
      </c>
      <c r="G788">
        <v>1.94</v>
      </c>
      <c r="H788">
        <v>0.04</v>
      </c>
      <c r="I788">
        <v>191.2</v>
      </c>
      <c r="J788">
        <v>0.78</v>
      </c>
      <c r="K788">
        <v>7.41</v>
      </c>
      <c r="L788">
        <v>832</v>
      </c>
      <c r="M788">
        <v>128.1</v>
      </c>
      <c r="N788">
        <v>183.55</v>
      </c>
      <c r="O788">
        <v>4.37</v>
      </c>
      <c r="P788">
        <v>6.82</v>
      </c>
      <c r="Q788">
        <v>0.32</v>
      </c>
      <c r="R788">
        <v>0.63</v>
      </c>
      <c r="S788">
        <v>0</v>
      </c>
      <c r="T788">
        <v>2000</v>
      </c>
      <c r="U788" t="s">
        <v>2763</v>
      </c>
      <c r="V788" t="s">
        <v>3702</v>
      </c>
    </row>
    <row r="789" spans="1:22" x14ac:dyDescent="0.3">
      <c r="A789" t="s">
        <v>21</v>
      </c>
      <c r="B789" t="s">
        <v>806</v>
      </c>
      <c r="C789" t="s">
        <v>1803</v>
      </c>
      <c r="D789">
        <v>0</v>
      </c>
      <c r="E789">
        <v>0</v>
      </c>
      <c r="F789">
        <v>1</v>
      </c>
      <c r="G789">
        <v>0.1</v>
      </c>
      <c r="H789">
        <v>0.04</v>
      </c>
      <c r="I789">
        <v>18.53</v>
      </c>
      <c r="J789">
        <v>0.08</v>
      </c>
      <c r="K789">
        <v>0.6</v>
      </c>
      <c r="L789">
        <v>833</v>
      </c>
      <c r="M789">
        <v>12.42</v>
      </c>
      <c r="N789">
        <v>17.79</v>
      </c>
      <c r="O789">
        <v>0.35</v>
      </c>
      <c r="P789">
        <v>0.55000000000000004</v>
      </c>
      <c r="Q789">
        <v>0.03</v>
      </c>
      <c r="R789">
        <v>7.0000000000000007E-2</v>
      </c>
      <c r="S789">
        <v>0</v>
      </c>
      <c r="T789">
        <v>2000</v>
      </c>
      <c r="U789" t="s">
        <v>2764</v>
      </c>
      <c r="V789" t="s">
        <v>3703</v>
      </c>
    </row>
    <row r="790" spans="1:22" x14ac:dyDescent="0.3">
      <c r="A790" t="s">
        <v>21</v>
      </c>
      <c r="B790" t="s">
        <v>807</v>
      </c>
      <c r="C790" t="s">
        <v>1804</v>
      </c>
      <c r="D790">
        <v>0</v>
      </c>
      <c r="E790">
        <v>0</v>
      </c>
      <c r="F790">
        <v>1</v>
      </c>
      <c r="G790">
        <v>0.23</v>
      </c>
      <c r="H790">
        <v>0.04</v>
      </c>
      <c r="I790">
        <v>19.36</v>
      </c>
      <c r="J790">
        <v>0.09</v>
      </c>
      <c r="K790">
        <v>0.64</v>
      </c>
      <c r="L790">
        <v>834</v>
      </c>
      <c r="M790">
        <v>12.97</v>
      </c>
      <c r="N790">
        <v>18.579999999999998</v>
      </c>
      <c r="O790">
        <v>0.38</v>
      </c>
      <c r="P790">
        <v>0.59</v>
      </c>
      <c r="Q790">
        <v>0.03</v>
      </c>
      <c r="R790">
        <v>7.0000000000000007E-2</v>
      </c>
      <c r="S790">
        <v>0</v>
      </c>
      <c r="T790">
        <v>2000</v>
      </c>
      <c r="U790" t="s">
        <v>2030</v>
      </c>
      <c r="V790" t="s">
        <v>3704</v>
      </c>
    </row>
    <row r="791" spans="1:22" x14ac:dyDescent="0.3">
      <c r="A791" t="s">
        <v>21</v>
      </c>
      <c r="B791" t="s">
        <v>808</v>
      </c>
      <c r="C791" t="s">
        <v>1805</v>
      </c>
      <c r="D791">
        <v>0</v>
      </c>
      <c r="E791">
        <v>0</v>
      </c>
      <c r="F791">
        <v>1</v>
      </c>
      <c r="G791">
        <v>0.31</v>
      </c>
      <c r="H791">
        <v>0.04</v>
      </c>
      <c r="I791">
        <v>42.26</v>
      </c>
      <c r="J791">
        <v>0.18</v>
      </c>
      <c r="K791">
        <v>1.54</v>
      </c>
      <c r="L791">
        <v>835</v>
      </c>
      <c r="M791">
        <v>28.32</v>
      </c>
      <c r="N791">
        <v>40.57</v>
      </c>
      <c r="O791">
        <v>0.91</v>
      </c>
      <c r="P791">
        <v>1.41</v>
      </c>
      <c r="Q791">
        <v>7.0000000000000007E-2</v>
      </c>
      <c r="R791">
        <v>0.14000000000000001</v>
      </c>
      <c r="S791">
        <v>0</v>
      </c>
      <c r="T791">
        <v>2000</v>
      </c>
      <c r="U791" t="s">
        <v>2765</v>
      </c>
      <c r="V791" t="s">
        <v>3705</v>
      </c>
    </row>
    <row r="792" spans="1:22" x14ac:dyDescent="0.3">
      <c r="A792" t="s">
        <v>21</v>
      </c>
      <c r="B792" t="s">
        <v>809</v>
      </c>
      <c r="C792" t="s">
        <v>1806</v>
      </c>
      <c r="D792">
        <v>0</v>
      </c>
      <c r="E792">
        <v>0</v>
      </c>
      <c r="F792">
        <v>1</v>
      </c>
      <c r="G792">
        <v>0.18</v>
      </c>
      <c r="H792">
        <v>0.04</v>
      </c>
      <c r="I792">
        <v>18.899999999999999</v>
      </c>
      <c r="J792">
        <v>0.08</v>
      </c>
      <c r="K792">
        <v>0.62</v>
      </c>
      <c r="L792">
        <v>836</v>
      </c>
      <c r="M792">
        <v>12.66</v>
      </c>
      <c r="N792">
        <v>18.14</v>
      </c>
      <c r="O792">
        <v>0.36</v>
      </c>
      <c r="P792">
        <v>0.56999999999999995</v>
      </c>
      <c r="Q792">
        <v>0.03</v>
      </c>
      <c r="R792">
        <v>7.0000000000000007E-2</v>
      </c>
      <c r="S792">
        <v>0</v>
      </c>
      <c r="T792">
        <v>2000</v>
      </c>
      <c r="U792" t="s">
        <v>2766</v>
      </c>
      <c r="V792" t="s">
        <v>3706</v>
      </c>
    </row>
    <row r="793" spans="1:22" x14ac:dyDescent="0.3">
      <c r="A793" t="s">
        <v>21</v>
      </c>
      <c r="B793" t="s">
        <v>810</v>
      </c>
      <c r="C793" t="s">
        <v>1807</v>
      </c>
      <c r="D793">
        <v>0</v>
      </c>
      <c r="E793">
        <v>0</v>
      </c>
      <c r="F793">
        <v>1</v>
      </c>
      <c r="G793">
        <v>0.56999999999999995</v>
      </c>
      <c r="H793">
        <v>0.04</v>
      </c>
      <c r="I793">
        <v>49.09</v>
      </c>
      <c r="J793">
        <v>0.19</v>
      </c>
      <c r="K793">
        <v>1.83</v>
      </c>
      <c r="L793">
        <v>837</v>
      </c>
      <c r="M793">
        <v>32.89</v>
      </c>
      <c r="N793">
        <v>47.13</v>
      </c>
      <c r="O793">
        <v>1.08</v>
      </c>
      <c r="P793">
        <v>1.68</v>
      </c>
      <c r="Q793">
        <v>0.08</v>
      </c>
      <c r="R793">
        <v>0.15</v>
      </c>
      <c r="S793">
        <v>0</v>
      </c>
      <c r="T793">
        <v>2000</v>
      </c>
      <c r="U793" t="s">
        <v>2767</v>
      </c>
      <c r="V793" t="s">
        <v>3707</v>
      </c>
    </row>
    <row r="794" spans="1:22" x14ac:dyDescent="0.3">
      <c r="A794" t="s">
        <v>21</v>
      </c>
      <c r="B794" t="s">
        <v>811</v>
      </c>
      <c r="C794" t="s">
        <v>1808</v>
      </c>
      <c r="D794">
        <v>0</v>
      </c>
      <c r="E794">
        <v>0</v>
      </c>
      <c r="F794">
        <v>1</v>
      </c>
      <c r="G794">
        <v>0.16</v>
      </c>
      <c r="H794">
        <v>0.04</v>
      </c>
      <c r="I794">
        <v>28.45</v>
      </c>
      <c r="J794">
        <v>0.12</v>
      </c>
      <c r="K794">
        <v>1</v>
      </c>
      <c r="L794">
        <v>838</v>
      </c>
      <c r="M794">
        <v>19.059999999999999</v>
      </c>
      <c r="N794">
        <v>27.31</v>
      </c>
      <c r="O794">
        <v>0.59</v>
      </c>
      <c r="P794">
        <v>0.92</v>
      </c>
      <c r="Q794">
        <v>0.05</v>
      </c>
      <c r="R794">
        <v>0.1</v>
      </c>
      <c r="S794">
        <v>0</v>
      </c>
      <c r="T794">
        <v>2000</v>
      </c>
      <c r="U794" t="s">
        <v>2768</v>
      </c>
      <c r="V794" t="s">
        <v>3708</v>
      </c>
    </row>
    <row r="795" spans="1:22" x14ac:dyDescent="0.3">
      <c r="A795" t="s">
        <v>21</v>
      </c>
      <c r="B795" t="s">
        <v>812</v>
      </c>
      <c r="C795" t="s">
        <v>1809</v>
      </c>
      <c r="D795">
        <v>0</v>
      </c>
      <c r="E795">
        <v>0</v>
      </c>
      <c r="F795">
        <v>1</v>
      </c>
      <c r="G795">
        <v>0.15</v>
      </c>
      <c r="H795">
        <v>0.04</v>
      </c>
      <c r="I795">
        <v>17.88</v>
      </c>
      <c r="J795">
        <v>0.08</v>
      </c>
      <c r="K795">
        <v>0.57999999999999996</v>
      </c>
      <c r="L795">
        <v>839</v>
      </c>
      <c r="M795">
        <v>11.98</v>
      </c>
      <c r="N795">
        <v>17.16</v>
      </c>
      <c r="O795">
        <v>0.34</v>
      </c>
      <c r="P795">
        <v>0.54</v>
      </c>
      <c r="Q795">
        <v>0.03</v>
      </c>
      <c r="R795">
        <v>0.06</v>
      </c>
      <c r="S795">
        <v>0</v>
      </c>
      <c r="T795">
        <v>2000</v>
      </c>
      <c r="U795" t="s">
        <v>2769</v>
      </c>
      <c r="V795" t="s">
        <v>3709</v>
      </c>
    </row>
    <row r="796" spans="1:22" x14ac:dyDescent="0.3">
      <c r="A796" t="s">
        <v>21</v>
      </c>
      <c r="B796" t="s">
        <v>813</v>
      </c>
      <c r="C796" t="s">
        <v>1810</v>
      </c>
      <c r="D796">
        <v>0</v>
      </c>
      <c r="E796">
        <v>0</v>
      </c>
      <c r="F796">
        <v>1</v>
      </c>
      <c r="G796">
        <v>0.15</v>
      </c>
      <c r="H796">
        <v>0.04</v>
      </c>
      <c r="I796">
        <v>17.440000000000001</v>
      </c>
      <c r="J796">
        <v>0.08</v>
      </c>
      <c r="K796">
        <v>0.56999999999999995</v>
      </c>
      <c r="L796">
        <v>840</v>
      </c>
      <c r="M796">
        <v>11.68</v>
      </c>
      <c r="N796">
        <v>16.739999999999998</v>
      </c>
      <c r="O796">
        <v>0.34</v>
      </c>
      <c r="P796">
        <v>0.52</v>
      </c>
      <c r="Q796">
        <v>0.03</v>
      </c>
      <c r="R796">
        <v>0.06</v>
      </c>
      <c r="S796">
        <v>0</v>
      </c>
      <c r="T796">
        <v>2000</v>
      </c>
      <c r="U796" t="s">
        <v>2770</v>
      </c>
      <c r="V796" t="s">
        <v>3710</v>
      </c>
    </row>
    <row r="797" spans="1:22" x14ac:dyDescent="0.3">
      <c r="A797" t="s">
        <v>21</v>
      </c>
      <c r="B797" t="s">
        <v>814</v>
      </c>
      <c r="C797" t="s">
        <v>1811</v>
      </c>
      <c r="D797">
        <v>0</v>
      </c>
      <c r="E797">
        <v>0</v>
      </c>
      <c r="F797">
        <v>1</v>
      </c>
      <c r="G797">
        <v>0.15</v>
      </c>
      <c r="H797">
        <v>0.04</v>
      </c>
      <c r="I797">
        <v>17.170000000000002</v>
      </c>
      <c r="J797">
        <v>0.08</v>
      </c>
      <c r="K797">
        <v>0.56000000000000005</v>
      </c>
      <c r="L797">
        <v>841</v>
      </c>
      <c r="M797">
        <v>11.5</v>
      </c>
      <c r="N797">
        <v>16.48</v>
      </c>
      <c r="O797">
        <v>0.33</v>
      </c>
      <c r="P797">
        <v>0.52</v>
      </c>
      <c r="Q797">
        <v>0.03</v>
      </c>
      <c r="R797">
        <v>0.06</v>
      </c>
      <c r="S797">
        <v>0</v>
      </c>
      <c r="T797">
        <v>2000</v>
      </c>
      <c r="U797" t="s">
        <v>2771</v>
      </c>
      <c r="V797" t="s">
        <v>3711</v>
      </c>
    </row>
    <row r="798" spans="1:22" x14ac:dyDescent="0.3">
      <c r="A798" t="s">
        <v>21</v>
      </c>
      <c r="B798" t="s">
        <v>815</v>
      </c>
      <c r="C798" t="s">
        <v>1812</v>
      </c>
      <c r="D798">
        <v>0</v>
      </c>
      <c r="E798">
        <v>0</v>
      </c>
      <c r="F798">
        <v>1</v>
      </c>
      <c r="G798">
        <v>0.77</v>
      </c>
      <c r="H798">
        <v>0.04</v>
      </c>
      <c r="I798">
        <v>50.69</v>
      </c>
      <c r="J798">
        <v>0.19</v>
      </c>
      <c r="K798">
        <v>1.91</v>
      </c>
      <c r="L798">
        <v>842</v>
      </c>
      <c r="M798">
        <v>33.96</v>
      </c>
      <c r="N798">
        <v>48.66</v>
      </c>
      <c r="O798">
        <v>1.1299999999999999</v>
      </c>
      <c r="P798">
        <v>1.76</v>
      </c>
      <c r="Q798">
        <v>0.08</v>
      </c>
      <c r="R798">
        <v>0.16</v>
      </c>
      <c r="S798">
        <v>0</v>
      </c>
      <c r="T798">
        <v>2000</v>
      </c>
      <c r="U798" t="s">
        <v>2772</v>
      </c>
      <c r="V798" t="s">
        <v>3712</v>
      </c>
    </row>
    <row r="799" spans="1:22" x14ac:dyDescent="0.3">
      <c r="A799" t="s">
        <v>21</v>
      </c>
      <c r="B799" t="s">
        <v>816</v>
      </c>
      <c r="C799" t="s">
        <v>1813</v>
      </c>
      <c r="D799">
        <v>0</v>
      </c>
      <c r="E799">
        <v>0</v>
      </c>
      <c r="F799">
        <v>1</v>
      </c>
      <c r="G799">
        <v>0.18</v>
      </c>
      <c r="H799">
        <v>0.04</v>
      </c>
      <c r="I799">
        <v>24.74</v>
      </c>
      <c r="J799">
        <v>0.1</v>
      </c>
      <c r="K799">
        <v>0.86</v>
      </c>
      <c r="L799">
        <v>843</v>
      </c>
      <c r="M799">
        <v>16.57</v>
      </c>
      <c r="N799">
        <v>23.75</v>
      </c>
      <c r="O799">
        <v>0.51</v>
      </c>
      <c r="P799">
        <v>0.79</v>
      </c>
      <c r="Q799">
        <v>0.04</v>
      </c>
      <c r="R799">
        <v>0.08</v>
      </c>
      <c r="S799">
        <v>0</v>
      </c>
      <c r="T799">
        <v>2000</v>
      </c>
      <c r="U799" t="s">
        <v>2773</v>
      </c>
      <c r="V799" t="s">
        <v>3713</v>
      </c>
    </row>
    <row r="800" spans="1:22" x14ac:dyDescent="0.3">
      <c r="A800" t="s">
        <v>21</v>
      </c>
      <c r="B800" t="s">
        <v>817</v>
      </c>
      <c r="C800" t="s">
        <v>1814</v>
      </c>
      <c r="D800">
        <v>0</v>
      </c>
      <c r="E800">
        <v>0</v>
      </c>
      <c r="F800">
        <v>1</v>
      </c>
      <c r="G800">
        <v>0.19</v>
      </c>
      <c r="H800">
        <v>0.04</v>
      </c>
      <c r="I800">
        <v>24.67</v>
      </c>
      <c r="J800">
        <v>0.1</v>
      </c>
      <c r="K800">
        <v>0.86</v>
      </c>
      <c r="L800">
        <v>844</v>
      </c>
      <c r="M800">
        <v>16.53</v>
      </c>
      <c r="N800">
        <v>23.68</v>
      </c>
      <c r="O800">
        <v>0.51</v>
      </c>
      <c r="P800">
        <v>0.79</v>
      </c>
      <c r="Q800">
        <v>0.04</v>
      </c>
      <c r="R800">
        <v>0.08</v>
      </c>
      <c r="S800">
        <v>0</v>
      </c>
      <c r="T800">
        <v>2000</v>
      </c>
      <c r="U800" t="s">
        <v>2774</v>
      </c>
      <c r="V800" t="s">
        <v>3714</v>
      </c>
    </row>
    <row r="801" spans="1:22" x14ac:dyDescent="0.3">
      <c r="A801" t="s">
        <v>21</v>
      </c>
      <c r="B801" t="s">
        <v>818</v>
      </c>
      <c r="C801" t="s">
        <v>1815</v>
      </c>
      <c r="D801">
        <v>0</v>
      </c>
      <c r="E801">
        <v>0</v>
      </c>
      <c r="F801">
        <v>1</v>
      </c>
      <c r="G801">
        <v>0.62</v>
      </c>
      <c r="H801">
        <v>0.04</v>
      </c>
      <c r="I801">
        <v>60.66</v>
      </c>
      <c r="J801">
        <v>0.25</v>
      </c>
      <c r="K801">
        <v>2.2799999999999998</v>
      </c>
      <c r="L801">
        <v>845</v>
      </c>
      <c r="M801">
        <v>40.64</v>
      </c>
      <c r="N801">
        <v>58.24</v>
      </c>
      <c r="O801">
        <v>1.34</v>
      </c>
      <c r="P801">
        <v>2.1</v>
      </c>
      <c r="Q801">
        <v>0.1</v>
      </c>
      <c r="R801">
        <v>0.2</v>
      </c>
      <c r="S801">
        <v>0</v>
      </c>
      <c r="T801">
        <v>2000</v>
      </c>
      <c r="U801" t="s">
        <v>2775</v>
      </c>
      <c r="V801" t="s">
        <v>3715</v>
      </c>
    </row>
    <row r="802" spans="1:22" x14ac:dyDescent="0.3">
      <c r="A802" t="s">
        <v>21</v>
      </c>
      <c r="B802" t="s">
        <v>819</v>
      </c>
      <c r="C802" t="s">
        <v>1816</v>
      </c>
      <c r="D802">
        <v>0</v>
      </c>
      <c r="E802">
        <v>0</v>
      </c>
      <c r="F802">
        <v>1</v>
      </c>
      <c r="G802">
        <v>0.22</v>
      </c>
      <c r="H802">
        <v>0.04</v>
      </c>
      <c r="I802">
        <v>17.32</v>
      </c>
      <c r="J802">
        <v>0.08</v>
      </c>
      <c r="K802">
        <v>0.56999999999999995</v>
      </c>
      <c r="L802">
        <v>846</v>
      </c>
      <c r="M802">
        <v>11.6</v>
      </c>
      <c r="N802">
        <v>16.62</v>
      </c>
      <c r="O802">
        <v>0.34</v>
      </c>
      <c r="P802">
        <v>0.53</v>
      </c>
      <c r="Q802">
        <v>0.03</v>
      </c>
      <c r="R802">
        <v>0.06</v>
      </c>
      <c r="S802">
        <v>0</v>
      </c>
      <c r="T802">
        <v>2000</v>
      </c>
      <c r="U802" t="s">
        <v>2776</v>
      </c>
      <c r="V802" t="s">
        <v>3716</v>
      </c>
    </row>
    <row r="803" spans="1:22" x14ac:dyDescent="0.3">
      <c r="A803" t="s">
        <v>21</v>
      </c>
      <c r="B803" t="s">
        <v>820</v>
      </c>
      <c r="C803" t="s">
        <v>1817</v>
      </c>
      <c r="D803">
        <v>0</v>
      </c>
      <c r="E803">
        <v>0</v>
      </c>
      <c r="F803">
        <v>1</v>
      </c>
      <c r="G803">
        <v>7.0000000000000007E-2</v>
      </c>
      <c r="H803">
        <v>0.04</v>
      </c>
      <c r="I803">
        <v>16.32</v>
      </c>
      <c r="J803">
        <v>7.0000000000000007E-2</v>
      </c>
      <c r="K803">
        <v>0.52</v>
      </c>
      <c r="L803">
        <v>847</v>
      </c>
      <c r="M803">
        <v>10.93</v>
      </c>
      <c r="N803">
        <v>15.66</v>
      </c>
      <c r="O803">
        <v>0.31</v>
      </c>
      <c r="P803">
        <v>0.48</v>
      </c>
      <c r="Q803">
        <v>0.03</v>
      </c>
      <c r="R803">
        <v>0.06</v>
      </c>
      <c r="S803">
        <v>0</v>
      </c>
      <c r="T803">
        <v>2000</v>
      </c>
      <c r="U803" t="s">
        <v>2777</v>
      </c>
      <c r="V803" t="s">
        <v>3717</v>
      </c>
    </row>
    <row r="804" spans="1:22" x14ac:dyDescent="0.3">
      <c r="A804" t="s">
        <v>21</v>
      </c>
      <c r="B804" t="s">
        <v>821</v>
      </c>
      <c r="C804" t="s">
        <v>1818</v>
      </c>
      <c r="D804">
        <v>0</v>
      </c>
      <c r="E804">
        <v>0</v>
      </c>
      <c r="F804">
        <v>1</v>
      </c>
      <c r="G804">
        <v>0.14000000000000001</v>
      </c>
      <c r="H804">
        <v>0.04</v>
      </c>
      <c r="I804">
        <v>21.62</v>
      </c>
      <c r="J804">
        <v>0.09</v>
      </c>
      <c r="K804">
        <v>0.74</v>
      </c>
      <c r="L804">
        <v>848</v>
      </c>
      <c r="M804">
        <v>14.48</v>
      </c>
      <c r="N804">
        <v>20.75</v>
      </c>
      <c r="O804">
        <v>0.44</v>
      </c>
      <c r="P804">
        <v>0.68</v>
      </c>
      <c r="Q804">
        <v>0.04</v>
      </c>
      <c r="R804">
        <v>7.0000000000000007E-2</v>
      </c>
      <c r="S804">
        <v>0</v>
      </c>
      <c r="T804">
        <v>2000</v>
      </c>
      <c r="U804" t="s">
        <v>2778</v>
      </c>
      <c r="V804" t="s">
        <v>3718</v>
      </c>
    </row>
    <row r="805" spans="1:22" x14ac:dyDescent="0.3">
      <c r="A805" t="s">
        <v>21</v>
      </c>
      <c r="B805" t="s">
        <v>822</v>
      </c>
      <c r="C805" t="s">
        <v>1819</v>
      </c>
      <c r="D805">
        <v>0</v>
      </c>
      <c r="E805">
        <v>0</v>
      </c>
      <c r="F805">
        <v>1</v>
      </c>
      <c r="G805">
        <v>0.14000000000000001</v>
      </c>
      <c r="H805">
        <v>0.03</v>
      </c>
      <c r="I805">
        <v>16.010000000000002</v>
      </c>
      <c r="J805">
        <v>7.0000000000000007E-2</v>
      </c>
      <c r="K805">
        <v>0.52</v>
      </c>
      <c r="L805">
        <v>849</v>
      </c>
      <c r="M805">
        <v>10.73</v>
      </c>
      <c r="N805">
        <v>15.37</v>
      </c>
      <c r="O805">
        <v>0.31</v>
      </c>
      <c r="P805">
        <v>0.48</v>
      </c>
      <c r="Q805">
        <v>0.03</v>
      </c>
      <c r="R805">
        <v>0.06</v>
      </c>
      <c r="S805">
        <v>0</v>
      </c>
      <c r="T805">
        <v>2000</v>
      </c>
      <c r="U805" t="s">
        <v>2779</v>
      </c>
      <c r="V805" t="s">
        <v>3719</v>
      </c>
    </row>
    <row r="806" spans="1:22" x14ac:dyDescent="0.3">
      <c r="A806" t="s">
        <v>21</v>
      </c>
      <c r="B806" t="s">
        <v>823</v>
      </c>
      <c r="C806" t="s">
        <v>1820</v>
      </c>
      <c r="D806">
        <v>0</v>
      </c>
      <c r="E806">
        <v>0</v>
      </c>
      <c r="F806">
        <v>1</v>
      </c>
      <c r="G806">
        <v>0.12</v>
      </c>
      <c r="H806">
        <v>0.03</v>
      </c>
      <c r="I806">
        <v>17.809999999999999</v>
      </c>
      <c r="J806">
        <v>0.08</v>
      </c>
      <c r="K806">
        <v>0.6</v>
      </c>
      <c r="L806">
        <v>850</v>
      </c>
      <c r="M806">
        <v>11.93</v>
      </c>
      <c r="N806">
        <v>17.09</v>
      </c>
      <c r="O806">
        <v>0.35</v>
      </c>
      <c r="P806">
        <v>0.55000000000000004</v>
      </c>
      <c r="Q806">
        <v>0.03</v>
      </c>
      <c r="R806">
        <v>0.06</v>
      </c>
      <c r="S806">
        <v>0</v>
      </c>
      <c r="T806">
        <v>2000</v>
      </c>
      <c r="U806" t="s">
        <v>2780</v>
      </c>
      <c r="V806" t="s">
        <v>3720</v>
      </c>
    </row>
    <row r="807" spans="1:22" x14ac:dyDescent="0.3">
      <c r="A807" t="s">
        <v>21</v>
      </c>
      <c r="B807" t="s">
        <v>824</v>
      </c>
      <c r="C807" t="s">
        <v>1821</v>
      </c>
      <c r="D807">
        <v>0</v>
      </c>
      <c r="E807">
        <v>0</v>
      </c>
      <c r="F807">
        <v>1</v>
      </c>
      <c r="G807">
        <v>30.65</v>
      </c>
      <c r="H807">
        <v>0.03</v>
      </c>
      <c r="I807">
        <v>1368.17</v>
      </c>
      <c r="J807">
        <v>5.61</v>
      </c>
      <c r="K807">
        <v>55.08</v>
      </c>
      <c r="L807">
        <v>851</v>
      </c>
      <c r="M807">
        <v>916.68</v>
      </c>
      <c r="N807">
        <v>1313.45</v>
      </c>
      <c r="O807">
        <v>32.5</v>
      </c>
      <c r="P807">
        <v>50.68</v>
      </c>
      <c r="Q807">
        <v>2.2999999999999998</v>
      </c>
      <c r="R807">
        <v>4.54</v>
      </c>
      <c r="S807">
        <v>0</v>
      </c>
      <c r="T807">
        <v>2000</v>
      </c>
      <c r="U807" t="s">
        <v>2022</v>
      </c>
      <c r="V807" t="s">
        <v>3721</v>
      </c>
    </row>
    <row r="808" spans="1:22" x14ac:dyDescent="0.3">
      <c r="A808" t="s">
        <v>21</v>
      </c>
      <c r="B808" t="s">
        <v>825</v>
      </c>
      <c r="C808" t="s">
        <v>1822</v>
      </c>
      <c r="D808">
        <v>0</v>
      </c>
      <c r="E808">
        <v>0</v>
      </c>
      <c r="F808">
        <v>1</v>
      </c>
      <c r="G808">
        <v>0.15</v>
      </c>
      <c r="H808">
        <v>0.03</v>
      </c>
      <c r="I808">
        <v>24.74</v>
      </c>
      <c r="J808">
        <v>0.11</v>
      </c>
      <c r="K808">
        <v>0.87</v>
      </c>
      <c r="L808">
        <v>852</v>
      </c>
      <c r="M808">
        <v>16.579999999999998</v>
      </c>
      <c r="N808">
        <v>23.75</v>
      </c>
      <c r="O808">
        <v>0.51</v>
      </c>
      <c r="P808">
        <v>0.8</v>
      </c>
      <c r="Q808">
        <v>0.04</v>
      </c>
      <c r="R808">
        <v>0.09</v>
      </c>
      <c r="S808">
        <v>0</v>
      </c>
      <c r="T808">
        <v>1000</v>
      </c>
      <c r="U808" t="s">
        <v>2781</v>
      </c>
      <c r="V808" t="s">
        <v>3722</v>
      </c>
    </row>
    <row r="809" spans="1:22" x14ac:dyDescent="0.3">
      <c r="A809" t="s">
        <v>21</v>
      </c>
      <c r="B809" t="s">
        <v>826</v>
      </c>
      <c r="C809" t="s">
        <v>1823</v>
      </c>
      <c r="D809">
        <v>0</v>
      </c>
      <c r="E809">
        <v>0</v>
      </c>
      <c r="F809">
        <v>1</v>
      </c>
      <c r="G809">
        <v>0.11</v>
      </c>
      <c r="H809">
        <v>0.03</v>
      </c>
      <c r="I809">
        <v>15.52</v>
      </c>
      <c r="J809">
        <v>0.06</v>
      </c>
      <c r="K809">
        <v>0.45</v>
      </c>
      <c r="L809">
        <v>853</v>
      </c>
      <c r="M809">
        <v>10.4</v>
      </c>
      <c r="N809">
        <v>14.9</v>
      </c>
      <c r="O809">
        <v>0.27</v>
      </c>
      <c r="P809">
        <v>0.42</v>
      </c>
      <c r="Q809">
        <v>0.02</v>
      </c>
      <c r="R809">
        <v>0.05</v>
      </c>
      <c r="S809">
        <v>0</v>
      </c>
      <c r="T809">
        <v>1000</v>
      </c>
      <c r="U809" t="s">
        <v>2782</v>
      </c>
      <c r="V809" t="s">
        <v>3723</v>
      </c>
    </row>
    <row r="810" spans="1:22" x14ac:dyDescent="0.3">
      <c r="A810" t="s">
        <v>21</v>
      </c>
      <c r="B810" t="s">
        <v>827</v>
      </c>
      <c r="C810" t="s">
        <v>1824</v>
      </c>
      <c r="D810">
        <v>0</v>
      </c>
      <c r="E810">
        <v>0</v>
      </c>
      <c r="F810">
        <v>1</v>
      </c>
      <c r="G810">
        <v>0.84</v>
      </c>
      <c r="H810">
        <v>0.03</v>
      </c>
      <c r="I810">
        <v>34.549999999999997</v>
      </c>
      <c r="J810">
        <v>7.0000000000000007E-2</v>
      </c>
      <c r="K810">
        <v>0.62</v>
      </c>
      <c r="L810">
        <v>854</v>
      </c>
      <c r="M810">
        <v>23.15</v>
      </c>
      <c r="N810">
        <v>33.17</v>
      </c>
      <c r="O810">
        <v>0.36</v>
      </c>
      <c r="P810">
        <v>0.56999999999999995</v>
      </c>
      <c r="Q810">
        <v>0.03</v>
      </c>
      <c r="R810">
        <v>0.06</v>
      </c>
      <c r="S810">
        <v>0</v>
      </c>
      <c r="T810">
        <v>1000</v>
      </c>
      <c r="U810" t="s">
        <v>2783</v>
      </c>
      <c r="V810" t="s">
        <v>3724</v>
      </c>
    </row>
    <row r="811" spans="1:22" x14ac:dyDescent="0.3">
      <c r="A811" t="s">
        <v>21</v>
      </c>
      <c r="B811" t="s">
        <v>828</v>
      </c>
      <c r="C811" t="s">
        <v>1825</v>
      </c>
      <c r="D811">
        <v>0</v>
      </c>
      <c r="E811">
        <v>0</v>
      </c>
      <c r="F811">
        <v>1</v>
      </c>
      <c r="G811">
        <v>5.77</v>
      </c>
      <c r="H811">
        <v>0.03</v>
      </c>
      <c r="I811">
        <v>65.37</v>
      </c>
      <c r="J811">
        <v>0.15</v>
      </c>
      <c r="K811">
        <v>1.45</v>
      </c>
      <c r="L811">
        <v>855</v>
      </c>
      <c r="M811">
        <v>43.8</v>
      </c>
      <c r="N811">
        <v>62.75</v>
      </c>
      <c r="O811">
        <v>0.85</v>
      </c>
      <c r="P811">
        <v>1.33</v>
      </c>
      <c r="Q811">
        <v>0.06</v>
      </c>
      <c r="R811">
        <v>0.13</v>
      </c>
      <c r="S811">
        <v>0</v>
      </c>
      <c r="T811">
        <v>1000</v>
      </c>
      <c r="U811" t="s">
        <v>2784</v>
      </c>
      <c r="V811" t="s">
        <v>3725</v>
      </c>
    </row>
    <row r="812" spans="1:22" x14ac:dyDescent="0.3">
      <c r="A812" t="s">
        <v>21</v>
      </c>
      <c r="B812" t="s">
        <v>829</v>
      </c>
      <c r="C812" t="s">
        <v>1826</v>
      </c>
      <c r="D812">
        <v>0</v>
      </c>
      <c r="E812">
        <v>0</v>
      </c>
      <c r="F812">
        <v>1</v>
      </c>
      <c r="G812">
        <v>0.22</v>
      </c>
      <c r="H812">
        <v>0.03</v>
      </c>
      <c r="I812">
        <v>14.12</v>
      </c>
      <c r="J812">
        <v>0.06</v>
      </c>
      <c r="K812">
        <v>0.47</v>
      </c>
      <c r="L812">
        <v>856</v>
      </c>
      <c r="M812">
        <v>9.4600000000000009</v>
      </c>
      <c r="N812">
        <v>13.55</v>
      </c>
      <c r="O812">
        <v>0.28000000000000003</v>
      </c>
      <c r="P812">
        <v>0.43</v>
      </c>
      <c r="Q812">
        <v>0.03</v>
      </c>
      <c r="R812">
        <v>0.05</v>
      </c>
      <c r="S812">
        <v>0</v>
      </c>
      <c r="T812">
        <v>1000</v>
      </c>
      <c r="U812" t="s">
        <v>2785</v>
      </c>
      <c r="V812" t="s">
        <v>3726</v>
      </c>
    </row>
    <row r="813" spans="1:22" x14ac:dyDescent="0.3">
      <c r="A813" t="s">
        <v>21</v>
      </c>
      <c r="B813" t="s">
        <v>830</v>
      </c>
      <c r="C813" t="s">
        <v>1827</v>
      </c>
      <c r="D813">
        <v>0</v>
      </c>
      <c r="E813">
        <v>0</v>
      </c>
      <c r="F813">
        <v>1</v>
      </c>
      <c r="G813">
        <v>0.21</v>
      </c>
      <c r="H813">
        <v>0.03</v>
      </c>
      <c r="I813">
        <v>23.29</v>
      </c>
      <c r="J813">
        <v>0.09</v>
      </c>
      <c r="K813">
        <v>0.83</v>
      </c>
      <c r="L813">
        <v>857</v>
      </c>
      <c r="M813">
        <v>15.6</v>
      </c>
      <c r="N813">
        <v>22.36</v>
      </c>
      <c r="O813">
        <v>0.49</v>
      </c>
      <c r="P813">
        <v>0.77</v>
      </c>
      <c r="Q813">
        <v>0.04</v>
      </c>
      <c r="R813">
        <v>0.08</v>
      </c>
      <c r="S813">
        <v>0</v>
      </c>
      <c r="T813">
        <v>1000</v>
      </c>
      <c r="U813" t="s">
        <v>2786</v>
      </c>
      <c r="V813" t="s">
        <v>3727</v>
      </c>
    </row>
    <row r="814" spans="1:22" x14ac:dyDescent="0.3">
      <c r="A814" t="s">
        <v>21</v>
      </c>
      <c r="B814" t="s">
        <v>831</v>
      </c>
      <c r="C814" t="s">
        <v>1828</v>
      </c>
      <c r="D814">
        <v>0</v>
      </c>
      <c r="E814">
        <v>0</v>
      </c>
      <c r="F814">
        <v>1</v>
      </c>
      <c r="G814">
        <v>1.1100000000000001</v>
      </c>
      <c r="H814">
        <v>0.03</v>
      </c>
      <c r="I814">
        <v>54.44</v>
      </c>
      <c r="J814">
        <v>0.2</v>
      </c>
      <c r="K814">
        <v>2.1</v>
      </c>
      <c r="L814">
        <v>858</v>
      </c>
      <c r="M814">
        <v>36.47</v>
      </c>
      <c r="N814">
        <v>52.26</v>
      </c>
      <c r="O814">
        <v>1.24</v>
      </c>
      <c r="P814">
        <v>1.93</v>
      </c>
      <c r="Q814">
        <v>0.08</v>
      </c>
      <c r="R814">
        <v>0.17</v>
      </c>
      <c r="S814">
        <v>0</v>
      </c>
      <c r="T814">
        <v>1000</v>
      </c>
      <c r="U814" t="s">
        <v>2787</v>
      </c>
      <c r="V814" t="s">
        <v>3728</v>
      </c>
    </row>
    <row r="815" spans="1:22" x14ac:dyDescent="0.3">
      <c r="A815" t="s">
        <v>21</v>
      </c>
      <c r="B815" t="s">
        <v>832</v>
      </c>
      <c r="C815" t="s">
        <v>1829</v>
      </c>
      <c r="D815">
        <v>0</v>
      </c>
      <c r="E815">
        <v>0</v>
      </c>
      <c r="F815">
        <v>1</v>
      </c>
      <c r="G815">
        <v>0.49</v>
      </c>
      <c r="H815">
        <v>0.03</v>
      </c>
      <c r="I815">
        <v>53.21</v>
      </c>
      <c r="J815">
        <v>0.22</v>
      </c>
      <c r="K815">
        <v>2.02</v>
      </c>
      <c r="L815">
        <v>860</v>
      </c>
      <c r="M815">
        <v>35.65</v>
      </c>
      <c r="N815">
        <v>51.09</v>
      </c>
      <c r="O815">
        <v>1.19</v>
      </c>
      <c r="P815">
        <v>1.86</v>
      </c>
      <c r="Q815">
        <v>0.09</v>
      </c>
      <c r="R815">
        <v>0.18</v>
      </c>
      <c r="S815">
        <v>0</v>
      </c>
      <c r="T815">
        <v>1000</v>
      </c>
      <c r="U815" t="s">
        <v>2788</v>
      </c>
      <c r="V815" t="s">
        <v>3729</v>
      </c>
    </row>
    <row r="816" spans="1:22" x14ac:dyDescent="0.3">
      <c r="A816" t="s">
        <v>21</v>
      </c>
      <c r="B816" t="s">
        <v>833</v>
      </c>
      <c r="C816" t="s">
        <v>1830</v>
      </c>
      <c r="D816">
        <v>0</v>
      </c>
      <c r="E816">
        <v>0</v>
      </c>
      <c r="F816">
        <v>1</v>
      </c>
      <c r="G816">
        <v>0.84</v>
      </c>
      <c r="H816">
        <v>0.03</v>
      </c>
      <c r="I816">
        <v>20.079999999999998</v>
      </c>
      <c r="J816">
        <v>0.08</v>
      </c>
      <c r="K816">
        <v>0.7</v>
      </c>
      <c r="L816">
        <v>861</v>
      </c>
      <c r="M816">
        <v>13.46</v>
      </c>
      <c r="N816">
        <v>19.28</v>
      </c>
      <c r="O816">
        <v>0.41</v>
      </c>
      <c r="P816">
        <v>0.65</v>
      </c>
      <c r="Q816">
        <v>0.03</v>
      </c>
      <c r="R816">
        <v>7.0000000000000007E-2</v>
      </c>
      <c r="S816">
        <v>0</v>
      </c>
      <c r="T816">
        <v>1000</v>
      </c>
      <c r="U816" t="s">
        <v>2789</v>
      </c>
      <c r="V816" t="s">
        <v>3730</v>
      </c>
    </row>
    <row r="817" spans="1:22" x14ac:dyDescent="0.3">
      <c r="A817" t="s">
        <v>21</v>
      </c>
      <c r="B817" t="s">
        <v>834</v>
      </c>
      <c r="C817" t="s">
        <v>1831</v>
      </c>
      <c r="D817">
        <v>0</v>
      </c>
      <c r="E817">
        <v>0</v>
      </c>
      <c r="F817">
        <v>1</v>
      </c>
      <c r="G817">
        <v>1</v>
      </c>
      <c r="H817">
        <v>0.03</v>
      </c>
      <c r="I817">
        <v>39.14</v>
      </c>
      <c r="J817">
        <v>0.16</v>
      </c>
      <c r="K817">
        <v>1.52</v>
      </c>
      <c r="L817">
        <v>862</v>
      </c>
      <c r="M817">
        <v>26.22</v>
      </c>
      <c r="N817">
        <v>37.57</v>
      </c>
      <c r="O817">
        <v>0.9</v>
      </c>
      <c r="P817">
        <v>1.4</v>
      </c>
      <c r="Q817">
        <v>7.0000000000000007E-2</v>
      </c>
      <c r="R817">
        <v>0.13</v>
      </c>
      <c r="S817">
        <v>0</v>
      </c>
      <c r="T817">
        <v>1000</v>
      </c>
      <c r="U817" t="s">
        <v>2074</v>
      </c>
      <c r="V817" t="s">
        <v>3731</v>
      </c>
    </row>
    <row r="818" spans="1:22" x14ac:dyDescent="0.3">
      <c r="A818" t="s">
        <v>21</v>
      </c>
      <c r="B818" t="s">
        <v>835</v>
      </c>
      <c r="C818" t="s">
        <v>1832</v>
      </c>
      <c r="D818">
        <v>0</v>
      </c>
      <c r="E818">
        <v>0</v>
      </c>
      <c r="F818">
        <v>1</v>
      </c>
      <c r="G818">
        <v>0.46</v>
      </c>
      <c r="H818">
        <v>0.02</v>
      </c>
      <c r="I818">
        <v>17.739999999999998</v>
      </c>
      <c r="J818">
        <v>0.05</v>
      </c>
      <c r="K818">
        <v>0.43</v>
      </c>
      <c r="L818">
        <v>863</v>
      </c>
      <c r="M818">
        <v>11.89</v>
      </c>
      <c r="N818">
        <v>17.03</v>
      </c>
      <c r="O818">
        <v>0.25</v>
      </c>
      <c r="P818">
        <v>0.4</v>
      </c>
      <c r="Q818">
        <v>0.02</v>
      </c>
      <c r="R818">
        <v>0.04</v>
      </c>
      <c r="S818">
        <v>0</v>
      </c>
      <c r="T818">
        <v>1000</v>
      </c>
      <c r="U818" t="s">
        <v>2790</v>
      </c>
      <c r="V818" t="s">
        <v>3732</v>
      </c>
    </row>
    <row r="819" spans="1:22" x14ac:dyDescent="0.3">
      <c r="A819" t="s">
        <v>21</v>
      </c>
      <c r="B819" t="s">
        <v>836</v>
      </c>
      <c r="C819" t="s">
        <v>1833</v>
      </c>
      <c r="D819">
        <v>0</v>
      </c>
      <c r="E819">
        <v>0</v>
      </c>
      <c r="F819">
        <v>1</v>
      </c>
      <c r="G819">
        <v>4.09</v>
      </c>
      <c r="H819">
        <v>0.02</v>
      </c>
      <c r="I819">
        <v>380.7</v>
      </c>
      <c r="J819">
        <v>1.55</v>
      </c>
      <c r="K819">
        <v>14.95</v>
      </c>
      <c r="L819">
        <v>864</v>
      </c>
      <c r="M819">
        <v>255.07</v>
      </c>
      <c r="N819">
        <v>365.48</v>
      </c>
      <c r="O819">
        <v>8.82</v>
      </c>
      <c r="P819">
        <v>13.76</v>
      </c>
      <c r="Q819">
        <v>0.63</v>
      </c>
      <c r="R819">
        <v>1.25</v>
      </c>
      <c r="S819">
        <v>0</v>
      </c>
      <c r="T819">
        <v>1000</v>
      </c>
      <c r="U819" t="s">
        <v>2705</v>
      </c>
      <c r="V819" t="s">
        <v>3733</v>
      </c>
    </row>
    <row r="820" spans="1:22" x14ac:dyDescent="0.3">
      <c r="A820" t="s">
        <v>21</v>
      </c>
      <c r="B820" t="s">
        <v>837</v>
      </c>
      <c r="C820" t="s">
        <v>1834</v>
      </c>
      <c r="D820">
        <v>0</v>
      </c>
      <c r="E820">
        <v>0</v>
      </c>
      <c r="F820">
        <v>1</v>
      </c>
      <c r="G820">
        <v>0.18</v>
      </c>
      <c r="H820">
        <v>0.02</v>
      </c>
      <c r="I820">
        <v>13.08</v>
      </c>
      <c r="J820">
        <v>0.05</v>
      </c>
      <c r="K820">
        <v>0.36</v>
      </c>
      <c r="L820">
        <v>865</v>
      </c>
      <c r="M820">
        <v>8.76</v>
      </c>
      <c r="N820">
        <v>12.56</v>
      </c>
      <c r="O820">
        <v>0.21</v>
      </c>
      <c r="P820">
        <v>0.33</v>
      </c>
      <c r="Q820">
        <v>0.02</v>
      </c>
      <c r="R820">
        <v>0.04</v>
      </c>
      <c r="S820">
        <v>0</v>
      </c>
      <c r="T820">
        <v>1000</v>
      </c>
      <c r="U820" t="s">
        <v>2791</v>
      </c>
      <c r="V820" t="s">
        <v>3734</v>
      </c>
    </row>
    <row r="821" spans="1:22" x14ac:dyDescent="0.3">
      <c r="A821" t="s">
        <v>21</v>
      </c>
      <c r="B821" t="s">
        <v>838</v>
      </c>
      <c r="C821" t="s">
        <v>1835</v>
      </c>
      <c r="D821">
        <v>0</v>
      </c>
      <c r="E821">
        <v>0</v>
      </c>
      <c r="F821">
        <v>1</v>
      </c>
      <c r="G821">
        <v>13.29</v>
      </c>
      <c r="H821">
        <v>0.02</v>
      </c>
      <c r="I821">
        <v>597.79999999999995</v>
      </c>
      <c r="J821">
        <v>2.36</v>
      </c>
      <c r="K821">
        <v>22.99</v>
      </c>
      <c r="L821">
        <v>866</v>
      </c>
      <c r="M821">
        <v>400.52</v>
      </c>
      <c r="N821">
        <v>573.89</v>
      </c>
      <c r="O821">
        <v>13.57</v>
      </c>
      <c r="P821">
        <v>21.16</v>
      </c>
      <c r="Q821">
        <v>0.97</v>
      </c>
      <c r="R821">
        <v>1.91</v>
      </c>
      <c r="S821">
        <v>0</v>
      </c>
      <c r="T821">
        <v>1000</v>
      </c>
      <c r="U821" t="s">
        <v>2792</v>
      </c>
      <c r="V821" t="s">
        <v>3735</v>
      </c>
    </row>
    <row r="822" spans="1:22" x14ac:dyDescent="0.3">
      <c r="A822" t="s">
        <v>21</v>
      </c>
      <c r="B822" t="s">
        <v>839</v>
      </c>
      <c r="C822" t="s">
        <v>1836</v>
      </c>
      <c r="D822">
        <v>0</v>
      </c>
      <c r="E822">
        <v>0</v>
      </c>
      <c r="F822">
        <v>1</v>
      </c>
      <c r="G822">
        <v>5.0199999999999996</v>
      </c>
      <c r="H822">
        <v>0.02</v>
      </c>
      <c r="I822">
        <v>162.33000000000001</v>
      </c>
      <c r="J822">
        <v>0.65</v>
      </c>
      <c r="K822">
        <v>6.41</v>
      </c>
      <c r="L822">
        <v>867</v>
      </c>
      <c r="M822">
        <v>108.76</v>
      </c>
      <c r="N822">
        <v>155.84</v>
      </c>
      <c r="O822">
        <v>3.78</v>
      </c>
      <c r="P822">
        <v>5.9</v>
      </c>
      <c r="Q822">
        <v>0.27</v>
      </c>
      <c r="R822">
        <v>0.53</v>
      </c>
      <c r="S822">
        <v>0</v>
      </c>
      <c r="T822">
        <v>1000</v>
      </c>
      <c r="U822" t="s">
        <v>2793</v>
      </c>
      <c r="V822" t="s">
        <v>3736</v>
      </c>
    </row>
    <row r="823" spans="1:22" x14ac:dyDescent="0.3">
      <c r="A823" t="s">
        <v>21</v>
      </c>
      <c r="B823" t="s">
        <v>840</v>
      </c>
      <c r="C823" t="s">
        <v>1837</v>
      </c>
      <c r="D823">
        <v>0</v>
      </c>
      <c r="E823">
        <v>0</v>
      </c>
      <c r="F823">
        <v>1</v>
      </c>
      <c r="G823">
        <v>0.18</v>
      </c>
      <c r="H823">
        <v>0.02</v>
      </c>
      <c r="I823">
        <v>14.77</v>
      </c>
      <c r="J823">
        <v>0.06</v>
      </c>
      <c r="K823">
        <v>0.53</v>
      </c>
      <c r="L823">
        <v>868</v>
      </c>
      <c r="M823">
        <v>9.9</v>
      </c>
      <c r="N823">
        <v>14.18</v>
      </c>
      <c r="O823">
        <v>0.32</v>
      </c>
      <c r="P823">
        <v>0.49</v>
      </c>
      <c r="Q823">
        <v>0.02</v>
      </c>
      <c r="R823">
        <v>0.05</v>
      </c>
      <c r="S823">
        <v>0</v>
      </c>
      <c r="T823">
        <v>1000</v>
      </c>
      <c r="U823" t="s">
        <v>2794</v>
      </c>
      <c r="V823" t="s">
        <v>3737</v>
      </c>
    </row>
    <row r="824" spans="1:22" x14ac:dyDescent="0.3">
      <c r="A824" t="s">
        <v>21</v>
      </c>
      <c r="B824" t="s">
        <v>841</v>
      </c>
      <c r="C824" t="s">
        <v>1838</v>
      </c>
      <c r="D824">
        <v>0</v>
      </c>
      <c r="E824">
        <v>0</v>
      </c>
      <c r="F824">
        <v>1</v>
      </c>
      <c r="G824">
        <v>0.2</v>
      </c>
      <c r="H824">
        <v>0.02</v>
      </c>
      <c r="I824">
        <v>8.89</v>
      </c>
      <c r="J824">
        <v>0.04</v>
      </c>
      <c r="K824">
        <v>0.3</v>
      </c>
      <c r="L824">
        <v>869</v>
      </c>
      <c r="M824">
        <v>5.96</v>
      </c>
      <c r="N824">
        <v>8.5399999999999991</v>
      </c>
      <c r="O824">
        <v>0.18</v>
      </c>
      <c r="P824">
        <v>0.28000000000000003</v>
      </c>
      <c r="Q824">
        <v>0.02</v>
      </c>
      <c r="R824">
        <v>0.03</v>
      </c>
      <c r="S824">
        <v>0</v>
      </c>
      <c r="T824">
        <v>1000</v>
      </c>
      <c r="U824" t="s">
        <v>2795</v>
      </c>
      <c r="V824" t="s">
        <v>3738</v>
      </c>
    </row>
    <row r="825" spans="1:22" x14ac:dyDescent="0.3">
      <c r="A825" t="s">
        <v>21</v>
      </c>
      <c r="B825" t="s">
        <v>842</v>
      </c>
      <c r="C825" t="s">
        <v>1839</v>
      </c>
      <c r="D825">
        <v>0</v>
      </c>
      <c r="E825">
        <v>0</v>
      </c>
      <c r="F825">
        <v>1</v>
      </c>
      <c r="G825">
        <v>0.22</v>
      </c>
      <c r="H825">
        <v>0.02</v>
      </c>
      <c r="I825">
        <v>8.8699999999999992</v>
      </c>
      <c r="J825">
        <v>0.04</v>
      </c>
      <c r="K825">
        <v>0.28000000000000003</v>
      </c>
      <c r="L825">
        <v>870</v>
      </c>
      <c r="M825">
        <v>5.94</v>
      </c>
      <c r="N825">
        <v>8.52</v>
      </c>
      <c r="O825">
        <v>0.17</v>
      </c>
      <c r="P825">
        <v>0.26</v>
      </c>
      <c r="Q825">
        <v>0.01</v>
      </c>
      <c r="R825">
        <v>0.03</v>
      </c>
      <c r="S825">
        <v>0</v>
      </c>
      <c r="T825">
        <v>1000</v>
      </c>
      <c r="U825" t="s">
        <v>2796</v>
      </c>
      <c r="V825" t="s">
        <v>3739</v>
      </c>
    </row>
    <row r="826" spans="1:22" x14ac:dyDescent="0.3">
      <c r="A826" t="s">
        <v>21</v>
      </c>
      <c r="B826" t="s">
        <v>843</v>
      </c>
      <c r="C826" t="s">
        <v>1840</v>
      </c>
      <c r="D826">
        <v>0</v>
      </c>
      <c r="E826">
        <v>0</v>
      </c>
      <c r="F826">
        <v>1</v>
      </c>
      <c r="G826">
        <v>0.16</v>
      </c>
      <c r="H826">
        <v>0.02</v>
      </c>
      <c r="I826">
        <v>7.67</v>
      </c>
      <c r="J826">
        <v>0.03</v>
      </c>
      <c r="K826">
        <v>0.26</v>
      </c>
      <c r="L826">
        <v>871</v>
      </c>
      <c r="M826">
        <v>5.14</v>
      </c>
      <c r="N826">
        <v>7.36</v>
      </c>
      <c r="O826">
        <v>0.15</v>
      </c>
      <c r="P826">
        <v>0.24</v>
      </c>
      <c r="Q826">
        <v>0.01</v>
      </c>
      <c r="R826">
        <v>0.03</v>
      </c>
      <c r="S826">
        <v>0</v>
      </c>
      <c r="T826">
        <v>1000</v>
      </c>
      <c r="U826" t="s">
        <v>2797</v>
      </c>
      <c r="V826" t="s">
        <v>3740</v>
      </c>
    </row>
    <row r="827" spans="1:22" x14ac:dyDescent="0.3">
      <c r="A827" t="s">
        <v>21</v>
      </c>
      <c r="B827" t="s">
        <v>844</v>
      </c>
      <c r="C827" t="s">
        <v>1841</v>
      </c>
      <c r="D827">
        <v>0</v>
      </c>
      <c r="E827">
        <v>0</v>
      </c>
      <c r="F827">
        <v>1</v>
      </c>
      <c r="G827">
        <v>2.34</v>
      </c>
      <c r="H827">
        <v>0.01</v>
      </c>
      <c r="I827">
        <v>24.97</v>
      </c>
      <c r="J827">
        <v>0.09</v>
      </c>
      <c r="K827">
        <v>0.85</v>
      </c>
      <c r="L827">
        <v>872</v>
      </c>
      <c r="M827">
        <v>16.73</v>
      </c>
      <c r="N827">
        <v>23.97</v>
      </c>
      <c r="O827">
        <v>0.5</v>
      </c>
      <c r="P827">
        <v>0.79</v>
      </c>
      <c r="Q827">
        <v>0.04</v>
      </c>
      <c r="R827">
        <v>7.0000000000000007E-2</v>
      </c>
      <c r="S827">
        <v>0</v>
      </c>
      <c r="T827">
        <v>1000</v>
      </c>
      <c r="U827" t="s">
        <v>2798</v>
      </c>
      <c r="V827" t="s">
        <v>3741</v>
      </c>
    </row>
    <row r="828" spans="1:22" x14ac:dyDescent="0.3">
      <c r="A828" t="s">
        <v>21</v>
      </c>
      <c r="B828" t="s">
        <v>845</v>
      </c>
      <c r="C828" t="s">
        <v>1842</v>
      </c>
      <c r="D828">
        <v>0</v>
      </c>
      <c r="E828">
        <v>0</v>
      </c>
      <c r="F828">
        <v>1</v>
      </c>
      <c r="G828">
        <v>0.96</v>
      </c>
      <c r="H828">
        <v>0.01</v>
      </c>
      <c r="I828">
        <v>33.369999999999997</v>
      </c>
      <c r="J828">
        <v>0.14000000000000001</v>
      </c>
      <c r="K828">
        <v>1.32</v>
      </c>
      <c r="L828">
        <v>873</v>
      </c>
      <c r="M828">
        <v>22.36</v>
      </c>
      <c r="N828">
        <v>32.04</v>
      </c>
      <c r="O828">
        <v>0.78</v>
      </c>
      <c r="P828">
        <v>1.22</v>
      </c>
      <c r="Q828">
        <v>0.06</v>
      </c>
      <c r="R828">
        <v>0.11</v>
      </c>
      <c r="S828">
        <v>0</v>
      </c>
      <c r="T828">
        <v>1000</v>
      </c>
      <c r="U828" t="s">
        <v>2799</v>
      </c>
      <c r="V828" t="s">
        <v>3742</v>
      </c>
    </row>
    <row r="829" spans="1:22" x14ac:dyDescent="0.3">
      <c r="A829" t="s">
        <v>21</v>
      </c>
      <c r="B829" t="s">
        <v>846</v>
      </c>
      <c r="C829" t="s">
        <v>1843</v>
      </c>
      <c r="D829">
        <v>0</v>
      </c>
      <c r="E829">
        <v>0</v>
      </c>
      <c r="F829">
        <v>1</v>
      </c>
      <c r="G829">
        <v>0.35</v>
      </c>
      <c r="H829">
        <v>0.01</v>
      </c>
      <c r="I829">
        <v>35.57</v>
      </c>
      <c r="J829">
        <v>0.15</v>
      </c>
      <c r="K829">
        <v>1.41</v>
      </c>
      <c r="L829">
        <v>874</v>
      </c>
      <c r="M829">
        <v>23.83</v>
      </c>
      <c r="N829">
        <v>34.15</v>
      </c>
      <c r="O829">
        <v>0.83</v>
      </c>
      <c r="P829">
        <v>1.29</v>
      </c>
      <c r="Q829">
        <v>0.06</v>
      </c>
      <c r="R829">
        <v>0.12</v>
      </c>
      <c r="S829">
        <v>0</v>
      </c>
      <c r="T829">
        <v>1000</v>
      </c>
      <c r="U829" t="s">
        <v>2800</v>
      </c>
      <c r="V829" t="s">
        <v>3743</v>
      </c>
    </row>
    <row r="830" spans="1:22" x14ac:dyDescent="0.3">
      <c r="A830" t="s">
        <v>21</v>
      </c>
      <c r="B830" t="s">
        <v>847</v>
      </c>
      <c r="C830" t="s">
        <v>1844</v>
      </c>
      <c r="D830">
        <v>0</v>
      </c>
      <c r="E830">
        <v>0</v>
      </c>
      <c r="F830">
        <v>1</v>
      </c>
      <c r="G830">
        <v>36.9</v>
      </c>
      <c r="H830">
        <v>0.01</v>
      </c>
      <c r="I830">
        <v>1789.54</v>
      </c>
      <c r="J830">
        <v>8.18</v>
      </c>
      <c r="K830">
        <v>71.400000000000006</v>
      </c>
      <c r="L830">
        <v>875</v>
      </c>
      <c r="M830">
        <v>1198.99</v>
      </c>
      <c r="N830">
        <v>1717.96</v>
      </c>
      <c r="O830">
        <v>42.12</v>
      </c>
      <c r="P830">
        <v>65.69</v>
      </c>
      <c r="Q830">
        <v>3.36</v>
      </c>
      <c r="R830">
        <v>6.63</v>
      </c>
      <c r="S830">
        <v>0</v>
      </c>
      <c r="T830">
        <v>1000</v>
      </c>
      <c r="U830" t="s">
        <v>2040</v>
      </c>
      <c r="V830" t="s">
        <v>3744</v>
      </c>
    </row>
    <row r="831" spans="1:22" x14ac:dyDescent="0.3">
      <c r="A831" t="s">
        <v>21</v>
      </c>
      <c r="B831" t="s">
        <v>848</v>
      </c>
      <c r="C831" t="s">
        <v>1845</v>
      </c>
      <c r="D831">
        <v>0</v>
      </c>
      <c r="E831">
        <v>0</v>
      </c>
      <c r="F831">
        <v>1</v>
      </c>
      <c r="G831">
        <v>0.28999999999999998</v>
      </c>
      <c r="H831">
        <v>0.01</v>
      </c>
      <c r="I831">
        <v>19.12</v>
      </c>
      <c r="J831">
        <v>0.03</v>
      </c>
      <c r="K831">
        <v>0.22</v>
      </c>
      <c r="L831">
        <v>876</v>
      </c>
      <c r="M831">
        <v>12.81</v>
      </c>
      <c r="N831">
        <v>18.36</v>
      </c>
      <c r="O831">
        <v>0.13</v>
      </c>
      <c r="P831">
        <v>0.21</v>
      </c>
      <c r="Q831">
        <v>0.01</v>
      </c>
      <c r="R831">
        <v>0.02</v>
      </c>
      <c r="S831">
        <v>0</v>
      </c>
      <c r="T831">
        <v>1000</v>
      </c>
      <c r="U831" t="s">
        <v>2801</v>
      </c>
      <c r="V831" t="s">
        <v>3745</v>
      </c>
    </row>
    <row r="832" spans="1:22" x14ac:dyDescent="0.3">
      <c r="A832" t="s">
        <v>21</v>
      </c>
      <c r="B832" t="s">
        <v>849</v>
      </c>
      <c r="C832" t="s">
        <v>1846</v>
      </c>
      <c r="D832">
        <v>0</v>
      </c>
      <c r="E832">
        <v>0</v>
      </c>
      <c r="F832">
        <v>1</v>
      </c>
      <c r="G832">
        <v>0.2</v>
      </c>
      <c r="H832">
        <v>0.01</v>
      </c>
      <c r="I832">
        <v>23.47</v>
      </c>
      <c r="J832">
        <v>0.09</v>
      </c>
      <c r="K832">
        <v>0.86</v>
      </c>
      <c r="L832">
        <v>877</v>
      </c>
      <c r="M832">
        <v>15.73</v>
      </c>
      <c r="N832">
        <v>22.53</v>
      </c>
      <c r="O832">
        <v>0.51</v>
      </c>
      <c r="P832">
        <v>0.79</v>
      </c>
      <c r="Q832">
        <v>0.04</v>
      </c>
      <c r="R832">
        <v>0.08</v>
      </c>
      <c r="S832">
        <v>0</v>
      </c>
      <c r="T832">
        <v>1000</v>
      </c>
      <c r="U832" t="s">
        <v>2802</v>
      </c>
      <c r="V832" t="s">
        <v>3746</v>
      </c>
    </row>
    <row r="833" spans="1:22" x14ac:dyDescent="0.3">
      <c r="A833" t="s">
        <v>21</v>
      </c>
      <c r="B833" t="s">
        <v>850</v>
      </c>
      <c r="C833" t="s">
        <v>1847</v>
      </c>
      <c r="D833">
        <v>0</v>
      </c>
      <c r="E833">
        <v>0</v>
      </c>
      <c r="F833">
        <v>1</v>
      </c>
      <c r="G833">
        <v>0.2</v>
      </c>
      <c r="H833">
        <v>0.01</v>
      </c>
      <c r="I833">
        <v>22.88</v>
      </c>
      <c r="J833">
        <v>0.09</v>
      </c>
      <c r="K833">
        <v>0.86</v>
      </c>
      <c r="L833">
        <v>878</v>
      </c>
      <c r="M833">
        <v>15.33</v>
      </c>
      <c r="N833">
        <v>21.96</v>
      </c>
      <c r="O833">
        <v>0.51</v>
      </c>
      <c r="P833">
        <v>0.79</v>
      </c>
      <c r="Q833">
        <v>0.04</v>
      </c>
      <c r="R833">
        <v>0.08</v>
      </c>
      <c r="S833">
        <v>0</v>
      </c>
      <c r="T833">
        <v>1000</v>
      </c>
      <c r="U833" t="s">
        <v>2803</v>
      </c>
      <c r="V833" t="s">
        <v>3747</v>
      </c>
    </row>
    <row r="834" spans="1:22" x14ac:dyDescent="0.3">
      <c r="A834" t="s">
        <v>21</v>
      </c>
      <c r="B834" t="s">
        <v>851</v>
      </c>
      <c r="C834" t="s">
        <v>1848</v>
      </c>
      <c r="D834">
        <v>0</v>
      </c>
      <c r="E834">
        <v>0</v>
      </c>
      <c r="F834">
        <v>1</v>
      </c>
      <c r="G834">
        <v>0.19</v>
      </c>
      <c r="H834">
        <v>0.01</v>
      </c>
      <c r="I834">
        <v>5.35</v>
      </c>
      <c r="J834">
        <v>0.02</v>
      </c>
      <c r="K834">
        <v>0.19</v>
      </c>
      <c r="L834">
        <v>879</v>
      </c>
      <c r="M834">
        <v>3.58</v>
      </c>
      <c r="N834">
        <v>5.13</v>
      </c>
      <c r="O834">
        <v>0.11</v>
      </c>
      <c r="P834">
        <v>0.17</v>
      </c>
      <c r="Q834">
        <v>0.01</v>
      </c>
      <c r="R834">
        <v>0.02</v>
      </c>
      <c r="S834">
        <v>0</v>
      </c>
      <c r="T834">
        <v>0</v>
      </c>
      <c r="U834" t="s">
        <v>2804</v>
      </c>
      <c r="V834" t="s">
        <v>3748</v>
      </c>
    </row>
    <row r="835" spans="1:22" x14ac:dyDescent="0.3">
      <c r="A835" t="s">
        <v>21</v>
      </c>
      <c r="B835" t="s">
        <v>852</v>
      </c>
      <c r="C835" t="s">
        <v>1849</v>
      </c>
      <c r="D835">
        <v>0</v>
      </c>
      <c r="E835">
        <v>0</v>
      </c>
      <c r="F835">
        <v>1</v>
      </c>
      <c r="G835">
        <v>22.41</v>
      </c>
      <c r="H835">
        <v>0.01</v>
      </c>
      <c r="I835">
        <v>1542.98</v>
      </c>
      <c r="J835">
        <v>6.24</v>
      </c>
      <c r="K835">
        <v>60.82</v>
      </c>
      <c r="L835">
        <v>880</v>
      </c>
      <c r="M835">
        <v>1033.8</v>
      </c>
      <c r="N835">
        <v>1481.26</v>
      </c>
      <c r="O835">
        <v>35.880000000000003</v>
      </c>
      <c r="P835">
        <v>55.95</v>
      </c>
      <c r="Q835">
        <v>2.56</v>
      </c>
      <c r="R835">
        <v>5.0599999999999996</v>
      </c>
      <c r="S835">
        <v>0</v>
      </c>
      <c r="T835">
        <v>0</v>
      </c>
      <c r="U835" t="s">
        <v>2805</v>
      </c>
      <c r="V835" t="s">
        <v>3749</v>
      </c>
    </row>
    <row r="836" spans="1:22" x14ac:dyDescent="0.3">
      <c r="A836" t="s">
        <v>21</v>
      </c>
      <c r="B836" t="s">
        <v>853</v>
      </c>
      <c r="C836" t="s">
        <v>1850</v>
      </c>
      <c r="D836">
        <v>0</v>
      </c>
      <c r="E836">
        <v>0</v>
      </c>
      <c r="F836">
        <v>1</v>
      </c>
      <c r="G836">
        <v>7.38</v>
      </c>
      <c r="H836">
        <v>0.01</v>
      </c>
      <c r="I836">
        <v>42.8</v>
      </c>
      <c r="J836">
        <v>0.19</v>
      </c>
      <c r="K836">
        <v>1.84</v>
      </c>
      <c r="L836">
        <v>881</v>
      </c>
      <c r="M836">
        <v>28.68</v>
      </c>
      <c r="N836">
        <v>41.09</v>
      </c>
      <c r="O836">
        <v>1.08</v>
      </c>
      <c r="P836">
        <v>1.69</v>
      </c>
      <c r="Q836">
        <v>0.08</v>
      </c>
      <c r="R836">
        <v>0.15</v>
      </c>
      <c r="S836">
        <v>0</v>
      </c>
      <c r="T836">
        <v>0</v>
      </c>
      <c r="U836" t="s">
        <v>2806</v>
      </c>
      <c r="V836" t="s">
        <v>3750</v>
      </c>
    </row>
    <row r="837" spans="1:22" x14ac:dyDescent="0.3">
      <c r="A837" t="s">
        <v>21</v>
      </c>
      <c r="B837" t="s">
        <v>854</v>
      </c>
      <c r="C837" t="s">
        <v>1851</v>
      </c>
      <c r="D837">
        <v>0</v>
      </c>
      <c r="E837">
        <v>0</v>
      </c>
      <c r="F837">
        <v>1</v>
      </c>
      <c r="G837">
        <v>0.33</v>
      </c>
      <c r="H837">
        <v>0.01</v>
      </c>
      <c r="I837">
        <v>23.85</v>
      </c>
      <c r="J837">
        <v>0.1</v>
      </c>
      <c r="K837">
        <v>0.92</v>
      </c>
      <c r="L837">
        <v>882</v>
      </c>
      <c r="M837">
        <v>15.98</v>
      </c>
      <c r="N837">
        <v>22.89</v>
      </c>
      <c r="O837">
        <v>0.54</v>
      </c>
      <c r="P837">
        <v>0.85</v>
      </c>
      <c r="Q837">
        <v>0.04</v>
      </c>
      <c r="R837">
        <v>0.08</v>
      </c>
      <c r="S837">
        <v>0</v>
      </c>
      <c r="T837">
        <v>0</v>
      </c>
      <c r="U837" t="s">
        <v>2807</v>
      </c>
      <c r="V837" t="s">
        <v>3751</v>
      </c>
    </row>
    <row r="838" spans="1:22" x14ac:dyDescent="0.3">
      <c r="A838" t="s">
        <v>21</v>
      </c>
      <c r="B838" t="s">
        <v>855</v>
      </c>
      <c r="C838" t="s">
        <v>1852</v>
      </c>
      <c r="D838">
        <v>0</v>
      </c>
      <c r="E838">
        <v>0</v>
      </c>
      <c r="F838">
        <v>1</v>
      </c>
      <c r="G838">
        <v>21.47</v>
      </c>
      <c r="H838">
        <v>0.01</v>
      </c>
      <c r="I838">
        <v>1089.92</v>
      </c>
      <c r="J838">
        <v>4.42</v>
      </c>
      <c r="K838">
        <v>43.07</v>
      </c>
      <c r="L838">
        <v>883</v>
      </c>
      <c r="M838">
        <v>730.24</v>
      </c>
      <c r="N838">
        <v>1046.32</v>
      </c>
      <c r="O838">
        <v>25.41</v>
      </c>
      <c r="P838">
        <v>39.630000000000003</v>
      </c>
      <c r="Q838">
        <v>1.81</v>
      </c>
      <c r="R838">
        <v>3.58</v>
      </c>
      <c r="S838">
        <v>0</v>
      </c>
      <c r="T838">
        <v>0</v>
      </c>
      <c r="U838" t="s">
        <v>2808</v>
      </c>
      <c r="V838" t="s">
        <v>3752</v>
      </c>
    </row>
    <row r="839" spans="1:22" x14ac:dyDescent="0.3">
      <c r="A839" t="s">
        <v>21</v>
      </c>
      <c r="B839" t="s">
        <v>856</v>
      </c>
      <c r="C839" t="s">
        <v>1853</v>
      </c>
      <c r="D839">
        <v>0</v>
      </c>
      <c r="E839">
        <v>0</v>
      </c>
      <c r="F839">
        <v>1</v>
      </c>
      <c r="G839">
        <v>1.88</v>
      </c>
      <c r="H839">
        <v>0.01</v>
      </c>
      <c r="I839">
        <v>14.21</v>
      </c>
      <c r="J839">
        <v>0.06</v>
      </c>
      <c r="K839">
        <v>0.59</v>
      </c>
      <c r="L839">
        <v>884</v>
      </c>
      <c r="M839">
        <v>9.52</v>
      </c>
      <c r="N839">
        <v>13.64</v>
      </c>
      <c r="O839">
        <v>0.35</v>
      </c>
      <c r="P839">
        <v>0.54</v>
      </c>
      <c r="Q839">
        <v>0.03</v>
      </c>
      <c r="R839">
        <v>0.05</v>
      </c>
      <c r="S839">
        <v>0</v>
      </c>
      <c r="T839">
        <v>0</v>
      </c>
      <c r="U839" t="s">
        <v>2809</v>
      </c>
      <c r="V839" t="s">
        <v>3753</v>
      </c>
    </row>
    <row r="840" spans="1:22" x14ac:dyDescent="0.3">
      <c r="A840" t="s">
        <v>21</v>
      </c>
      <c r="B840" t="s">
        <v>857</v>
      </c>
      <c r="C840" t="s">
        <v>1854</v>
      </c>
      <c r="D840">
        <v>0</v>
      </c>
      <c r="E840">
        <v>0</v>
      </c>
      <c r="F840">
        <v>1</v>
      </c>
      <c r="G840">
        <v>0.24</v>
      </c>
      <c r="H840">
        <v>0</v>
      </c>
      <c r="I840">
        <v>45.8</v>
      </c>
      <c r="J840">
        <v>0.2</v>
      </c>
      <c r="K840">
        <v>1.54</v>
      </c>
      <c r="L840">
        <v>885</v>
      </c>
      <c r="M840">
        <v>30.69</v>
      </c>
      <c r="N840">
        <v>43.97</v>
      </c>
      <c r="O840">
        <v>0.91</v>
      </c>
      <c r="P840">
        <v>1.41</v>
      </c>
      <c r="Q840">
        <v>0.08</v>
      </c>
      <c r="R840">
        <v>0.16</v>
      </c>
      <c r="S840">
        <v>0</v>
      </c>
      <c r="T840">
        <v>0</v>
      </c>
      <c r="U840" t="s">
        <v>2810</v>
      </c>
      <c r="V840" t="s">
        <v>3754</v>
      </c>
    </row>
    <row r="841" spans="1:22" x14ac:dyDescent="0.3">
      <c r="A841" t="s">
        <v>21</v>
      </c>
      <c r="B841" t="s">
        <v>858</v>
      </c>
      <c r="C841" t="s">
        <v>1855</v>
      </c>
      <c r="D841">
        <v>0</v>
      </c>
      <c r="E841">
        <v>0</v>
      </c>
      <c r="F841">
        <v>1</v>
      </c>
      <c r="G841">
        <v>0.03</v>
      </c>
      <c r="H841">
        <v>0</v>
      </c>
      <c r="I841">
        <v>1.88</v>
      </c>
      <c r="J841">
        <v>0.01</v>
      </c>
      <c r="K841">
        <v>0.06</v>
      </c>
      <c r="L841">
        <v>886</v>
      </c>
      <c r="M841">
        <v>1.26</v>
      </c>
      <c r="N841">
        <v>1.81</v>
      </c>
      <c r="O841">
        <v>0.04</v>
      </c>
      <c r="P841">
        <v>0.06</v>
      </c>
      <c r="Q841">
        <v>0</v>
      </c>
      <c r="R841">
        <v>0.01</v>
      </c>
      <c r="S841">
        <v>0</v>
      </c>
      <c r="T841">
        <v>0</v>
      </c>
      <c r="U841" t="s">
        <v>2811</v>
      </c>
      <c r="V841" t="s">
        <v>3755</v>
      </c>
    </row>
    <row r="842" spans="1:22" x14ac:dyDescent="0.3">
      <c r="A842" t="s">
        <v>21</v>
      </c>
      <c r="B842" t="s">
        <v>859</v>
      </c>
      <c r="C842" t="s">
        <v>1856</v>
      </c>
      <c r="D842">
        <v>0</v>
      </c>
      <c r="E842">
        <v>0</v>
      </c>
      <c r="F842">
        <v>1</v>
      </c>
      <c r="G842">
        <v>4.84</v>
      </c>
      <c r="H842">
        <v>0</v>
      </c>
      <c r="I842">
        <v>430.11</v>
      </c>
      <c r="J842">
        <v>1.73</v>
      </c>
      <c r="K842">
        <v>16.98</v>
      </c>
      <c r="L842">
        <v>888</v>
      </c>
      <c r="M842">
        <v>288.17</v>
      </c>
      <c r="N842">
        <v>412.91</v>
      </c>
      <c r="O842">
        <v>10.02</v>
      </c>
      <c r="P842">
        <v>15.62</v>
      </c>
      <c r="Q842">
        <v>0.71</v>
      </c>
      <c r="R842">
        <v>1.4</v>
      </c>
      <c r="S842">
        <v>0</v>
      </c>
      <c r="T842">
        <v>0</v>
      </c>
      <c r="U842" t="s">
        <v>2705</v>
      </c>
      <c r="V842" t="s">
        <v>3756</v>
      </c>
    </row>
    <row r="843" spans="1:22" x14ac:dyDescent="0.3">
      <c r="A843" t="s">
        <v>21</v>
      </c>
      <c r="B843" t="s">
        <v>860</v>
      </c>
      <c r="C843" t="s">
        <v>1857</v>
      </c>
      <c r="D843">
        <v>0</v>
      </c>
      <c r="E843">
        <v>0</v>
      </c>
      <c r="F843">
        <v>1</v>
      </c>
      <c r="G843">
        <v>1.1299999999999999</v>
      </c>
      <c r="H843">
        <v>0</v>
      </c>
      <c r="I843">
        <v>9.7200000000000006</v>
      </c>
      <c r="J843">
        <v>0.04</v>
      </c>
      <c r="K843">
        <v>0.37</v>
      </c>
      <c r="L843">
        <v>889</v>
      </c>
      <c r="M843">
        <v>6.51</v>
      </c>
      <c r="N843">
        <v>9.33</v>
      </c>
      <c r="O843">
        <v>0.22</v>
      </c>
      <c r="P843">
        <v>0.34</v>
      </c>
      <c r="Q843">
        <v>0.02</v>
      </c>
      <c r="R843">
        <v>0.03</v>
      </c>
      <c r="S843">
        <v>0</v>
      </c>
      <c r="T843">
        <v>0</v>
      </c>
      <c r="U843" t="s">
        <v>2813</v>
      </c>
      <c r="V843" t="s">
        <v>3757</v>
      </c>
    </row>
    <row r="844" spans="1:22" x14ac:dyDescent="0.3">
      <c r="A844" t="s">
        <v>21</v>
      </c>
      <c r="B844" t="s">
        <v>861</v>
      </c>
      <c r="C844" t="s">
        <v>1858</v>
      </c>
      <c r="D844">
        <v>0</v>
      </c>
      <c r="E844">
        <v>0</v>
      </c>
      <c r="F844">
        <v>1</v>
      </c>
      <c r="G844">
        <v>0.06</v>
      </c>
      <c r="H844">
        <v>0</v>
      </c>
      <c r="I844">
        <v>3.29</v>
      </c>
      <c r="J844">
        <v>0.01</v>
      </c>
      <c r="K844">
        <v>0.05</v>
      </c>
      <c r="L844">
        <v>890</v>
      </c>
      <c r="M844">
        <v>2.21</v>
      </c>
      <c r="N844">
        <v>3.16</v>
      </c>
      <c r="O844">
        <v>0.03</v>
      </c>
      <c r="P844">
        <v>0.04</v>
      </c>
      <c r="Q844">
        <v>0</v>
      </c>
      <c r="R844">
        <v>0</v>
      </c>
      <c r="S844">
        <v>0</v>
      </c>
      <c r="T844">
        <v>0</v>
      </c>
      <c r="U844" t="s">
        <v>2035</v>
      </c>
      <c r="V844" t="s">
        <v>3758</v>
      </c>
    </row>
    <row r="845" spans="1:22" x14ac:dyDescent="0.3">
      <c r="A845" t="s">
        <v>21</v>
      </c>
      <c r="B845" t="s">
        <v>862</v>
      </c>
      <c r="C845" t="s">
        <v>1859</v>
      </c>
      <c r="D845">
        <v>0</v>
      </c>
      <c r="E845">
        <v>0</v>
      </c>
      <c r="F845">
        <v>1</v>
      </c>
      <c r="G845">
        <v>8.39</v>
      </c>
      <c r="H845">
        <v>0</v>
      </c>
      <c r="I845">
        <v>561.04</v>
      </c>
      <c r="J845">
        <v>2.2799999999999998</v>
      </c>
      <c r="K845">
        <v>22.16</v>
      </c>
      <c r="L845">
        <v>891</v>
      </c>
      <c r="M845">
        <v>375.9</v>
      </c>
      <c r="N845">
        <v>538.6</v>
      </c>
      <c r="O845">
        <v>13.08</v>
      </c>
      <c r="P845">
        <v>20.39</v>
      </c>
      <c r="Q845">
        <v>0.93</v>
      </c>
      <c r="R845">
        <v>1.85</v>
      </c>
      <c r="S845">
        <v>0</v>
      </c>
      <c r="T845">
        <v>0</v>
      </c>
      <c r="U845" t="s">
        <v>2022</v>
      </c>
      <c r="V845" t="s">
        <v>3759</v>
      </c>
    </row>
    <row r="846" spans="1:22" x14ac:dyDescent="0.3">
      <c r="A846" t="s">
        <v>21</v>
      </c>
      <c r="B846" t="s">
        <v>863</v>
      </c>
      <c r="C846" t="s">
        <v>1860</v>
      </c>
      <c r="D846">
        <v>0</v>
      </c>
      <c r="E846">
        <v>0</v>
      </c>
      <c r="F846">
        <v>1</v>
      </c>
      <c r="G846">
        <v>11.62</v>
      </c>
      <c r="H846">
        <v>0</v>
      </c>
      <c r="I846">
        <v>831.88</v>
      </c>
      <c r="J846">
        <v>3.38</v>
      </c>
      <c r="K846">
        <v>32.909999999999997</v>
      </c>
      <c r="L846">
        <v>892</v>
      </c>
      <c r="M846">
        <v>557.36</v>
      </c>
      <c r="N846">
        <v>798.61</v>
      </c>
      <c r="O846">
        <v>19.41</v>
      </c>
      <c r="P846">
        <v>30.27</v>
      </c>
      <c r="Q846">
        <v>1.39</v>
      </c>
      <c r="R846">
        <v>2.74</v>
      </c>
      <c r="S846">
        <v>0</v>
      </c>
      <c r="T846">
        <v>0</v>
      </c>
      <c r="U846" t="s">
        <v>2814</v>
      </c>
      <c r="V846" t="s">
        <v>3760</v>
      </c>
    </row>
    <row r="847" spans="1:22" x14ac:dyDescent="0.3">
      <c r="A847" t="s">
        <v>21</v>
      </c>
      <c r="B847" t="s">
        <v>864</v>
      </c>
      <c r="C847" t="s">
        <v>1861</v>
      </c>
      <c r="D847">
        <v>0</v>
      </c>
      <c r="E847">
        <v>0</v>
      </c>
      <c r="F847">
        <v>1</v>
      </c>
      <c r="G847">
        <v>1.39</v>
      </c>
      <c r="H847">
        <v>0</v>
      </c>
      <c r="I847">
        <v>161.94999999999999</v>
      </c>
      <c r="J847">
        <v>0.64</v>
      </c>
      <c r="K847">
        <v>5.79</v>
      </c>
      <c r="L847">
        <v>893</v>
      </c>
      <c r="M847">
        <v>108.5</v>
      </c>
      <c r="N847">
        <v>155.47</v>
      </c>
      <c r="O847">
        <v>3.42</v>
      </c>
      <c r="P847">
        <v>5.33</v>
      </c>
      <c r="Q847">
        <v>0.26</v>
      </c>
      <c r="R847">
        <v>0.52</v>
      </c>
      <c r="S847">
        <v>0</v>
      </c>
      <c r="T847">
        <v>0</v>
      </c>
      <c r="U847" t="s">
        <v>2815</v>
      </c>
      <c r="V847" t="s">
        <v>3761</v>
      </c>
    </row>
    <row r="848" spans="1:22" x14ac:dyDescent="0.3">
      <c r="A848" t="s">
        <v>21</v>
      </c>
      <c r="B848" t="s">
        <v>865</v>
      </c>
      <c r="C848" t="s">
        <v>1862</v>
      </c>
      <c r="D848">
        <v>0</v>
      </c>
      <c r="E848">
        <v>0</v>
      </c>
      <c r="F848">
        <v>1</v>
      </c>
      <c r="G848">
        <v>2.8</v>
      </c>
      <c r="H848">
        <v>0</v>
      </c>
      <c r="I848">
        <v>62.54</v>
      </c>
      <c r="J848">
        <v>0.25</v>
      </c>
      <c r="K848">
        <v>2.42</v>
      </c>
      <c r="L848">
        <v>894</v>
      </c>
      <c r="M848">
        <v>41.9</v>
      </c>
      <c r="N848">
        <v>60.04</v>
      </c>
      <c r="O848">
        <v>1.43</v>
      </c>
      <c r="P848">
        <v>2.23</v>
      </c>
      <c r="Q848">
        <v>0.1</v>
      </c>
      <c r="R848">
        <v>0.2</v>
      </c>
      <c r="S848">
        <v>0</v>
      </c>
      <c r="T848">
        <v>0</v>
      </c>
      <c r="U848" t="s">
        <v>2816</v>
      </c>
      <c r="V848" t="s">
        <v>3762</v>
      </c>
    </row>
    <row r="849" spans="1:22" x14ac:dyDescent="0.3">
      <c r="A849" t="s">
        <v>21</v>
      </c>
      <c r="B849" t="s">
        <v>866</v>
      </c>
      <c r="C849" t="s">
        <v>1863</v>
      </c>
      <c r="D849">
        <v>0</v>
      </c>
      <c r="E849">
        <v>0</v>
      </c>
      <c r="F849">
        <v>1</v>
      </c>
      <c r="G849">
        <v>1.08</v>
      </c>
      <c r="H849">
        <v>0</v>
      </c>
      <c r="I849">
        <v>127.46</v>
      </c>
      <c r="J849">
        <v>0.52</v>
      </c>
      <c r="K849">
        <v>4.58</v>
      </c>
      <c r="L849">
        <v>895</v>
      </c>
      <c r="M849">
        <v>85.4</v>
      </c>
      <c r="N849">
        <v>122.36</v>
      </c>
      <c r="O849">
        <v>2.7</v>
      </c>
      <c r="P849">
        <v>4.21</v>
      </c>
      <c r="Q849">
        <v>0.21</v>
      </c>
      <c r="R849">
        <v>0.42</v>
      </c>
      <c r="S849">
        <v>0</v>
      </c>
      <c r="T849">
        <v>0</v>
      </c>
      <c r="U849" t="s">
        <v>2153</v>
      </c>
      <c r="V849" t="s">
        <v>3763</v>
      </c>
    </row>
    <row r="850" spans="1:22" x14ac:dyDescent="0.3">
      <c r="A850" t="s">
        <v>21</v>
      </c>
      <c r="B850" t="s">
        <v>867</v>
      </c>
      <c r="C850" t="s">
        <v>1864</v>
      </c>
      <c r="D850">
        <v>0</v>
      </c>
      <c r="E850">
        <v>0</v>
      </c>
      <c r="F850">
        <v>1</v>
      </c>
      <c r="G850">
        <v>1.23</v>
      </c>
      <c r="H850">
        <v>0</v>
      </c>
      <c r="I850">
        <v>9.16</v>
      </c>
      <c r="J850">
        <v>0.04</v>
      </c>
      <c r="K850">
        <v>0.39</v>
      </c>
      <c r="L850">
        <v>896</v>
      </c>
      <c r="M850">
        <v>6.13</v>
      </c>
      <c r="N850">
        <v>8.7899999999999991</v>
      </c>
      <c r="O850">
        <v>0.23</v>
      </c>
      <c r="P850">
        <v>0.36</v>
      </c>
      <c r="Q850">
        <v>0.02</v>
      </c>
      <c r="R850">
        <v>0.03</v>
      </c>
      <c r="S850">
        <v>0</v>
      </c>
      <c r="T850">
        <v>0</v>
      </c>
      <c r="U850" t="s">
        <v>2817</v>
      </c>
      <c r="V850" t="s">
        <v>3764</v>
      </c>
    </row>
    <row r="851" spans="1:22" x14ac:dyDescent="0.3">
      <c r="A851" t="s">
        <v>21</v>
      </c>
      <c r="B851" t="s">
        <v>868</v>
      </c>
      <c r="C851" t="s">
        <v>1865</v>
      </c>
      <c r="D851">
        <v>0</v>
      </c>
      <c r="E851">
        <v>0</v>
      </c>
      <c r="F851">
        <v>1</v>
      </c>
      <c r="G851">
        <v>1.47</v>
      </c>
      <c r="H851">
        <v>0</v>
      </c>
      <c r="I851">
        <v>60.77</v>
      </c>
      <c r="J851">
        <v>0.21</v>
      </c>
      <c r="K851">
        <v>2.39</v>
      </c>
      <c r="L851">
        <v>897</v>
      </c>
      <c r="M851">
        <v>40.72</v>
      </c>
      <c r="N851">
        <v>58.34</v>
      </c>
      <c r="O851">
        <v>1.41</v>
      </c>
      <c r="P851">
        <v>2.2000000000000002</v>
      </c>
      <c r="Q851">
        <v>0.09</v>
      </c>
      <c r="R851">
        <v>0.17</v>
      </c>
      <c r="S851">
        <v>0</v>
      </c>
      <c r="T851">
        <v>0</v>
      </c>
      <c r="U851" t="s">
        <v>2806</v>
      </c>
      <c r="V851" t="s">
        <v>3765</v>
      </c>
    </row>
    <row r="852" spans="1:22" x14ac:dyDescent="0.3">
      <c r="A852" t="s">
        <v>21</v>
      </c>
      <c r="B852" t="s">
        <v>869</v>
      </c>
      <c r="C852" t="s">
        <v>1866</v>
      </c>
      <c r="D852">
        <v>0</v>
      </c>
      <c r="E852">
        <v>0</v>
      </c>
      <c r="F852">
        <v>1</v>
      </c>
      <c r="G852">
        <v>0.44</v>
      </c>
      <c r="H852">
        <v>0</v>
      </c>
      <c r="I852">
        <v>4.68</v>
      </c>
      <c r="J852">
        <v>0.02</v>
      </c>
      <c r="K852">
        <v>0.15</v>
      </c>
      <c r="L852">
        <v>898</v>
      </c>
      <c r="M852">
        <v>3.14</v>
      </c>
      <c r="N852">
        <v>4.5</v>
      </c>
      <c r="O852">
        <v>0.09</v>
      </c>
      <c r="P852">
        <v>0.14000000000000001</v>
      </c>
      <c r="Q852">
        <v>0.01</v>
      </c>
      <c r="R852">
        <v>0.01</v>
      </c>
      <c r="S852">
        <v>0</v>
      </c>
      <c r="T852">
        <v>0</v>
      </c>
      <c r="U852" t="s">
        <v>2809</v>
      </c>
      <c r="V852" t="s">
        <v>3766</v>
      </c>
    </row>
    <row r="853" spans="1:22" x14ac:dyDescent="0.3">
      <c r="A853" t="s">
        <v>21</v>
      </c>
      <c r="B853" t="s">
        <v>870</v>
      </c>
      <c r="C853" t="s">
        <v>1867</v>
      </c>
      <c r="D853">
        <v>0</v>
      </c>
      <c r="E853">
        <v>0</v>
      </c>
      <c r="F853">
        <v>1</v>
      </c>
      <c r="G853">
        <v>1.1499999999999999</v>
      </c>
      <c r="H853">
        <v>0</v>
      </c>
      <c r="I853">
        <v>9.51</v>
      </c>
      <c r="J853">
        <v>0.04</v>
      </c>
      <c r="K853">
        <v>0.36</v>
      </c>
      <c r="L853">
        <v>899</v>
      </c>
      <c r="M853">
        <v>6.37</v>
      </c>
      <c r="N853">
        <v>9.1300000000000008</v>
      </c>
      <c r="O853">
        <v>0.21</v>
      </c>
      <c r="P853">
        <v>0.33</v>
      </c>
      <c r="Q853">
        <v>0.01</v>
      </c>
      <c r="R853">
        <v>0.03</v>
      </c>
      <c r="S853">
        <v>0</v>
      </c>
      <c r="T853">
        <v>0</v>
      </c>
      <c r="U853" t="s">
        <v>2035</v>
      </c>
      <c r="V853" t="s">
        <v>3767</v>
      </c>
    </row>
    <row r="854" spans="1:22" x14ac:dyDescent="0.3">
      <c r="A854" t="s">
        <v>21</v>
      </c>
      <c r="B854" t="s">
        <v>871</v>
      </c>
      <c r="C854" t="s">
        <v>1868</v>
      </c>
      <c r="D854">
        <v>0</v>
      </c>
      <c r="E854">
        <v>0</v>
      </c>
      <c r="F854">
        <v>1</v>
      </c>
      <c r="G854">
        <v>2.4300000000000002</v>
      </c>
      <c r="H854">
        <v>0</v>
      </c>
      <c r="I854">
        <v>198.34</v>
      </c>
      <c r="J854">
        <v>0.76</v>
      </c>
      <c r="K854">
        <v>7.63</v>
      </c>
      <c r="L854">
        <v>900</v>
      </c>
      <c r="M854">
        <v>132.88999999999999</v>
      </c>
      <c r="N854">
        <v>190.41</v>
      </c>
      <c r="O854">
        <v>4.5</v>
      </c>
      <c r="P854">
        <v>7.02</v>
      </c>
      <c r="Q854">
        <v>0.31</v>
      </c>
      <c r="R854">
        <v>0.62</v>
      </c>
      <c r="S854">
        <v>0</v>
      </c>
      <c r="T854">
        <v>0</v>
      </c>
      <c r="U854" t="s">
        <v>2818</v>
      </c>
      <c r="V854" t="s">
        <v>3768</v>
      </c>
    </row>
    <row r="855" spans="1:22" x14ac:dyDescent="0.3">
      <c r="A855" t="s">
        <v>21</v>
      </c>
      <c r="B855" t="s">
        <v>872</v>
      </c>
      <c r="C855" t="s">
        <v>1869</v>
      </c>
      <c r="D855">
        <v>0</v>
      </c>
      <c r="E855">
        <v>0</v>
      </c>
      <c r="F855">
        <v>1</v>
      </c>
      <c r="G855">
        <v>1.23</v>
      </c>
      <c r="H855">
        <v>0</v>
      </c>
      <c r="I855">
        <v>112.3</v>
      </c>
      <c r="J855">
        <v>0.46</v>
      </c>
      <c r="K855">
        <v>4.43</v>
      </c>
      <c r="L855">
        <v>901</v>
      </c>
      <c r="M855">
        <v>75.239999999999995</v>
      </c>
      <c r="N855">
        <v>107.8</v>
      </c>
      <c r="O855">
        <v>2.61</v>
      </c>
      <c r="P855">
        <v>4.08</v>
      </c>
      <c r="Q855">
        <v>0.19</v>
      </c>
      <c r="R855">
        <v>0.37</v>
      </c>
      <c r="S855">
        <v>0</v>
      </c>
      <c r="T855">
        <v>0</v>
      </c>
      <c r="U855" t="s">
        <v>2812</v>
      </c>
      <c r="V855" t="s">
        <v>3769</v>
      </c>
    </row>
    <row r="856" spans="1:22" x14ac:dyDescent="0.3">
      <c r="A856" t="s">
        <v>21</v>
      </c>
      <c r="B856" t="s">
        <v>873</v>
      </c>
      <c r="C856" t="s">
        <v>1870</v>
      </c>
      <c r="D856">
        <v>0</v>
      </c>
      <c r="E856">
        <v>0</v>
      </c>
      <c r="F856">
        <v>1</v>
      </c>
      <c r="G856">
        <v>0.42</v>
      </c>
      <c r="H856">
        <v>0</v>
      </c>
      <c r="I856">
        <v>2.82</v>
      </c>
      <c r="J856">
        <v>0.01</v>
      </c>
      <c r="K856">
        <v>0.09</v>
      </c>
      <c r="L856">
        <v>902</v>
      </c>
      <c r="M856">
        <v>1.89</v>
      </c>
      <c r="N856">
        <v>2.71</v>
      </c>
      <c r="O856">
        <v>0.05</v>
      </c>
      <c r="P856">
        <v>0.08</v>
      </c>
      <c r="Q856">
        <v>0</v>
      </c>
      <c r="R856">
        <v>0.01</v>
      </c>
      <c r="S856">
        <v>0</v>
      </c>
      <c r="T856">
        <v>0</v>
      </c>
      <c r="U856" t="s">
        <v>2819</v>
      </c>
      <c r="V856" t="s">
        <v>3770</v>
      </c>
    </row>
    <row r="857" spans="1:22" x14ac:dyDescent="0.3">
      <c r="A857" t="s">
        <v>21</v>
      </c>
      <c r="B857" t="s">
        <v>874</v>
      </c>
      <c r="C857" t="s">
        <v>1871</v>
      </c>
      <c r="D857">
        <v>0</v>
      </c>
      <c r="E857">
        <v>0</v>
      </c>
      <c r="F857">
        <v>1</v>
      </c>
      <c r="G857">
        <v>0.55000000000000004</v>
      </c>
      <c r="H857">
        <v>0</v>
      </c>
      <c r="I857">
        <v>4.1100000000000003</v>
      </c>
      <c r="J857">
        <v>0.02</v>
      </c>
      <c r="K857">
        <v>0.16</v>
      </c>
      <c r="L857">
        <v>903</v>
      </c>
      <c r="M857">
        <v>2.76</v>
      </c>
      <c r="N857">
        <v>3.95</v>
      </c>
      <c r="O857">
        <v>0.09</v>
      </c>
      <c r="P857">
        <v>0.14000000000000001</v>
      </c>
      <c r="Q857">
        <v>0.01</v>
      </c>
      <c r="R857">
        <v>0.01</v>
      </c>
      <c r="S857">
        <v>0</v>
      </c>
      <c r="T857">
        <v>0</v>
      </c>
      <c r="U857" t="s">
        <v>2809</v>
      </c>
      <c r="V857" t="s">
        <v>3771</v>
      </c>
    </row>
    <row r="858" spans="1:22" x14ac:dyDescent="0.3">
      <c r="A858" t="s">
        <v>21</v>
      </c>
      <c r="B858" t="s">
        <v>875</v>
      </c>
      <c r="C858" t="s">
        <v>1872</v>
      </c>
      <c r="D858">
        <v>0</v>
      </c>
      <c r="E858">
        <v>0</v>
      </c>
      <c r="F858">
        <v>1</v>
      </c>
      <c r="G858">
        <v>9.86</v>
      </c>
      <c r="H858">
        <v>0</v>
      </c>
      <c r="I858">
        <v>414.3</v>
      </c>
      <c r="J858">
        <v>1.7</v>
      </c>
      <c r="K858">
        <v>16.739999999999998</v>
      </c>
      <c r="L858">
        <v>906</v>
      </c>
      <c r="M858">
        <v>277.58</v>
      </c>
      <c r="N858">
        <v>397.72</v>
      </c>
      <c r="O858">
        <v>9.8800000000000008</v>
      </c>
      <c r="P858">
        <v>15.4</v>
      </c>
      <c r="Q858">
        <v>0.7</v>
      </c>
      <c r="R858">
        <v>1.37</v>
      </c>
      <c r="S858">
        <v>0</v>
      </c>
      <c r="T858">
        <v>0</v>
      </c>
      <c r="U858" t="s">
        <v>2820</v>
      </c>
      <c r="V858" t="s">
        <v>3772</v>
      </c>
    </row>
    <row r="859" spans="1:22" x14ac:dyDescent="0.3">
      <c r="A859" t="s">
        <v>21</v>
      </c>
      <c r="B859" t="s">
        <v>876</v>
      </c>
      <c r="C859" t="s">
        <v>1873</v>
      </c>
      <c r="D859">
        <v>0</v>
      </c>
      <c r="E859">
        <v>0</v>
      </c>
      <c r="F859">
        <v>1</v>
      </c>
      <c r="G859">
        <v>0.1</v>
      </c>
      <c r="H859">
        <v>0</v>
      </c>
      <c r="I859">
        <v>0.77</v>
      </c>
      <c r="J859">
        <v>0</v>
      </c>
      <c r="K859">
        <v>0.03</v>
      </c>
      <c r="L859">
        <v>908</v>
      </c>
      <c r="M859">
        <v>0.52</v>
      </c>
      <c r="N859">
        <v>0.74</v>
      </c>
      <c r="O859">
        <v>0.02</v>
      </c>
      <c r="P859">
        <v>0.03</v>
      </c>
      <c r="Q859">
        <v>0</v>
      </c>
      <c r="R859">
        <v>0</v>
      </c>
      <c r="S859">
        <v>0</v>
      </c>
      <c r="T859">
        <v>0</v>
      </c>
      <c r="U859" t="s">
        <v>2821</v>
      </c>
      <c r="V859" t="s">
        <v>3773</v>
      </c>
    </row>
    <row r="860" spans="1:22" x14ac:dyDescent="0.3">
      <c r="A860" t="s">
        <v>21</v>
      </c>
      <c r="B860" t="s">
        <v>877</v>
      </c>
      <c r="C860" t="s">
        <v>1874</v>
      </c>
      <c r="D860">
        <v>0</v>
      </c>
      <c r="E860">
        <v>0</v>
      </c>
      <c r="F860">
        <v>1</v>
      </c>
      <c r="G860">
        <v>17.28</v>
      </c>
      <c r="H860">
        <v>0</v>
      </c>
      <c r="I860">
        <v>1261.9100000000001</v>
      </c>
      <c r="J860">
        <v>5.0999999999999996</v>
      </c>
      <c r="K860">
        <v>50.04</v>
      </c>
      <c r="L860">
        <v>909</v>
      </c>
      <c r="M860">
        <v>845.48</v>
      </c>
      <c r="N860">
        <v>1211.43</v>
      </c>
      <c r="O860">
        <v>29.52</v>
      </c>
      <c r="P860">
        <v>46.04</v>
      </c>
      <c r="Q860">
        <v>2.09</v>
      </c>
      <c r="R860">
        <v>4.13</v>
      </c>
      <c r="S860">
        <v>0</v>
      </c>
      <c r="T860">
        <v>0</v>
      </c>
      <c r="U860" t="s">
        <v>2822</v>
      </c>
      <c r="V860" t="s">
        <v>3774</v>
      </c>
    </row>
    <row r="861" spans="1:22" x14ac:dyDescent="0.3">
      <c r="A861" t="s">
        <v>21</v>
      </c>
      <c r="B861" t="s">
        <v>878</v>
      </c>
      <c r="C861" t="s">
        <v>1875</v>
      </c>
      <c r="D861">
        <v>0</v>
      </c>
      <c r="E861">
        <v>0</v>
      </c>
      <c r="F861">
        <v>1</v>
      </c>
      <c r="G861">
        <v>22.1</v>
      </c>
      <c r="H861">
        <v>0</v>
      </c>
      <c r="I861">
        <v>1635.95</v>
      </c>
      <c r="J861">
        <v>6.17</v>
      </c>
      <c r="K861">
        <v>64.38</v>
      </c>
      <c r="L861">
        <v>910</v>
      </c>
      <c r="M861">
        <v>1096.08</v>
      </c>
      <c r="N861">
        <v>1570.51</v>
      </c>
      <c r="O861">
        <v>37.979999999999997</v>
      </c>
      <c r="P861">
        <v>59.23</v>
      </c>
      <c r="Q861">
        <v>2.5299999999999998</v>
      </c>
      <c r="R861">
        <v>4.99</v>
      </c>
      <c r="S861">
        <v>0</v>
      </c>
      <c r="T861">
        <v>0</v>
      </c>
      <c r="U861" t="s">
        <v>2823</v>
      </c>
      <c r="V861" t="s">
        <v>3775</v>
      </c>
    </row>
    <row r="862" spans="1:22" x14ac:dyDescent="0.3">
      <c r="A862" t="s">
        <v>21</v>
      </c>
      <c r="B862" t="s">
        <v>879</v>
      </c>
      <c r="C862" t="s">
        <v>1876</v>
      </c>
      <c r="D862">
        <v>0</v>
      </c>
      <c r="E862">
        <v>0</v>
      </c>
      <c r="F862">
        <v>1</v>
      </c>
      <c r="G862">
        <v>16.02</v>
      </c>
      <c r="H862">
        <v>0</v>
      </c>
      <c r="I862">
        <v>1372.14</v>
      </c>
      <c r="J862">
        <v>5.45</v>
      </c>
      <c r="K862">
        <v>52.69</v>
      </c>
      <c r="L862">
        <v>911</v>
      </c>
      <c r="M862">
        <v>919.33</v>
      </c>
      <c r="N862">
        <v>1317.25</v>
      </c>
      <c r="O862">
        <v>31.09</v>
      </c>
      <c r="P862">
        <v>48.47</v>
      </c>
      <c r="Q862">
        <v>2.23</v>
      </c>
      <c r="R862">
        <v>4.41</v>
      </c>
      <c r="S862">
        <v>0</v>
      </c>
      <c r="T862">
        <v>0</v>
      </c>
      <c r="U862" t="s">
        <v>2824</v>
      </c>
      <c r="V862" t="s">
        <v>3776</v>
      </c>
    </row>
    <row r="863" spans="1:22" x14ac:dyDescent="0.3">
      <c r="A863" t="s">
        <v>21</v>
      </c>
      <c r="B863" t="s">
        <v>880</v>
      </c>
      <c r="C863" t="s">
        <v>1877</v>
      </c>
      <c r="D863">
        <v>0</v>
      </c>
      <c r="E863">
        <v>0</v>
      </c>
      <c r="F863">
        <v>1</v>
      </c>
      <c r="G863">
        <v>0.56000000000000005</v>
      </c>
      <c r="H863">
        <v>0</v>
      </c>
      <c r="I863">
        <v>3.91</v>
      </c>
      <c r="J863">
        <v>0.02</v>
      </c>
      <c r="K863">
        <v>0.17</v>
      </c>
      <c r="L863">
        <v>912</v>
      </c>
      <c r="M863">
        <v>2.62</v>
      </c>
      <c r="N863">
        <v>3.75</v>
      </c>
      <c r="O863">
        <v>0.1</v>
      </c>
      <c r="P863">
        <v>0.16</v>
      </c>
      <c r="Q863">
        <v>0.01</v>
      </c>
      <c r="R863">
        <v>0.01</v>
      </c>
      <c r="S863">
        <v>0</v>
      </c>
      <c r="T863">
        <v>0</v>
      </c>
      <c r="U863" t="s">
        <v>2804</v>
      </c>
      <c r="V863" t="s">
        <v>3777</v>
      </c>
    </row>
    <row r="864" spans="1:22" x14ac:dyDescent="0.3">
      <c r="A864" t="s">
        <v>21</v>
      </c>
      <c r="B864" t="s">
        <v>881</v>
      </c>
      <c r="C864" t="s">
        <v>1878</v>
      </c>
      <c r="D864">
        <v>0</v>
      </c>
      <c r="E864">
        <v>0</v>
      </c>
      <c r="F864">
        <v>1</v>
      </c>
      <c r="G864">
        <v>0.48</v>
      </c>
      <c r="H864">
        <v>0</v>
      </c>
      <c r="I864">
        <v>28.93</v>
      </c>
      <c r="J864">
        <v>0.1</v>
      </c>
      <c r="K864">
        <v>1.1599999999999999</v>
      </c>
      <c r="L864">
        <v>914</v>
      </c>
      <c r="M864">
        <v>19.38</v>
      </c>
      <c r="N864">
        <v>27.77</v>
      </c>
      <c r="O864">
        <v>0.69</v>
      </c>
      <c r="P864">
        <v>1.07</v>
      </c>
      <c r="Q864">
        <v>0.04</v>
      </c>
      <c r="R864">
        <v>0.08</v>
      </c>
      <c r="S864">
        <v>0</v>
      </c>
      <c r="T864">
        <v>0</v>
      </c>
      <c r="U864" t="s">
        <v>2022</v>
      </c>
      <c r="V864" t="s">
        <v>3778</v>
      </c>
    </row>
    <row r="865" spans="1:22" x14ac:dyDescent="0.3">
      <c r="A865" t="s">
        <v>21</v>
      </c>
      <c r="B865" t="s">
        <v>882</v>
      </c>
      <c r="C865" t="s">
        <v>1879</v>
      </c>
      <c r="D865">
        <v>0</v>
      </c>
      <c r="E865">
        <v>0</v>
      </c>
      <c r="F865">
        <v>1</v>
      </c>
      <c r="G865">
        <v>0.89</v>
      </c>
      <c r="H865">
        <v>0</v>
      </c>
      <c r="I865">
        <v>6.13</v>
      </c>
      <c r="J865">
        <v>0.03</v>
      </c>
      <c r="K865">
        <v>0.27</v>
      </c>
      <c r="L865">
        <v>915</v>
      </c>
      <c r="M865">
        <v>4.1100000000000003</v>
      </c>
      <c r="N865">
        <v>5.88</v>
      </c>
      <c r="O865">
        <v>0.16</v>
      </c>
      <c r="P865">
        <v>0.24</v>
      </c>
      <c r="Q865">
        <v>0.01</v>
      </c>
      <c r="R865">
        <v>0.02</v>
      </c>
      <c r="S865">
        <v>0</v>
      </c>
      <c r="T865">
        <v>0</v>
      </c>
      <c r="U865" t="s">
        <v>2825</v>
      </c>
      <c r="V865" t="s">
        <v>3779</v>
      </c>
    </row>
    <row r="866" spans="1:22" x14ac:dyDescent="0.3">
      <c r="A866" t="s">
        <v>21</v>
      </c>
      <c r="B866" t="s">
        <v>883</v>
      </c>
      <c r="C866" t="s">
        <v>1880</v>
      </c>
      <c r="D866">
        <v>0</v>
      </c>
      <c r="E866">
        <v>0</v>
      </c>
      <c r="F866">
        <v>1</v>
      </c>
      <c r="G866">
        <v>0.23</v>
      </c>
      <c r="H866">
        <v>0</v>
      </c>
      <c r="I866">
        <v>1.59</v>
      </c>
      <c r="J866">
        <v>0.01</v>
      </c>
      <c r="K866">
        <v>7.0000000000000007E-2</v>
      </c>
      <c r="L866">
        <v>916</v>
      </c>
      <c r="M866">
        <v>1.06</v>
      </c>
      <c r="N866">
        <v>1.52</v>
      </c>
      <c r="O866">
        <v>0.04</v>
      </c>
      <c r="P866">
        <v>0.06</v>
      </c>
      <c r="Q866">
        <v>0</v>
      </c>
      <c r="R866">
        <v>0.01</v>
      </c>
      <c r="S866">
        <v>0</v>
      </c>
      <c r="T866">
        <v>0</v>
      </c>
      <c r="U866" t="s">
        <v>2826</v>
      </c>
      <c r="V866" t="s">
        <v>3780</v>
      </c>
    </row>
    <row r="867" spans="1:22" x14ac:dyDescent="0.3">
      <c r="A867" t="s">
        <v>21</v>
      </c>
      <c r="B867" t="s">
        <v>884</v>
      </c>
      <c r="C867" t="s">
        <v>1881</v>
      </c>
      <c r="D867">
        <v>0</v>
      </c>
      <c r="E867">
        <v>0</v>
      </c>
      <c r="F867">
        <v>1</v>
      </c>
      <c r="G867">
        <v>0.69</v>
      </c>
      <c r="H867">
        <v>0</v>
      </c>
      <c r="I867">
        <v>4.75</v>
      </c>
      <c r="J867">
        <v>0.02</v>
      </c>
      <c r="K867">
        <v>0.21</v>
      </c>
      <c r="L867">
        <v>917</v>
      </c>
      <c r="M867">
        <v>3.18</v>
      </c>
      <c r="N867">
        <v>4.5599999999999996</v>
      </c>
      <c r="O867">
        <v>0.12</v>
      </c>
      <c r="P867">
        <v>0.19</v>
      </c>
      <c r="Q867">
        <v>0.01</v>
      </c>
      <c r="R867">
        <v>0.02</v>
      </c>
      <c r="S867">
        <v>0</v>
      </c>
      <c r="T867">
        <v>0</v>
      </c>
      <c r="U867" t="s">
        <v>2809</v>
      </c>
      <c r="V867" t="s">
        <v>3781</v>
      </c>
    </row>
    <row r="868" spans="1:22" x14ac:dyDescent="0.3">
      <c r="A868" t="s">
        <v>21</v>
      </c>
      <c r="B868" t="s">
        <v>885</v>
      </c>
      <c r="C868" t="s">
        <v>1882</v>
      </c>
      <c r="D868">
        <v>0</v>
      </c>
      <c r="E868">
        <v>0</v>
      </c>
      <c r="F868">
        <v>1</v>
      </c>
      <c r="G868">
        <v>0.45</v>
      </c>
      <c r="H868">
        <v>0</v>
      </c>
      <c r="I868">
        <v>13.09</v>
      </c>
      <c r="J868">
        <v>0.05</v>
      </c>
      <c r="K868">
        <v>0.54</v>
      </c>
      <c r="L868">
        <v>919</v>
      </c>
      <c r="M868">
        <v>8.77</v>
      </c>
      <c r="N868">
        <v>12.56</v>
      </c>
      <c r="O868">
        <v>0.32</v>
      </c>
      <c r="P868">
        <v>0.5</v>
      </c>
      <c r="Q868">
        <v>0.02</v>
      </c>
      <c r="R868">
        <v>0.04</v>
      </c>
      <c r="S868">
        <v>0</v>
      </c>
      <c r="T868">
        <v>0</v>
      </c>
      <c r="U868" t="s">
        <v>2023</v>
      </c>
      <c r="V868" t="s">
        <v>3782</v>
      </c>
    </row>
    <row r="869" spans="1:22" x14ac:dyDescent="0.3">
      <c r="A869" t="s">
        <v>21</v>
      </c>
      <c r="B869" t="s">
        <v>886</v>
      </c>
      <c r="C869" t="s">
        <v>1883</v>
      </c>
      <c r="D869">
        <v>0</v>
      </c>
      <c r="E869">
        <v>0</v>
      </c>
      <c r="F869">
        <v>1</v>
      </c>
      <c r="G869">
        <v>5.04</v>
      </c>
      <c r="H869">
        <v>0</v>
      </c>
      <c r="I869">
        <v>145.47</v>
      </c>
      <c r="J869">
        <v>0.6</v>
      </c>
      <c r="K869">
        <v>6.02</v>
      </c>
      <c r="L869">
        <v>920</v>
      </c>
      <c r="M869">
        <v>97.46</v>
      </c>
      <c r="N869">
        <v>139.65</v>
      </c>
      <c r="O869">
        <v>3.55</v>
      </c>
      <c r="P869">
        <v>5.54</v>
      </c>
      <c r="Q869">
        <v>0.25</v>
      </c>
      <c r="R869">
        <v>0.49</v>
      </c>
      <c r="S869">
        <v>0</v>
      </c>
      <c r="T869">
        <v>0</v>
      </c>
      <c r="U869" t="s">
        <v>2827</v>
      </c>
      <c r="V869" t="s">
        <v>3783</v>
      </c>
    </row>
    <row r="870" spans="1:22" x14ac:dyDescent="0.3">
      <c r="A870" t="s">
        <v>21</v>
      </c>
      <c r="B870" t="s">
        <v>887</v>
      </c>
      <c r="C870" t="s">
        <v>1884</v>
      </c>
      <c r="D870">
        <v>0</v>
      </c>
      <c r="E870">
        <v>0</v>
      </c>
      <c r="F870">
        <v>1</v>
      </c>
      <c r="G870">
        <v>13.75</v>
      </c>
      <c r="H870">
        <v>0</v>
      </c>
      <c r="I870">
        <v>676.6</v>
      </c>
      <c r="J870">
        <v>2.76</v>
      </c>
      <c r="K870">
        <v>26.99</v>
      </c>
      <c r="L870">
        <v>921</v>
      </c>
      <c r="M870">
        <v>453.32</v>
      </c>
      <c r="N870">
        <v>649.54</v>
      </c>
      <c r="O870">
        <v>15.93</v>
      </c>
      <c r="P870">
        <v>24.83</v>
      </c>
      <c r="Q870">
        <v>1.1299999999999999</v>
      </c>
      <c r="R870">
        <v>2.2400000000000002</v>
      </c>
      <c r="S870">
        <v>0</v>
      </c>
      <c r="T870">
        <v>0</v>
      </c>
      <c r="U870" t="s">
        <v>2162</v>
      </c>
      <c r="V870" t="s">
        <v>3784</v>
      </c>
    </row>
    <row r="871" spans="1:22" x14ac:dyDescent="0.3">
      <c r="A871" t="s">
        <v>21</v>
      </c>
      <c r="B871" t="s">
        <v>888</v>
      </c>
      <c r="C871" t="s">
        <v>1885</v>
      </c>
      <c r="D871">
        <v>0</v>
      </c>
      <c r="E871">
        <v>0</v>
      </c>
      <c r="F871">
        <v>1</v>
      </c>
      <c r="G871">
        <v>3.33</v>
      </c>
      <c r="H871">
        <v>0</v>
      </c>
      <c r="I871">
        <v>96.48</v>
      </c>
      <c r="J871">
        <v>0.4</v>
      </c>
      <c r="K871">
        <v>3.99</v>
      </c>
      <c r="L871">
        <v>922</v>
      </c>
      <c r="M871">
        <v>64.64</v>
      </c>
      <c r="N871">
        <v>92.62</v>
      </c>
      <c r="O871">
        <v>2.36</v>
      </c>
      <c r="P871">
        <v>3.67</v>
      </c>
      <c r="Q871">
        <v>0.16</v>
      </c>
      <c r="R871">
        <v>0.32</v>
      </c>
      <c r="S871">
        <v>0</v>
      </c>
      <c r="T871">
        <v>0</v>
      </c>
      <c r="U871" t="s">
        <v>2799</v>
      </c>
      <c r="V871" t="s">
        <v>3785</v>
      </c>
    </row>
    <row r="872" spans="1:22" x14ac:dyDescent="0.3">
      <c r="A872" t="s">
        <v>21</v>
      </c>
      <c r="B872" t="s">
        <v>889</v>
      </c>
      <c r="C872" t="s">
        <v>1886</v>
      </c>
      <c r="D872">
        <v>0</v>
      </c>
      <c r="E872">
        <v>0</v>
      </c>
      <c r="F872">
        <v>1</v>
      </c>
      <c r="G872">
        <v>0.08</v>
      </c>
      <c r="H872">
        <v>0</v>
      </c>
      <c r="I872">
        <v>2.3199999999999998</v>
      </c>
      <c r="J872">
        <v>0.01</v>
      </c>
      <c r="K872">
        <v>0.1</v>
      </c>
      <c r="L872">
        <v>923</v>
      </c>
      <c r="M872">
        <v>1.56</v>
      </c>
      <c r="N872">
        <v>2.23</v>
      </c>
      <c r="O872">
        <v>0.06</v>
      </c>
      <c r="P872">
        <v>0.09</v>
      </c>
      <c r="Q872">
        <v>0</v>
      </c>
      <c r="R872">
        <v>0.01</v>
      </c>
      <c r="S872">
        <v>0</v>
      </c>
      <c r="T872">
        <v>0</v>
      </c>
      <c r="U872" t="s">
        <v>2828</v>
      </c>
      <c r="V872" t="s">
        <v>3786</v>
      </c>
    </row>
    <row r="873" spans="1:22" x14ac:dyDescent="0.3">
      <c r="A873" t="s">
        <v>21</v>
      </c>
      <c r="B873" t="s">
        <v>890</v>
      </c>
      <c r="C873" t="s">
        <v>1887</v>
      </c>
      <c r="D873">
        <v>0</v>
      </c>
      <c r="E873">
        <v>0</v>
      </c>
      <c r="F873">
        <v>1</v>
      </c>
      <c r="G873">
        <v>1.94</v>
      </c>
      <c r="H873">
        <v>0</v>
      </c>
      <c r="I873">
        <v>58.95</v>
      </c>
      <c r="J873">
        <v>0.24</v>
      </c>
      <c r="K873">
        <v>2.4300000000000002</v>
      </c>
      <c r="L873">
        <v>924</v>
      </c>
      <c r="M873">
        <v>39.5</v>
      </c>
      <c r="N873">
        <v>56.59</v>
      </c>
      <c r="O873">
        <v>1.43</v>
      </c>
      <c r="P873">
        <v>2.2400000000000002</v>
      </c>
      <c r="Q873">
        <v>0.1</v>
      </c>
      <c r="R873">
        <v>0.2</v>
      </c>
      <c r="S873">
        <v>0</v>
      </c>
      <c r="T873">
        <v>0</v>
      </c>
      <c r="U873" t="s">
        <v>2022</v>
      </c>
      <c r="V873" t="s">
        <v>3787</v>
      </c>
    </row>
    <row r="874" spans="1:22" x14ac:dyDescent="0.3">
      <c r="A874" t="s">
        <v>21</v>
      </c>
      <c r="B874" t="s">
        <v>891</v>
      </c>
      <c r="C874" t="s">
        <v>1888</v>
      </c>
      <c r="D874">
        <v>0</v>
      </c>
      <c r="E874">
        <v>0</v>
      </c>
      <c r="F874">
        <v>1</v>
      </c>
      <c r="G874">
        <v>22.82</v>
      </c>
      <c r="H874">
        <v>0</v>
      </c>
      <c r="I874">
        <v>1308.3699999999999</v>
      </c>
      <c r="J874">
        <v>5.33</v>
      </c>
      <c r="K874">
        <v>51.9</v>
      </c>
      <c r="L874">
        <v>925</v>
      </c>
      <c r="M874">
        <v>876.61</v>
      </c>
      <c r="N874">
        <v>1256.04</v>
      </c>
      <c r="O874">
        <v>30.62</v>
      </c>
      <c r="P874">
        <v>47.75</v>
      </c>
      <c r="Q874">
        <v>2.1800000000000002</v>
      </c>
      <c r="R874">
        <v>4.3099999999999996</v>
      </c>
      <c r="S874">
        <v>0</v>
      </c>
      <c r="T874">
        <v>0</v>
      </c>
      <c r="U874" t="s">
        <v>2022</v>
      </c>
      <c r="V874" t="s">
        <v>3788</v>
      </c>
    </row>
    <row r="875" spans="1:22" x14ac:dyDescent="0.3">
      <c r="A875" t="s">
        <v>21</v>
      </c>
      <c r="B875" t="s">
        <v>892</v>
      </c>
      <c r="C875" t="s">
        <v>1889</v>
      </c>
      <c r="D875">
        <v>0</v>
      </c>
      <c r="E875">
        <v>0</v>
      </c>
      <c r="F875">
        <v>1</v>
      </c>
      <c r="G875">
        <v>52.04</v>
      </c>
      <c r="H875">
        <v>0</v>
      </c>
      <c r="I875">
        <v>1241.1199999999999</v>
      </c>
      <c r="J875">
        <v>5.0999999999999996</v>
      </c>
      <c r="K875">
        <v>49.86</v>
      </c>
      <c r="L875">
        <v>926</v>
      </c>
      <c r="M875">
        <v>831.55</v>
      </c>
      <c r="N875">
        <v>1191.47</v>
      </c>
      <c r="O875">
        <v>29.42</v>
      </c>
      <c r="P875">
        <v>45.87</v>
      </c>
      <c r="Q875">
        <v>2.09</v>
      </c>
      <c r="R875">
        <v>4.13</v>
      </c>
      <c r="S875">
        <v>0</v>
      </c>
      <c r="T875">
        <v>0</v>
      </c>
      <c r="U875" t="s">
        <v>2022</v>
      </c>
      <c r="V875" t="s">
        <v>3789</v>
      </c>
    </row>
    <row r="876" spans="1:22" x14ac:dyDescent="0.3">
      <c r="A876" t="s">
        <v>21</v>
      </c>
      <c r="B876" t="s">
        <v>893</v>
      </c>
      <c r="C876" t="s">
        <v>1890</v>
      </c>
      <c r="D876">
        <v>0</v>
      </c>
      <c r="E876">
        <v>0</v>
      </c>
      <c r="F876">
        <v>1</v>
      </c>
      <c r="G876">
        <v>19.53</v>
      </c>
      <c r="H876">
        <v>0</v>
      </c>
      <c r="I876">
        <v>963.97</v>
      </c>
      <c r="J876">
        <v>3.94</v>
      </c>
      <c r="K876">
        <v>38.69</v>
      </c>
      <c r="L876">
        <v>927</v>
      </c>
      <c r="M876">
        <v>645.86</v>
      </c>
      <c r="N876">
        <v>925.41</v>
      </c>
      <c r="O876">
        <v>22.83</v>
      </c>
      <c r="P876">
        <v>35.6</v>
      </c>
      <c r="Q876">
        <v>1.61</v>
      </c>
      <c r="R876">
        <v>3.19</v>
      </c>
      <c r="S876">
        <v>0</v>
      </c>
      <c r="T876">
        <v>0</v>
      </c>
      <c r="U876" t="s">
        <v>2022</v>
      </c>
      <c r="V876" t="s">
        <v>3790</v>
      </c>
    </row>
    <row r="877" spans="1:22" x14ac:dyDescent="0.3">
      <c r="A877" t="s">
        <v>21</v>
      </c>
      <c r="B877" t="s">
        <v>894</v>
      </c>
      <c r="C877" t="s">
        <v>1891</v>
      </c>
      <c r="D877">
        <v>0</v>
      </c>
      <c r="E877">
        <v>0</v>
      </c>
      <c r="F877">
        <v>1</v>
      </c>
      <c r="G877">
        <v>54.03</v>
      </c>
      <c r="H877">
        <v>0</v>
      </c>
      <c r="I877">
        <v>4343.22</v>
      </c>
      <c r="J877">
        <v>17.52</v>
      </c>
      <c r="K877">
        <v>171.57</v>
      </c>
      <c r="L877">
        <v>928</v>
      </c>
      <c r="M877">
        <v>2909.96</v>
      </c>
      <c r="N877">
        <v>4169.49</v>
      </c>
      <c r="O877">
        <v>101.22</v>
      </c>
      <c r="P877">
        <v>157.84</v>
      </c>
      <c r="Q877">
        <v>7.18</v>
      </c>
      <c r="R877">
        <v>14.19</v>
      </c>
      <c r="S877">
        <v>0</v>
      </c>
      <c r="T877">
        <v>0</v>
      </c>
      <c r="U877" t="s">
        <v>2022</v>
      </c>
      <c r="V877" t="s">
        <v>3791</v>
      </c>
    </row>
    <row r="878" spans="1:22" x14ac:dyDescent="0.3">
      <c r="A878" t="s">
        <v>21</v>
      </c>
      <c r="B878" t="s">
        <v>895</v>
      </c>
      <c r="C878" t="s">
        <v>1892</v>
      </c>
      <c r="D878">
        <v>0</v>
      </c>
      <c r="E878">
        <v>0</v>
      </c>
      <c r="F878">
        <v>1</v>
      </c>
      <c r="G878">
        <v>200.06</v>
      </c>
      <c r="H878">
        <v>0</v>
      </c>
      <c r="I878">
        <v>11690.58</v>
      </c>
      <c r="J878">
        <v>47.2</v>
      </c>
      <c r="K878">
        <v>464.24</v>
      </c>
      <c r="L878">
        <v>929</v>
      </c>
      <c r="M878">
        <v>7832.69</v>
      </c>
      <c r="N878">
        <v>11222.96</v>
      </c>
      <c r="O878">
        <v>273.89999999999998</v>
      </c>
      <c r="P878">
        <v>427.1</v>
      </c>
      <c r="Q878">
        <v>19.350000000000001</v>
      </c>
      <c r="R878">
        <v>38.229999999999997</v>
      </c>
      <c r="S878">
        <v>0</v>
      </c>
      <c r="T878">
        <v>0</v>
      </c>
      <c r="U878" t="s">
        <v>2022</v>
      </c>
      <c r="V878" t="s">
        <v>3792</v>
      </c>
    </row>
    <row r="879" spans="1:22" x14ac:dyDescent="0.3">
      <c r="A879" t="s">
        <v>21</v>
      </c>
      <c r="B879" t="s">
        <v>896</v>
      </c>
      <c r="C879" t="s">
        <v>1893</v>
      </c>
      <c r="D879">
        <v>0</v>
      </c>
      <c r="E879">
        <v>0</v>
      </c>
      <c r="F879">
        <v>1</v>
      </c>
      <c r="G879">
        <v>10.53</v>
      </c>
      <c r="H879">
        <v>0</v>
      </c>
      <c r="I879">
        <v>435.85</v>
      </c>
      <c r="J879">
        <v>1.63</v>
      </c>
      <c r="K879">
        <v>17.47</v>
      </c>
      <c r="L879">
        <v>930</v>
      </c>
      <c r="M879">
        <v>292.02</v>
      </c>
      <c r="N879">
        <v>418.42</v>
      </c>
      <c r="O879">
        <v>10.3</v>
      </c>
      <c r="P879">
        <v>16.07</v>
      </c>
      <c r="Q879">
        <v>0.67</v>
      </c>
      <c r="R879">
        <v>1.32</v>
      </c>
      <c r="S879">
        <v>0</v>
      </c>
      <c r="T879">
        <v>0</v>
      </c>
      <c r="U879" t="s">
        <v>2022</v>
      </c>
      <c r="V879" t="s">
        <v>3793</v>
      </c>
    </row>
    <row r="880" spans="1:22" x14ac:dyDescent="0.3">
      <c r="A880" t="s">
        <v>21</v>
      </c>
      <c r="B880" t="s">
        <v>897</v>
      </c>
      <c r="C880" t="s">
        <v>1894</v>
      </c>
      <c r="D880">
        <v>0</v>
      </c>
      <c r="E880">
        <v>0</v>
      </c>
      <c r="F880">
        <v>1</v>
      </c>
      <c r="G880">
        <v>2.5499999999999998</v>
      </c>
      <c r="H880">
        <v>0</v>
      </c>
      <c r="I880">
        <v>6.12</v>
      </c>
      <c r="J880">
        <v>0.03</v>
      </c>
      <c r="K880">
        <v>0.25</v>
      </c>
      <c r="L880">
        <v>931</v>
      </c>
      <c r="M880">
        <v>4.0999999999999996</v>
      </c>
      <c r="N880">
        <v>5.88</v>
      </c>
      <c r="O880">
        <v>0.15</v>
      </c>
      <c r="P880">
        <v>0.23</v>
      </c>
      <c r="Q880">
        <v>0.01</v>
      </c>
      <c r="R880">
        <v>0.02</v>
      </c>
      <c r="S880">
        <v>0</v>
      </c>
      <c r="T880">
        <v>0</v>
      </c>
      <c r="U880" t="s">
        <v>2040</v>
      </c>
      <c r="V880" t="s">
        <v>3794</v>
      </c>
    </row>
    <row r="881" spans="1:22" x14ac:dyDescent="0.3">
      <c r="A881" t="s">
        <v>21</v>
      </c>
      <c r="B881" t="s">
        <v>898</v>
      </c>
      <c r="C881" t="s">
        <v>1895</v>
      </c>
      <c r="D881">
        <v>0</v>
      </c>
      <c r="E881">
        <v>0</v>
      </c>
      <c r="F881">
        <v>1</v>
      </c>
      <c r="G881">
        <v>4.55</v>
      </c>
      <c r="H881">
        <v>0</v>
      </c>
      <c r="I881">
        <v>59.83</v>
      </c>
      <c r="J881">
        <v>0.24</v>
      </c>
      <c r="K881">
        <v>2.37</v>
      </c>
      <c r="L881">
        <v>932</v>
      </c>
      <c r="M881">
        <v>40.090000000000003</v>
      </c>
      <c r="N881">
        <v>57.44</v>
      </c>
      <c r="O881">
        <v>1.4</v>
      </c>
      <c r="P881">
        <v>2.1800000000000002</v>
      </c>
      <c r="Q881">
        <v>0.1</v>
      </c>
      <c r="R881">
        <v>0.2</v>
      </c>
      <c r="S881">
        <v>0</v>
      </c>
      <c r="T881">
        <v>0</v>
      </c>
      <c r="U881" t="s">
        <v>2829</v>
      </c>
      <c r="V881" t="s">
        <v>3795</v>
      </c>
    </row>
    <row r="882" spans="1:22" x14ac:dyDescent="0.3">
      <c r="A882" t="s">
        <v>21</v>
      </c>
      <c r="B882" t="s">
        <v>899</v>
      </c>
      <c r="C882" t="s">
        <v>1896</v>
      </c>
      <c r="D882">
        <v>0</v>
      </c>
      <c r="E882">
        <v>0</v>
      </c>
      <c r="F882">
        <v>1</v>
      </c>
      <c r="G882">
        <v>3.56</v>
      </c>
      <c r="H882">
        <v>0</v>
      </c>
      <c r="I882">
        <v>303.43</v>
      </c>
      <c r="J882">
        <v>1.23</v>
      </c>
      <c r="K882">
        <v>11.99</v>
      </c>
      <c r="L882">
        <v>933</v>
      </c>
      <c r="M882">
        <v>203.3</v>
      </c>
      <c r="N882">
        <v>291.29000000000002</v>
      </c>
      <c r="O882">
        <v>7.07</v>
      </c>
      <c r="P882">
        <v>11.03</v>
      </c>
      <c r="Q882">
        <v>0.51</v>
      </c>
      <c r="R882">
        <v>1</v>
      </c>
      <c r="S882">
        <v>0</v>
      </c>
      <c r="T882">
        <v>0</v>
      </c>
      <c r="U882" t="s">
        <v>2248</v>
      </c>
      <c r="V882" t="s">
        <v>3796</v>
      </c>
    </row>
    <row r="883" spans="1:22" x14ac:dyDescent="0.3">
      <c r="A883" t="s">
        <v>21</v>
      </c>
      <c r="B883" t="s">
        <v>900</v>
      </c>
      <c r="C883" t="s">
        <v>1897</v>
      </c>
      <c r="D883">
        <v>0</v>
      </c>
      <c r="E883">
        <v>0</v>
      </c>
      <c r="F883">
        <v>1</v>
      </c>
      <c r="G883">
        <v>1.59</v>
      </c>
      <c r="H883">
        <v>0</v>
      </c>
      <c r="I883">
        <v>144.9</v>
      </c>
      <c r="J883">
        <v>0.59</v>
      </c>
      <c r="K883">
        <v>5.72</v>
      </c>
      <c r="L883">
        <v>934</v>
      </c>
      <c r="M883">
        <v>97.08</v>
      </c>
      <c r="N883">
        <v>139.1</v>
      </c>
      <c r="O883">
        <v>3.37</v>
      </c>
      <c r="P883">
        <v>5.26</v>
      </c>
      <c r="Q883">
        <v>0.24</v>
      </c>
      <c r="R883">
        <v>0.48</v>
      </c>
      <c r="S883">
        <v>0</v>
      </c>
      <c r="T883">
        <v>0</v>
      </c>
      <c r="U883" t="s">
        <v>2799</v>
      </c>
      <c r="V883" t="s">
        <v>3797</v>
      </c>
    </row>
    <row r="884" spans="1:22" x14ac:dyDescent="0.3">
      <c r="A884" t="s">
        <v>21</v>
      </c>
      <c r="B884" t="s">
        <v>901</v>
      </c>
      <c r="C884" t="s">
        <v>1898</v>
      </c>
      <c r="D884">
        <v>0</v>
      </c>
      <c r="E884">
        <v>0</v>
      </c>
      <c r="F884">
        <v>1</v>
      </c>
      <c r="G884">
        <v>0.35</v>
      </c>
      <c r="H884">
        <v>0</v>
      </c>
      <c r="I884">
        <v>32.03</v>
      </c>
      <c r="J884">
        <v>0.13</v>
      </c>
      <c r="K884">
        <v>1.26</v>
      </c>
      <c r="L884">
        <v>935</v>
      </c>
      <c r="M884">
        <v>21.46</v>
      </c>
      <c r="N884">
        <v>30.74</v>
      </c>
      <c r="O884">
        <v>0.75</v>
      </c>
      <c r="P884">
        <v>1.1599999999999999</v>
      </c>
      <c r="Q884">
        <v>0.05</v>
      </c>
      <c r="R884">
        <v>0.11</v>
      </c>
      <c r="S884">
        <v>0</v>
      </c>
      <c r="T884">
        <v>0</v>
      </c>
      <c r="U884" t="s">
        <v>2830</v>
      </c>
      <c r="V884" t="s">
        <v>3798</v>
      </c>
    </row>
    <row r="885" spans="1:22" x14ac:dyDescent="0.3">
      <c r="A885" t="s">
        <v>21</v>
      </c>
      <c r="B885" t="s">
        <v>902</v>
      </c>
      <c r="C885" t="s">
        <v>1899</v>
      </c>
      <c r="D885">
        <v>0</v>
      </c>
      <c r="E885">
        <v>0</v>
      </c>
      <c r="F885">
        <v>1</v>
      </c>
      <c r="G885">
        <v>0.89</v>
      </c>
      <c r="H885">
        <v>0</v>
      </c>
      <c r="I885">
        <v>34.340000000000003</v>
      </c>
      <c r="J885">
        <v>0.14000000000000001</v>
      </c>
      <c r="K885">
        <v>1.37</v>
      </c>
      <c r="L885">
        <v>936</v>
      </c>
      <c r="M885">
        <v>23.01</v>
      </c>
      <c r="N885">
        <v>32.97</v>
      </c>
      <c r="O885">
        <v>0.81</v>
      </c>
      <c r="P885">
        <v>1.26</v>
      </c>
      <c r="Q885">
        <v>0.06</v>
      </c>
      <c r="R885">
        <v>0.11</v>
      </c>
      <c r="S885">
        <v>0</v>
      </c>
      <c r="T885">
        <v>0</v>
      </c>
      <c r="U885" t="s">
        <v>2831</v>
      </c>
      <c r="V885" t="s">
        <v>3799</v>
      </c>
    </row>
    <row r="886" spans="1:22" x14ac:dyDescent="0.3">
      <c r="A886" t="s">
        <v>21</v>
      </c>
      <c r="B886" t="s">
        <v>903</v>
      </c>
      <c r="C886" t="s">
        <v>1900</v>
      </c>
      <c r="D886">
        <v>0</v>
      </c>
      <c r="E886">
        <v>0</v>
      </c>
      <c r="F886">
        <v>1</v>
      </c>
      <c r="G886">
        <v>1.34</v>
      </c>
      <c r="H886">
        <v>0</v>
      </c>
      <c r="I886">
        <v>15.23</v>
      </c>
      <c r="J886">
        <v>0.06</v>
      </c>
      <c r="K886">
        <v>0.64</v>
      </c>
      <c r="L886">
        <v>937</v>
      </c>
      <c r="M886">
        <v>10.199999999999999</v>
      </c>
      <c r="N886">
        <v>14.62</v>
      </c>
      <c r="O886">
        <v>0.38</v>
      </c>
      <c r="P886">
        <v>0.57999999999999996</v>
      </c>
      <c r="Q886">
        <v>0.03</v>
      </c>
      <c r="R886">
        <v>0.05</v>
      </c>
      <c r="S886">
        <v>0</v>
      </c>
      <c r="T886">
        <v>0</v>
      </c>
      <c r="U886" t="s">
        <v>2832</v>
      </c>
      <c r="V886" t="s">
        <v>3800</v>
      </c>
    </row>
    <row r="887" spans="1:22" x14ac:dyDescent="0.3">
      <c r="A887" t="s">
        <v>21</v>
      </c>
      <c r="B887" t="s">
        <v>904</v>
      </c>
      <c r="C887" t="s">
        <v>1901</v>
      </c>
      <c r="D887">
        <v>0</v>
      </c>
      <c r="E887">
        <v>0</v>
      </c>
      <c r="F887">
        <v>1</v>
      </c>
      <c r="G887">
        <v>0.62</v>
      </c>
      <c r="H887">
        <v>0</v>
      </c>
      <c r="I887">
        <v>4.3</v>
      </c>
      <c r="J887">
        <v>0.02</v>
      </c>
      <c r="K887">
        <v>0.19</v>
      </c>
      <c r="L887">
        <v>938</v>
      </c>
      <c r="M887">
        <v>2.88</v>
      </c>
      <c r="N887">
        <v>4.13</v>
      </c>
      <c r="O887">
        <v>0.11</v>
      </c>
      <c r="P887">
        <v>0.17</v>
      </c>
      <c r="Q887">
        <v>0.01</v>
      </c>
      <c r="R887">
        <v>0.02</v>
      </c>
      <c r="S887">
        <v>0</v>
      </c>
      <c r="T887">
        <v>0</v>
      </c>
      <c r="U887" t="s">
        <v>2833</v>
      </c>
      <c r="V887" t="s">
        <v>3801</v>
      </c>
    </row>
    <row r="888" spans="1:22" x14ac:dyDescent="0.3">
      <c r="A888" t="s">
        <v>21</v>
      </c>
      <c r="B888" t="s">
        <v>905</v>
      </c>
      <c r="C888" t="s">
        <v>1902</v>
      </c>
      <c r="D888">
        <v>0</v>
      </c>
      <c r="E888">
        <v>0</v>
      </c>
      <c r="F888">
        <v>1</v>
      </c>
      <c r="G888">
        <v>0.69</v>
      </c>
      <c r="H888">
        <v>0</v>
      </c>
      <c r="I888">
        <v>4.74</v>
      </c>
      <c r="J888">
        <v>0.02</v>
      </c>
      <c r="K888">
        <v>0.21</v>
      </c>
      <c r="L888">
        <v>939</v>
      </c>
      <c r="M888">
        <v>3.18</v>
      </c>
      <c r="N888">
        <v>4.55</v>
      </c>
      <c r="O888">
        <v>0.12</v>
      </c>
      <c r="P888">
        <v>0.19</v>
      </c>
      <c r="Q888">
        <v>0.01</v>
      </c>
      <c r="R888">
        <v>0.02</v>
      </c>
      <c r="S888">
        <v>0</v>
      </c>
      <c r="T888">
        <v>0</v>
      </c>
      <c r="U888" t="s">
        <v>2834</v>
      </c>
      <c r="V888" t="s">
        <v>3802</v>
      </c>
    </row>
    <row r="889" spans="1:22" x14ac:dyDescent="0.3">
      <c r="A889" t="s">
        <v>21</v>
      </c>
      <c r="B889" t="s">
        <v>906</v>
      </c>
      <c r="C889" t="s">
        <v>1903</v>
      </c>
      <c r="D889">
        <v>0</v>
      </c>
      <c r="E889">
        <v>0</v>
      </c>
      <c r="F889">
        <v>1</v>
      </c>
      <c r="G889">
        <v>1.06</v>
      </c>
      <c r="H889">
        <v>0</v>
      </c>
      <c r="I889">
        <v>7.34</v>
      </c>
      <c r="J889">
        <v>0.03</v>
      </c>
      <c r="K889">
        <v>0.32</v>
      </c>
      <c r="L889">
        <v>940</v>
      </c>
      <c r="M889">
        <v>4.92</v>
      </c>
      <c r="N889">
        <v>7.04</v>
      </c>
      <c r="O889">
        <v>0.19</v>
      </c>
      <c r="P889">
        <v>0.28999999999999998</v>
      </c>
      <c r="Q889">
        <v>0.01</v>
      </c>
      <c r="R889">
        <v>0.03</v>
      </c>
      <c r="S889">
        <v>0</v>
      </c>
      <c r="T889">
        <v>0</v>
      </c>
      <c r="U889" t="s">
        <v>2835</v>
      </c>
      <c r="V889" t="s">
        <v>3803</v>
      </c>
    </row>
    <row r="890" spans="1:22" x14ac:dyDescent="0.3">
      <c r="A890" t="s">
        <v>21</v>
      </c>
      <c r="B890" t="s">
        <v>907</v>
      </c>
      <c r="C890" t="s">
        <v>1904</v>
      </c>
      <c r="D890">
        <v>0</v>
      </c>
      <c r="E890">
        <v>0</v>
      </c>
      <c r="F890">
        <v>1</v>
      </c>
      <c r="G890">
        <v>0.84</v>
      </c>
      <c r="H890">
        <v>0</v>
      </c>
      <c r="I890">
        <v>5.83</v>
      </c>
      <c r="J890">
        <v>0.03</v>
      </c>
      <c r="K890">
        <v>0.25</v>
      </c>
      <c r="L890">
        <v>941</v>
      </c>
      <c r="M890">
        <v>3.91</v>
      </c>
      <c r="N890">
        <v>5.6</v>
      </c>
      <c r="O890">
        <v>0.15</v>
      </c>
      <c r="P890">
        <v>0.23</v>
      </c>
      <c r="Q890">
        <v>0.01</v>
      </c>
      <c r="R890">
        <v>0.02</v>
      </c>
      <c r="S890">
        <v>0</v>
      </c>
      <c r="T890">
        <v>0</v>
      </c>
      <c r="U890" t="s">
        <v>2836</v>
      </c>
      <c r="V890" t="s">
        <v>3804</v>
      </c>
    </row>
    <row r="891" spans="1:22" x14ac:dyDescent="0.3">
      <c r="A891" t="s">
        <v>21</v>
      </c>
      <c r="B891" t="s">
        <v>908</v>
      </c>
      <c r="C891" t="s">
        <v>1905</v>
      </c>
      <c r="D891">
        <v>0</v>
      </c>
      <c r="E891">
        <v>0</v>
      </c>
      <c r="F891">
        <v>1</v>
      </c>
      <c r="G891">
        <v>0.44</v>
      </c>
      <c r="H891">
        <v>0</v>
      </c>
      <c r="I891">
        <v>39.909999999999997</v>
      </c>
      <c r="J891">
        <v>0.16</v>
      </c>
      <c r="K891">
        <v>1.58</v>
      </c>
      <c r="L891">
        <v>942</v>
      </c>
      <c r="M891">
        <v>26.74</v>
      </c>
      <c r="N891">
        <v>38.32</v>
      </c>
      <c r="O891">
        <v>0.93</v>
      </c>
      <c r="P891">
        <v>1.45</v>
      </c>
      <c r="Q891">
        <v>7.0000000000000007E-2</v>
      </c>
      <c r="R891">
        <v>0.13</v>
      </c>
      <c r="S891">
        <v>0</v>
      </c>
      <c r="T891">
        <v>0</v>
      </c>
      <c r="U891" t="s">
        <v>2837</v>
      </c>
      <c r="V891" t="s">
        <v>3805</v>
      </c>
    </row>
    <row r="892" spans="1:22" x14ac:dyDescent="0.3">
      <c r="A892" t="s">
        <v>21</v>
      </c>
      <c r="B892" t="s">
        <v>909</v>
      </c>
      <c r="C892" t="s">
        <v>1906</v>
      </c>
      <c r="D892">
        <v>0</v>
      </c>
      <c r="E892">
        <v>0</v>
      </c>
      <c r="F892">
        <v>1</v>
      </c>
      <c r="G892">
        <v>0.4</v>
      </c>
      <c r="H892">
        <v>0</v>
      </c>
      <c r="I892">
        <v>34.61</v>
      </c>
      <c r="J892">
        <v>0.14000000000000001</v>
      </c>
      <c r="K892">
        <v>1.37</v>
      </c>
      <c r="L892">
        <v>943</v>
      </c>
      <c r="M892">
        <v>23.19</v>
      </c>
      <c r="N892">
        <v>33.229999999999997</v>
      </c>
      <c r="O892">
        <v>0.81</v>
      </c>
      <c r="P892">
        <v>1.26</v>
      </c>
      <c r="Q892">
        <v>0.06</v>
      </c>
      <c r="R892">
        <v>0.11</v>
      </c>
      <c r="S892">
        <v>0</v>
      </c>
      <c r="T892">
        <v>0</v>
      </c>
      <c r="U892" t="s">
        <v>2838</v>
      </c>
      <c r="V892" t="s">
        <v>3806</v>
      </c>
    </row>
    <row r="893" spans="1:22" x14ac:dyDescent="0.3">
      <c r="A893" t="s">
        <v>21</v>
      </c>
      <c r="B893" t="s">
        <v>910</v>
      </c>
      <c r="C893" t="s">
        <v>1907</v>
      </c>
      <c r="D893">
        <v>0</v>
      </c>
      <c r="E893">
        <v>0</v>
      </c>
      <c r="F893">
        <v>1</v>
      </c>
      <c r="G893">
        <v>0.39</v>
      </c>
      <c r="H893">
        <v>0</v>
      </c>
      <c r="I893">
        <v>23.3</v>
      </c>
      <c r="J893">
        <v>0.09</v>
      </c>
      <c r="K893">
        <v>0.92</v>
      </c>
      <c r="L893">
        <v>944</v>
      </c>
      <c r="M893">
        <v>15.61</v>
      </c>
      <c r="N893">
        <v>22.37</v>
      </c>
      <c r="O893">
        <v>0.55000000000000004</v>
      </c>
      <c r="P893">
        <v>0.85</v>
      </c>
      <c r="Q893">
        <v>0.04</v>
      </c>
      <c r="R893">
        <v>0.08</v>
      </c>
      <c r="S893">
        <v>0</v>
      </c>
      <c r="T893">
        <v>0</v>
      </c>
      <c r="U893" t="s">
        <v>2839</v>
      </c>
      <c r="V893" t="s">
        <v>3807</v>
      </c>
    </row>
    <row r="894" spans="1:22" x14ac:dyDescent="0.3">
      <c r="A894" t="s">
        <v>21</v>
      </c>
      <c r="B894" t="s">
        <v>911</v>
      </c>
      <c r="C894" t="s">
        <v>1908</v>
      </c>
      <c r="D894">
        <v>0</v>
      </c>
      <c r="E894">
        <v>0</v>
      </c>
      <c r="F894">
        <v>1</v>
      </c>
      <c r="G894">
        <v>0.37</v>
      </c>
      <c r="H894">
        <v>0</v>
      </c>
      <c r="I894">
        <v>6.94</v>
      </c>
      <c r="J894">
        <v>0.03</v>
      </c>
      <c r="K894">
        <v>0.28000000000000003</v>
      </c>
      <c r="L894">
        <v>945</v>
      </c>
      <c r="M894">
        <v>4.6500000000000004</v>
      </c>
      <c r="N894">
        <v>6.66</v>
      </c>
      <c r="O894">
        <v>0.17</v>
      </c>
      <c r="P894">
        <v>0.26</v>
      </c>
      <c r="Q894">
        <v>0.01</v>
      </c>
      <c r="R894">
        <v>0.02</v>
      </c>
      <c r="S894">
        <v>0</v>
      </c>
      <c r="T894">
        <v>0</v>
      </c>
      <c r="U894" t="s">
        <v>2840</v>
      </c>
      <c r="V894" t="s">
        <v>3808</v>
      </c>
    </row>
    <row r="895" spans="1:22" x14ac:dyDescent="0.3">
      <c r="A895" t="s">
        <v>21</v>
      </c>
      <c r="B895" t="s">
        <v>912</v>
      </c>
      <c r="C895" t="s">
        <v>1909</v>
      </c>
      <c r="D895">
        <v>0</v>
      </c>
      <c r="E895">
        <v>0</v>
      </c>
      <c r="F895">
        <v>1</v>
      </c>
      <c r="G895">
        <v>0.4</v>
      </c>
      <c r="H895">
        <v>0</v>
      </c>
      <c r="I895">
        <v>2.74</v>
      </c>
      <c r="J895">
        <v>0.01</v>
      </c>
      <c r="K895">
        <v>0.12</v>
      </c>
      <c r="L895">
        <v>946</v>
      </c>
      <c r="M895">
        <v>1.83</v>
      </c>
      <c r="N895">
        <v>2.63</v>
      </c>
      <c r="O895">
        <v>7.0000000000000007E-2</v>
      </c>
      <c r="P895">
        <v>0.11</v>
      </c>
      <c r="Q895">
        <v>0</v>
      </c>
      <c r="R895">
        <v>0.01</v>
      </c>
      <c r="S895">
        <v>0</v>
      </c>
      <c r="T895">
        <v>0</v>
      </c>
      <c r="U895" t="s">
        <v>2841</v>
      </c>
      <c r="V895" t="s">
        <v>3809</v>
      </c>
    </row>
    <row r="896" spans="1:22" x14ac:dyDescent="0.3">
      <c r="A896" t="s">
        <v>21</v>
      </c>
      <c r="B896" t="s">
        <v>913</v>
      </c>
      <c r="C896" t="s">
        <v>1910</v>
      </c>
      <c r="D896">
        <v>0</v>
      </c>
      <c r="E896">
        <v>0</v>
      </c>
      <c r="F896">
        <v>1</v>
      </c>
      <c r="G896">
        <v>10.75</v>
      </c>
      <c r="H896">
        <v>0</v>
      </c>
      <c r="I896">
        <v>210.95</v>
      </c>
      <c r="J896">
        <v>0.87</v>
      </c>
      <c r="K896">
        <v>8.6</v>
      </c>
      <c r="L896">
        <v>947</v>
      </c>
      <c r="M896">
        <v>141.34</v>
      </c>
      <c r="N896">
        <v>202.51</v>
      </c>
      <c r="O896">
        <v>5.08</v>
      </c>
      <c r="P896">
        <v>7.91</v>
      </c>
      <c r="Q896">
        <v>0.36</v>
      </c>
      <c r="R896">
        <v>0.71</v>
      </c>
      <c r="S896">
        <v>0</v>
      </c>
      <c r="T896">
        <v>0</v>
      </c>
      <c r="U896" t="s">
        <v>2842</v>
      </c>
      <c r="V896" t="s">
        <v>3810</v>
      </c>
    </row>
    <row r="897" spans="1:22" x14ac:dyDescent="0.3">
      <c r="A897" t="s">
        <v>21</v>
      </c>
      <c r="B897" t="s">
        <v>914</v>
      </c>
      <c r="C897" t="s">
        <v>1911</v>
      </c>
      <c r="D897">
        <v>0</v>
      </c>
      <c r="E897">
        <v>0</v>
      </c>
      <c r="F897">
        <v>1</v>
      </c>
      <c r="G897">
        <v>19.86</v>
      </c>
      <c r="H897">
        <v>0</v>
      </c>
      <c r="I897">
        <v>327.67</v>
      </c>
      <c r="J897">
        <v>1.36</v>
      </c>
      <c r="K897">
        <v>13.42</v>
      </c>
      <c r="L897">
        <v>948</v>
      </c>
      <c r="M897">
        <v>219.54</v>
      </c>
      <c r="N897">
        <v>314.57</v>
      </c>
      <c r="O897">
        <v>7.92</v>
      </c>
      <c r="P897">
        <v>12.35</v>
      </c>
      <c r="Q897">
        <v>0.56000000000000005</v>
      </c>
      <c r="R897">
        <v>1.1100000000000001</v>
      </c>
      <c r="S897">
        <v>0</v>
      </c>
      <c r="T897">
        <v>0</v>
      </c>
      <c r="U897" t="s">
        <v>2843</v>
      </c>
      <c r="V897" t="s">
        <v>3811</v>
      </c>
    </row>
    <row r="898" spans="1:22" x14ac:dyDescent="0.3">
      <c r="A898" t="s">
        <v>21</v>
      </c>
      <c r="B898" t="s">
        <v>915</v>
      </c>
      <c r="C898" t="s">
        <v>1912</v>
      </c>
      <c r="D898">
        <v>0</v>
      </c>
      <c r="E898">
        <v>0</v>
      </c>
      <c r="F898">
        <v>1</v>
      </c>
      <c r="G898">
        <v>2.8</v>
      </c>
      <c r="H898">
        <v>0</v>
      </c>
      <c r="I898">
        <v>19.29</v>
      </c>
      <c r="J898">
        <v>0.08</v>
      </c>
      <c r="K898">
        <v>0.84</v>
      </c>
      <c r="L898">
        <v>949</v>
      </c>
      <c r="M898">
        <v>12.92</v>
      </c>
      <c r="N898">
        <v>18.52</v>
      </c>
      <c r="O898">
        <v>0.49</v>
      </c>
      <c r="P898">
        <v>0.77</v>
      </c>
      <c r="Q898">
        <v>0.03</v>
      </c>
      <c r="R898">
        <v>7.0000000000000007E-2</v>
      </c>
      <c r="S898">
        <v>0</v>
      </c>
      <c r="T898">
        <v>0</v>
      </c>
      <c r="U898" t="s">
        <v>2844</v>
      </c>
      <c r="V898" t="s">
        <v>3812</v>
      </c>
    </row>
    <row r="899" spans="1:22" x14ac:dyDescent="0.3">
      <c r="A899" t="s">
        <v>21</v>
      </c>
      <c r="B899" t="s">
        <v>916</v>
      </c>
      <c r="C899" t="s">
        <v>1913</v>
      </c>
      <c r="D899">
        <v>0</v>
      </c>
      <c r="E899">
        <v>0</v>
      </c>
      <c r="F899">
        <v>1</v>
      </c>
      <c r="G899">
        <v>4.43</v>
      </c>
      <c r="H899">
        <v>0</v>
      </c>
      <c r="I899">
        <v>28.06</v>
      </c>
      <c r="J899">
        <v>0.12</v>
      </c>
      <c r="K899">
        <v>1.22</v>
      </c>
      <c r="L899">
        <v>950</v>
      </c>
      <c r="M899">
        <v>18.8</v>
      </c>
      <c r="N899">
        <v>26.94</v>
      </c>
      <c r="O899">
        <v>0.72</v>
      </c>
      <c r="P899">
        <v>1.1200000000000001</v>
      </c>
      <c r="Q899">
        <v>0.05</v>
      </c>
      <c r="R899">
        <v>0.1</v>
      </c>
      <c r="S899">
        <v>0</v>
      </c>
      <c r="T899">
        <v>0</v>
      </c>
      <c r="U899" t="s">
        <v>2845</v>
      </c>
      <c r="V899" t="s">
        <v>3813</v>
      </c>
    </row>
    <row r="900" spans="1:22" x14ac:dyDescent="0.3">
      <c r="A900" t="s">
        <v>21</v>
      </c>
      <c r="B900" t="s">
        <v>917</v>
      </c>
      <c r="C900" t="s">
        <v>1914</v>
      </c>
      <c r="D900">
        <v>0</v>
      </c>
      <c r="E900">
        <v>0</v>
      </c>
      <c r="F900">
        <v>1</v>
      </c>
      <c r="G900">
        <v>0.28999999999999998</v>
      </c>
      <c r="H900">
        <v>0</v>
      </c>
      <c r="I900">
        <v>26.24</v>
      </c>
      <c r="J900">
        <v>0.11</v>
      </c>
      <c r="K900">
        <v>1.04</v>
      </c>
      <c r="L900">
        <v>951</v>
      </c>
      <c r="M900">
        <v>17.579999999999998</v>
      </c>
      <c r="N900">
        <v>25.19</v>
      </c>
      <c r="O900">
        <v>0.61</v>
      </c>
      <c r="P900">
        <v>0.95</v>
      </c>
      <c r="Q900">
        <v>0.04</v>
      </c>
      <c r="R900">
        <v>0.09</v>
      </c>
      <c r="S900">
        <v>0</v>
      </c>
      <c r="T900">
        <v>0</v>
      </c>
      <c r="U900" t="s">
        <v>2846</v>
      </c>
      <c r="V900" t="s">
        <v>3814</v>
      </c>
    </row>
    <row r="901" spans="1:22" x14ac:dyDescent="0.3">
      <c r="A901" t="s">
        <v>21</v>
      </c>
      <c r="B901" t="s">
        <v>918</v>
      </c>
      <c r="C901" t="s">
        <v>1915</v>
      </c>
      <c r="D901">
        <v>0</v>
      </c>
      <c r="E901">
        <v>0</v>
      </c>
      <c r="F901">
        <v>1</v>
      </c>
      <c r="G901">
        <v>0.05</v>
      </c>
      <c r="H901">
        <v>0</v>
      </c>
      <c r="I901">
        <v>4.6500000000000004</v>
      </c>
      <c r="J901">
        <v>0.02</v>
      </c>
      <c r="K901">
        <v>0.18</v>
      </c>
      <c r="L901">
        <v>952</v>
      </c>
      <c r="M901">
        <v>3.12</v>
      </c>
      <c r="N901">
        <v>4.47</v>
      </c>
      <c r="O901">
        <v>0.11</v>
      </c>
      <c r="P901">
        <v>0.17</v>
      </c>
      <c r="Q901">
        <v>0.01</v>
      </c>
      <c r="R901">
        <v>0.02</v>
      </c>
      <c r="S901">
        <v>0</v>
      </c>
      <c r="T901">
        <v>0</v>
      </c>
      <c r="U901" t="s">
        <v>2846</v>
      </c>
      <c r="V901" t="s">
        <v>3815</v>
      </c>
    </row>
    <row r="902" spans="1:22" x14ac:dyDescent="0.3">
      <c r="A902" t="s">
        <v>21</v>
      </c>
      <c r="B902" t="s">
        <v>919</v>
      </c>
      <c r="C902" t="s">
        <v>1916</v>
      </c>
      <c r="D902">
        <v>0</v>
      </c>
      <c r="E902">
        <v>0</v>
      </c>
      <c r="F902">
        <v>1</v>
      </c>
      <c r="G902">
        <v>9.5</v>
      </c>
      <c r="H902">
        <v>0</v>
      </c>
      <c r="I902">
        <v>859.43</v>
      </c>
      <c r="J902">
        <v>3.48</v>
      </c>
      <c r="K902">
        <v>33.93</v>
      </c>
      <c r="L902">
        <v>956</v>
      </c>
      <c r="M902">
        <v>575.82000000000005</v>
      </c>
      <c r="N902">
        <v>825.05</v>
      </c>
      <c r="O902">
        <v>20.02</v>
      </c>
      <c r="P902">
        <v>31.22</v>
      </c>
      <c r="Q902">
        <v>1.43</v>
      </c>
      <c r="R902">
        <v>2.82</v>
      </c>
      <c r="S902">
        <v>0</v>
      </c>
      <c r="T902">
        <v>0</v>
      </c>
      <c r="U902" t="s">
        <v>2847</v>
      </c>
      <c r="V902" t="s">
        <v>3816</v>
      </c>
    </row>
    <row r="903" spans="1:22" x14ac:dyDescent="0.3">
      <c r="A903" t="s">
        <v>21</v>
      </c>
      <c r="B903" t="s">
        <v>920</v>
      </c>
      <c r="C903" t="s">
        <v>1917</v>
      </c>
      <c r="D903">
        <v>0</v>
      </c>
      <c r="E903">
        <v>0</v>
      </c>
      <c r="F903">
        <v>1</v>
      </c>
      <c r="G903">
        <v>5.76</v>
      </c>
      <c r="H903">
        <v>0</v>
      </c>
      <c r="I903">
        <v>525.71</v>
      </c>
      <c r="J903">
        <v>2.13</v>
      </c>
      <c r="K903">
        <v>20.75</v>
      </c>
      <c r="L903">
        <v>957</v>
      </c>
      <c r="M903">
        <v>352.22</v>
      </c>
      <c r="N903">
        <v>504.68</v>
      </c>
      <c r="O903">
        <v>12.24</v>
      </c>
      <c r="P903">
        <v>19.09</v>
      </c>
      <c r="Q903">
        <v>0.87</v>
      </c>
      <c r="R903">
        <v>1.73</v>
      </c>
      <c r="S903">
        <v>0</v>
      </c>
      <c r="T903">
        <v>0</v>
      </c>
      <c r="U903" t="s">
        <v>2848</v>
      </c>
      <c r="V903" t="s">
        <v>3817</v>
      </c>
    </row>
    <row r="904" spans="1:22" x14ac:dyDescent="0.3">
      <c r="A904" t="s">
        <v>21</v>
      </c>
      <c r="B904" t="s">
        <v>921</v>
      </c>
      <c r="C904" t="s">
        <v>1918</v>
      </c>
      <c r="D904">
        <v>0</v>
      </c>
      <c r="E904">
        <v>0</v>
      </c>
      <c r="F904">
        <v>1</v>
      </c>
      <c r="G904">
        <v>7.79</v>
      </c>
      <c r="H904">
        <v>0</v>
      </c>
      <c r="I904">
        <v>509.73</v>
      </c>
      <c r="J904">
        <v>1.86</v>
      </c>
      <c r="K904">
        <v>20.37</v>
      </c>
      <c r="L904">
        <v>958</v>
      </c>
      <c r="M904">
        <v>341.52</v>
      </c>
      <c r="N904">
        <v>489.34</v>
      </c>
      <c r="O904">
        <v>12.02</v>
      </c>
      <c r="P904">
        <v>18.739999999999998</v>
      </c>
      <c r="Q904">
        <v>0.76</v>
      </c>
      <c r="R904">
        <v>1.51</v>
      </c>
      <c r="S904">
        <v>0</v>
      </c>
      <c r="T904">
        <v>0</v>
      </c>
      <c r="U904" t="s">
        <v>2849</v>
      </c>
      <c r="V904" t="s">
        <v>3818</v>
      </c>
    </row>
    <row r="905" spans="1:22" x14ac:dyDescent="0.3">
      <c r="A905" t="s">
        <v>21</v>
      </c>
      <c r="B905" t="s">
        <v>922</v>
      </c>
      <c r="C905" t="s">
        <v>1919</v>
      </c>
      <c r="D905">
        <v>0</v>
      </c>
      <c r="E905">
        <v>0</v>
      </c>
      <c r="F905">
        <v>1</v>
      </c>
      <c r="G905">
        <v>5</v>
      </c>
      <c r="H905">
        <v>0</v>
      </c>
      <c r="I905">
        <v>456.04</v>
      </c>
      <c r="J905">
        <v>1.85</v>
      </c>
      <c r="K905">
        <v>18</v>
      </c>
      <c r="L905">
        <v>959</v>
      </c>
      <c r="M905">
        <v>305.55</v>
      </c>
      <c r="N905">
        <v>437.8</v>
      </c>
      <c r="O905">
        <v>10.62</v>
      </c>
      <c r="P905">
        <v>16.559999999999999</v>
      </c>
      <c r="Q905">
        <v>0.76</v>
      </c>
      <c r="R905">
        <v>1.5</v>
      </c>
      <c r="S905">
        <v>0</v>
      </c>
      <c r="T905">
        <v>0</v>
      </c>
      <c r="U905" t="s">
        <v>2850</v>
      </c>
      <c r="V905" t="s">
        <v>3819</v>
      </c>
    </row>
    <row r="906" spans="1:22" x14ac:dyDescent="0.3">
      <c r="A906" t="s">
        <v>21</v>
      </c>
      <c r="B906" t="s">
        <v>923</v>
      </c>
      <c r="C906" t="s">
        <v>1920</v>
      </c>
      <c r="D906">
        <v>0</v>
      </c>
      <c r="E906">
        <v>0</v>
      </c>
      <c r="F906">
        <v>1</v>
      </c>
      <c r="G906">
        <v>5.03</v>
      </c>
      <c r="H906">
        <v>0</v>
      </c>
      <c r="I906">
        <v>458.9</v>
      </c>
      <c r="J906">
        <v>1.86</v>
      </c>
      <c r="K906">
        <v>18.11</v>
      </c>
      <c r="L906">
        <v>960</v>
      </c>
      <c r="M906">
        <v>307.45999999999998</v>
      </c>
      <c r="N906">
        <v>440.54</v>
      </c>
      <c r="O906">
        <v>10.69</v>
      </c>
      <c r="P906">
        <v>16.670000000000002</v>
      </c>
      <c r="Q906">
        <v>0.76</v>
      </c>
      <c r="R906">
        <v>1.51</v>
      </c>
      <c r="S906">
        <v>0</v>
      </c>
      <c r="T906">
        <v>0</v>
      </c>
      <c r="U906" t="s">
        <v>2851</v>
      </c>
      <c r="V906" t="s">
        <v>3820</v>
      </c>
    </row>
    <row r="907" spans="1:22" x14ac:dyDescent="0.3">
      <c r="A907" t="s">
        <v>21</v>
      </c>
      <c r="B907" t="s">
        <v>924</v>
      </c>
      <c r="C907" t="s">
        <v>1921</v>
      </c>
      <c r="D907">
        <v>0</v>
      </c>
      <c r="E907">
        <v>0</v>
      </c>
      <c r="F907">
        <v>1</v>
      </c>
      <c r="G907">
        <v>52.11</v>
      </c>
      <c r="H907">
        <v>0</v>
      </c>
      <c r="I907">
        <v>4610.26</v>
      </c>
      <c r="J907">
        <v>18.7</v>
      </c>
      <c r="K907">
        <v>181.98</v>
      </c>
      <c r="L907">
        <v>961</v>
      </c>
      <c r="M907">
        <v>3088.87</v>
      </c>
      <c r="N907">
        <v>4425.8500000000004</v>
      </c>
      <c r="O907">
        <v>107.37</v>
      </c>
      <c r="P907">
        <v>167.43</v>
      </c>
      <c r="Q907">
        <v>7.67</v>
      </c>
      <c r="R907">
        <v>15.15</v>
      </c>
      <c r="S907">
        <v>0</v>
      </c>
      <c r="T907">
        <v>0</v>
      </c>
      <c r="U907" t="s">
        <v>2022</v>
      </c>
      <c r="V907" t="s">
        <v>3821</v>
      </c>
    </row>
    <row r="908" spans="1:22" x14ac:dyDescent="0.3">
      <c r="A908" t="s">
        <v>21</v>
      </c>
      <c r="B908" t="s">
        <v>925</v>
      </c>
      <c r="C908" t="s">
        <v>1922</v>
      </c>
      <c r="D908">
        <v>0</v>
      </c>
      <c r="E908">
        <v>0</v>
      </c>
      <c r="F908">
        <v>1</v>
      </c>
      <c r="G908">
        <v>69.02</v>
      </c>
      <c r="H908">
        <v>0</v>
      </c>
      <c r="I908">
        <v>3183.65</v>
      </c>
      <c r="J908">
        <v>12.86</v>
      </c>
      <c r="K908">
        <v>126.76</v>
      </c>
      <c r="L908">
        <v>962</v>
      </c>
      <c r="M908">
        <v>2133.0500000000002</v>
      </c>
      <c r="N908">
        <v>3056.3</v>
      </c>
      <c r="O908">
        <v>74.790000000000006</v>
      </c>
      <c r="P908">
        <v>116.62</v>
      </c>
      <c r="Q908">
        <v>5.27</v>
      </c>
      <c r="R908">
        <v>10.42</v>
      </c>
      <c r="S908">
        <v>0</v>
      </c>
      <c r="T908">
        <v>0</v>
      </c>
      <c r="U908" t="s">
        <v>2017</v>
      </c>
      <c r="V908" t="s">
        <v>3822</v>
      </c>
    </row>
    <row r="909" spans="1:22" x14ac:dyDescent="0.3">
      <c r="A909" t="s">
        <v>21</v>
      </c>
      <c r="B909" t="s">
        <v>926</v>
      </c>
      <c r="C909" t="s">
        <v>1923</v>
      </c>
      <c r="D909">
        <v>0</v>
      </c>
      <c r="E909">
        <v>0</v>
      </c>
      <c r="F909">
        <v>1</v>
      </c>
      <c r="G909">
        <v>3.34</v>
      </c>
      <c r="H909">
        <v>0</v>
      </c>
      <c r="I909">
        <v>267.57</v>
      </c>
      <c r="J909">
        <v>1.06</v>
      </c>
      <c r="K909">
        <v>10.6</v>
      </c>
      <c r="L909">
        <v>963</v>
      </c>
      <c r="M909">
        <v>179.27</v>
      </c>
      <c r="N909">
        <v>256.86</v>
      </c>
      <c r="O909">
        <v>6.25</v>
      </c>
      <c r="P909">
        <v>9.75</v>
      </c>
      <c r="Q909">
        <v>0.43</v>
      </c>
      <c r="R909">
        <v>0.86</v>
      </c>
      <c r="S909">
        <v>0</v>
      </c>
      <c r="T909">
        <v>0</v>
      </c>
      <c r="U909" t="s">
        <v>2852</v>
      </c>
      <c r="V909" t="s">
        <v>3823</v>
      </c>
    </row>
    <row r="910" spans="1:22" x14ac:dyDescent="0.3">
      <c r="A910" t="s">
        <v>21</v>
      </c>
      <c r="B910" t="s">
        <v>927</v>
      </c>
      <c r="C910" t="s">
        <v>1924</v>
      </c>
      <c r="D910">
        <v>0</v>
      </c>
      <c r="E910">
        <v>0</v>
      </c>
      <c r="F910">
        <v>1</v>
      </c>
      <c r="G910">
        <v>23.37</v>
      </c>
      <c r="H910">
        <v>0</v>
      </c>
      <c r="I910">
        <v>1489.5</v>
      </c>
      <c r="J910">
        <v>5.58</v>
      </c>
      <c r="K910">
        <v>59.42</v>
      </c>
      <c r="L910">
        <v>964</v>
      </c>
      <c r="M910">
        <v>997.96</v>
      </c>
      <c r="N910">
        <v>1429.92</v>
      </c>
      <c r="O910">
        <v>35.06</v>
      </c>
      <c r="P910">
        <v>54.67</v>
      </c>
      <c r="Q910">
        <v>2.29</v>
      </c>
      <c r="R910">
        <v>4.5199999999999996</v>
      </c>
      <c r="S910">
        <v>0</v>
      </c>
      <c r="T910">
        <v>0</v>
      </c>
      <c r="U910" t="s">
        <v>2705</v>
      </c>
      <c r="V910" t="s">
        <v>3824</v>
      </c>
    </row>
    <row r="911" spans="1:22" x14ac:dyDescent="0.3">
      <c r="A911" t="s">
        <v>21</v>
      </c>
      <c r="B911" t="s">
        <v>928</v>
      </c>
      <c r="C911" t="s">
        <v>1925</v>
      </c>
      <c r="D911">
        <v>0</v>
      </c>
      <c r="E911">
        <v>0</v>
      </c>
      <c r="F911">
        <v>1</v>
      </c>
      <c r="G911">
        <v>0.17</v>
      </c>
      <c r="H911">
        <v>0</v>
      </c>
      <c r="I911">
        <v>1.19</v>
      </c>
      <c r="J911">
        <v>0.01</v>
      </c>
      <c r="K911">
        <v>0.05</v>
      </c>
      <c r="L911">
        <v>966</v>
      </c>
      <c r="M911">
        <v>0.8</v>
      </c>
      <c r="N911">
        <v>1.1499999999999999</v>
      </c>
      <c r="O911">
        <v>0.03</v>
      </c>
      <c r="P911">
        <v>0.05</v>
      </c>
      <c r="Q911">
        <v>0</v>
      </c>
      <c r="R911">
        <v>0</v>
      </c>
      <c r="S911">
        <v>0</v>
      </c>
      <c r="T911">
        <v>0</v>
      </c>
      <c r="U911" t="s">
        <v>2853</v>
      </c>
      <c r="V911" t="s">
        <v>3825</v>
      </c>
    </row>
    <row r="912" spans="1:22" x14ac:dyDescent="0.3">
      <c r="A912" t="s">
        <v>21</v>
      </c>
      <c r="B912" t="s">
        <v>929</v>
      </c>
      <c r="C912" t="s">
        <v>1926</v>
      </c>
      <c r="D912">
        <v>0</v>
      </c>
      <c r="E912">
        <v>0</v>
      </c>
      <c r="F912">
        <v>1</v>
      </c>
      <c r="G912">
        <v>0.01</v>
      </c>
      <c r="H912">
        <v>0</v>
      </c>
      <c r="I912">
        <v>7.0000000000000007E-2</v>
      </c>
      <c r="J912">
        <v>0</v>
      </c>
      <c r="K912">
        <v>0</v>
      </c>
      <c r="L912">
        <v>967</v>
      </c>
      <c r="M912">
        <v>0.04</v>
      </c>
      <c r="N912">
        <v>0.06</v>
      </c>
      <c r="O912">
        <v>0</v>
      </c>
      <c r="P912">
        <v>0</v>
      </c>
      <c r="Q912">
        <v>0</v>
      </c>
      <c r="R912">
        <v>0</v>
      </c>
      <c r="S912">
        <v>0</v>
      </c>
      <c r="T912">
        <v>0</v>
      </c>
      <c r="U912" t="s">
        <v>2854</v>
      </c>
      <c r="V912" t="s">
        <v>3826</v>
      </c>
    </row>
    <row r="913" spans="1:22" x14ac:dyDescent="0.3">
      <c r="A913" t="s">
        <v>21</v>
      </c>
      <c r="B913" t="s">
        <v>930</v>
      </c>
      <c r="C913" t="s">
        <v>1927</v>
      </c>
      <c r="D913">
        <v>0</v>
      </c>
      <c r="E913">
        <v>0</v>
      </c>
      <c r="F913">
        <v>1</v>
      </c>
      <c r="G913">
        <v>0.02</v>
      </c>
      <c r="H913">
        <v>0</v>
      </c>
      <c r="I913">
        <v>0.1</v>
      </c>
      <c r="J913">
        <v>0</v>
      </c>
      <c r="K913">
        <v>0</v>
      </c>
      <c r="L913">
        <v>968</v>
      </c>
      <c r="M913">
        <v>7.0000000000000007E-2</v>
      </c>
      <c r="N913">
        <v>0.1</v>
      </c>
      <c r="O913">
        <v>0</v>
      </c>
      <c r="P913">
        <v>0</v>
      </c>
      <c r="Q913">
        <v>0</v>
      </c>
      <c r="R913">
        <v>0</v>
      </c>
      <c r="S913">
        <v>0</v>
      </c>
      <c r="T913">
        <v>0</v>
      </c>
      <c r="U913" t="s">
        <v>2821</v>
      </c>
      <c r="V913" t="s">
        <v>3827</v>
      </c>
    </row>
    <row r="914" spans="1:22" x14ac:dyDescent="0.3">
      <c r="A914" t="s">
        <v>21</v>
      </c>
      <c r="B914" t="s">
        <v>931</v>
      </c>
      <c r="C914" t="s">
        <v>1928</v>
      </c>
      <c r="D914">
        <v>0</v>
      </c>
      <c r="E914">
        <v>0</v>
      </c>
      <c r="F914">
        <v>1</v>
      </c>
      <c r="G914">
        <v>0.55000000000000004</v>
      </c>
      <c r="H914">
        <v>0</v>
      </c>
      <c r="I914">
        <v>3.79</v>
      </c>
      <c r="J914">
        <v>0.02</v>
      </c>
      <c r="K914">
        <v>0.16</v>
      </c>
      <c r="L914">
        <v>969</v>
      </c>
      <c r="M914">
        <v>2.54</v>
      </c>
      <c r="N914">
        <v>3.64</v>
      </c>
      <c r="O914">
        <v>0.1</v>
      </c>
      <c r="P914">
        <v>0.15</v>
      </c>
      <c r="Q914">
        <v>0.01</v>
      </c>
      <c r="R914">
        <v>0.01</v>
      </c>
      <c r="S914">
        <v>0</v>
      </c>
      <c r="T914">
        <v>0</v>
      </c>
      <c r="U914" t="s">
        <v>2855</v>
      </c>
      <c r="V914" t="s">
        <v>3828</v>
      </c>
    </row>
    <row r="915" spans="1:22" x14ac:dyDescent="0.3">
      <c r="A915" t="s">
        <v>21</v>
      </c>
      <c r="B915" t="s">
        <v>932</v>
      </c>
      <c r="C915" t="s">
        <v>1929</v>
      </c>
      <c r="D915">
        <v>0</v>
      </c>
      <c r="E915">
        <v>0</v>
      </c>
      <c r="F915">
        <v>1</v>
      </c>
      <c r="G915">
        <v>0.06</v>
      </c>
      <c r="H915">
        <v>0</v>
      </c>
      <c r="I915">
        <v>0.39</v>
      </c>
      <c r="J915">
        <v>0</v>
      </c>
      <c r="K915">
        <v>0.02</v>
      </c>
      <c r="L915">
        <v>970</v>
      </c>
      <c r="M915">
        <v>0.26</v>
      </c>
      <c r="N915">
        <v>0.37</v>
      </c>
      <c r="O915">
        <v>0.01</v>
      </c>
      <c r="P915">
        <v>0.02</v>
      </c>
      <c r="Q915">
        <v>0</v>
      </c>
      <c r="R915">
        <v>0</v>
      </c>
      <c r="S915">
        <v>0</v>
      </c>
      <c r="T915">
        <v>0</v>
      </c>
      <c r="U915" t="s">
        <v>2856</v>
      </c>
      <c r="V915" t="s">
        <v>3829</v>
      </c>
    </row>
    <row r="916" spans="1:22" x14ac:dyDescent="0.3">
      <c r="A916" t="s">
        <v>21</v>
      </c>
      <c r="B916" t="s">
        <v>933</v>
      </c>
      <c r="C916" t="s">
        <v>1930</v>
      </c>
      <c r="D916">
        <v>0</v>
      </c>
      <c r="E916">
        <v>0</v>
      </c>
      <c r="F916">
        <v>1</v>
      </c>
      <c r="G916">
        <v>0.02</v>
      </c>
      <c r="H916">
        <v>0</v>
      </c>
      <c r="I916">
        <v>0.13</v>
      </c>
      <c r="J916">
        <v>0</v>
      </c>
      <c r="K916">
        <v>0.01</v>
      </c>
      <c r="L916">
        <v>971</v>
      </c>
      <c r="M916">
        <v>0.09</v>
      </c>
      <c r="N916">
        <v>0.13</v>
      </c>
      <c r="O916">
        <v>0</v>
      </c>
      <c r="P916">
        <v>0.01</v>
      </c>
      <c r="Q916">
        <v>0</v>
      </c>
      <c r="R916">
        <v>0</v>
      </c>
      <c r="S916">
        <v>0</v>
      </c>
      <c r="T916">
        <v>0</v>
      </c>
      <c r="U916" t="s">
        <v>2821</v>
      </c>
      <c r="V916" t="s">
        <v>3830</v>
      </c>
    </row>
    <row r="917" spans="1:22" x14ac:dyDescent="0.3">
      <c r="A917" t="s">
        <v>21</v>
      </c>
      <c r="B917" t="s">
        <v>934</v>
      </c>
      <c r="C917" t="s">
        <v>1931</v>
      </c>
      <c r="D917">
        <v>0</v>
      </c>
      <c r="E917">
        <v>0</v>
      </c>
      <c r="F917">
        <v>1</v>
      </c>
      <c r="G917">
        <v>0.25</v>
      </c>
      <c r="H917">
        <v>0</v>
      </c>
      <c r="I917">
        <v>0</v>
      </c>
      <c r="J917">
        <v>0</v>
      </c>
      <c r="K917">
        <v>0</v>
      </c>
      <c r="L917">
        <v>972</v>
      </c>
      <c r="M917">
        <v>0</v>
      </c>
      <c r="N917">
        <v>0</v>
      </c>
      <c r="O917">
        <v>0</v>
      </c>
      <c r="P917">
        <v>0</v>
      </c>
      <c r="Q917">
        <v>0</v>
      </c>
      <c r="R917">
        <v>0</v>
      </c>
      <c r="S917">
        <v>0</v>
      </c>
      <c r="T917">
        <v>0</v>
      </c>
      <c r="U917" t="s">
        <v>2022</v>
      </c>
      <c r="V917" t="s">
        <v>3831</v>
      </c>
    </row>
    <row r="918" spans="1:22" x14ac:dyDescent="0.3">
      <c r="A918" t="s">
        <v>21</v>
      </c>
      <c r="B918" t="s">
        <v>935</v>
      </c>
      <c r="C918" t="s">
        <v>1932</v>
      </c>
      <c r="D918">
        <v>0</v>
      </c>
      <c r="E918">
        <v>0</v>
      </c>
      <c r="F918">
        <v>1</v>
      </c>
      <c r="G918">
        <v>1.9</v>
      </c>
      <c r="H918">
        <v>0</v>
      </c>
      <c r="I918">
        <v>15.83</v>
      </c>
      <c r="J918">
        <v>7.0000000000000007E-2</v>
      </c>
      <c r="K918">
        <v>0.68</v>
      </c>
      <c r="L918">
        <v>973</v>
      </c>
      <c r="M918">
        <v>10.61</v>
      </c>
      <c r="N918">
        <v>15.2</v>
      </c>
      <c r="O918">
        <v>0.4</v>
      </c>
      <c r="P918">
        <v>0.62</v>
      </c>
      <c r="Q918">
        <v>0.03</v>
      </c>
      <c r="R918">
        <v>0.06</v>
      </c>
      <c r="S918">
        <v>0</v>
      </c>
      <c r="T918">
        <v>0</v>
      </c>
      <c r="U918" t="s">
        <v>2033</v>
      </c>
      <c r="V918" t="s">
        <v>3832</v>
      </c>
    </row>
    <row r="919" spans="1:22" x14ac:dyDescent="0.3">
      <c r="A919" t="s">
        <v>21</v>
      </c>
      <c r="B919" t="s">
        <v>936</v>
      </c>
      <c r="C919" t="s">
        <v>1933</v>
      </c>
      <c r="D919">
        <v>0</v>
      </c>
      <c r="E919">
        <v>0</v>
      </c>
      <c r="F919">
        <v>1</v>
      </c>
      <c r="G919">
        <v>0.44</v>
      </c>
      <c r="H919">
        <v>0</v>
      </c>
      <c r="I919">
        <v>2.04</v>
      </c>
      <c r="J919">
        <v>0.01</v>
      </c>
      <c r="K919">
        <v>0.09</v>
      </c>
      <c r="L919">
        <v>975</v>
      </c>
      <c r="M919">
        <v>1.37</v>
      </c>
      <c r="N919">
        <v>1.96</v>
      </c>
      <c r="O919">
        <v>0.05</v>
      </c>
      <c r="P919">
        <v>0.08</v>
      </c>
      <c r="Q919">
        <v>0</v>
      </c>
      <c r="R919">
        <v>0.01</v>
      </c>
      <c r="S919">
        <v>0</v>
      </c>
      <c r="T919">
        <v>0</v>
      </c>
      <c r="U919" t="s">
        <v>2819</v>
      </c>
      <c r="V919" t="s">
        <v>3833</v>
      </c>
    </row>
    <row r="920" spans="1:22" x14ac:dyDescent="0.3">
      <c r="A920" t="s">
        <v>21</v>
      </c>
      <c r="B920" t="s">
        <v>937</v>
      </c>
      <c r="C920" t="s">
        <v>1934</v>
      </c>
      <c r="D920">
        <v>0</v>
      </c>
      <c r="E920">
        <v>0</v>
      </c>
      <c r="F920">
        <v>1</v>
      </c>
      <c r="G920">
        <v>0.46</v>
      </c>
      <c r="H920">
        <v>0</v>
      </c>
      <c r="I920">
        <v>2.75</v>
      </c>
      <c r="J920">
        <v>0.01</v>
      </c>
      <c r="K920">
        <v>0.12</v>
      </c>
      <c r="L920">
        <v>976</v>
      </c>
      <c r="M920">
        <v>1.84</v>
      </c>
      <c r="N920">
        <v>2.64</v>
      </c>
      <c r="O920">
        <v>7.0000000000000007E-2</v>
      </c>
      <c r="P920">
        <v>0.11</v>
      </c>
      <c r="Q920">
        <v>0</v>
      </c>
      <c r="R920">
        <v>0.01</v>
      </c>
      <c r="S920">
        <v>0</v>
      </c>
      <c r="T920">
        <v>0</v>
      </c>
      <c r="U920" t="s">
        <v>2819</v>
      </c>
      <c r="V920" t="s">
        <v>3834</v>
      </c>
    </row>
    <row r="921" spans="1:22" x14ac:dyDescent="0.3">
      <c r="A921" t="s">
        <v>21</v>
      </c>
      <c r="B921" t="s">
        <v>938</v>
      </c>
      <c r="C921" t="s">
        <v>1935</v>
      </c>
      <c r="D921">
        <v>0</v>
      </c>
      <c r="E921">
        <v>0</v>
      </c>
      <c r="F921">
        <v>1</v>
      </c>
      <c r="G921">
        <v>0.5</v>
      </c>
      <c r="H921">
        <v>0</v>
      </c>
      <c r="I921">
        <v>3.43</v>
      </c>
      <c r="J921">
        <v>0.01</v>
      </c>
      <c r="K921">
        <v>0.15</v>
      </c>
      <c r="L921">
        <v>977</v>
      </c>
      <c r="M921">
        <v>2.2999999999999998</v>
      </c>
      <c r="N921">
        <v>3.29</v>
      </c>
      <c r="O921">
        <v>0.09</v>
      </c>
      <c r="P921">
        <v>0.14000000000000001</v>
      </c>
      <c r="Q921">
        <v>0.01</v>
      </c>
      <c r="R921">
        <v>0.01</v>
      </c>
      <c r="S921">
        <v>0</v>
      </c>
      <c r="T921">
        <v>0</v>
      </c>
      <c r="U921" t="s">
        <v>2809</v>
      </c>
      <c r="V921" t="s">
        <v>3835</v>
      </c>
    </row>
    <row r="922" spans="1:22" x14ac:dyDescent="0.3">
      <c r="A922" t="s">
        <v>21</v>
      </c>
      <c r="B922" t="s">
        <v>939</v>
      </c>
      <c r="C922" t="s">
        <v>1936</v>
      </c>
      <c r="D922">
        <v>0</v>
      </c>
      <c r="E922">
        <v>0</v>
      </c>
      <c r="F922">
        <v>1</v>
      </c>
      <c r="G922">
        <v>2.91</v>
      </c>
      <c r="H922">
        <v>0</v>
      </c>
      <c r="I922">
        <v>20.09</v>
      </c>
      <c r="J922">
        <v>0.09</v>
      </c>
      <c r="K922">
        <v>0.87</v>
      </c>
      <c r="L922">
        <v>978</v>
      </c>
      <c r="M922">
        <v>13.46</v>
      </c>
      <c r="N922">
        <v>19.28</v>
      </c>
      <c r="O922">
        <v>0.52</v>
      </c>
      <c r="P922">
        <v>0.8</v>
      </c>
      <c r="Q922">
        <v>0.04</v>
      </c>
      <c r="R922">
        <v>7.0000000000000007E-2</v>
      </c>
      <c r="S922">
        <v>0</v>
      </c>
      <c r="T922">
        <v>0</v>
      </c>
      <c r="U922" t="s">
        <v>2035</v>
      </c>
      <c r="V922" t="s">
        <v>3836</v>
      </c>
    </row>
    <row r="923" spans="1:22" x14ac:dyDescent="0.3">
      <c r="A923" t="s">
        <v>21</v>
      </c>
      <c r="B923" t="s">
        <v>940</v>
      </c>
      <c r="C923" t="s">
        <v>1937</v>
      </c>
      <c r="D923">
        <v>0</v>
      </c>
      <c r="E923">
        <v>0</v>
      </c>
      <c r="F923">
        <v>1</v>
      </c>
      <c r="G923">
        <v>0.75</v>
      </c>
      <c r="H923">
        <v>0</v>
      </c>
      <c r="I923">
        <v>5.15</v>
      </c>
      <c r="J923">
        <v>0.02</v>
      </c>
      <c r="K923">
        <v>0.22</v>
      </c>
      <c r="L923">
        <v>979</v>
      </c>
      <c r="M923">
        <v>3.45</v>
      </c>
      <c r="N923">
        <v>4.9400000000000004</v>
      </c>
      <c r="O923">
        <v>0.13</v>
      </c>
      <c r="P923">
        <v>0.21</v>
      </c>
      <c r="Q923">
        <v>0.01</v>
      </c>
      <c r="R923">
        <v>0.02</v>
      </c>
      <c r="S923">
        <v>0</v>
      </c>
      <c r="T923">
        <v>0</v>
      </c>
      <c r="U923" t="s">
        <v>2857</v>
      </c>
      <c r="V923" t="s">
        <v>3837</v>
      </c>
    </row>
    <row r="924" spans="1:22" x14ac:dyDescent="0.3">
      <c r="A924" t="s">
        <v>21</v>
      </c>
      <c r="B924" t="s">
        <v>941</v>
      </c>
      <c r="C924" t="s">
        <v>1938</v>
      </c>
      <c r="D924">
        <v>0</v>
      </c>
      <c r="E924">
        <v>0</v>
      </c>
      <c r="F924">
        <v>1</v>
      </c>
      <c r="G924">
        <v>0.55000000000000004</v>
      </c>
      <c r="H924">
        <v>0</v>
      </c>
      <c r="I924">
        <v>3.77</v>
      </c>
      <c r="J924">
        <v>0.02</v>
      </c>
      <c r="K924">
        <v>0.16</v>
      </c>
      <c r="L924">
        <v>980</v>
      </c>
      <c r="M924">
        <v>2.52</v>
      </c>
      <c r="N924">
        <v>3.62</v>
      </c>
      <c r="O924">
        <v>0.1</v>
      </c>
      <c r="P924">
        <v>0.15</v>
      </c>
      <c r="Q924">
        <v>0.01</v>
      </c>
      <c r="R924">
        <v>0.01</v>
      </c>
      <c r="S924">
        <v>0</v>
      </c>
      <c r="T924">
        <v>0</v>
      </c>
      <c r="U924" t="s">
        <v>2858</v>
      </c>
      <c r="V924" t="s">
        <v>3838</v>
      </c>
    </row>
    <row r="925" spans="1:22" x14ac:dyDescent="0.3">
      <c r="A925" t="s">
        <v>21</v>
      </c>
      <c r="B925" t="s">
        <v>942</v>
      </c>
      <c r="C925" t="s">
        <v>1939</v>
      </c>
      <c r="D925">
        <v>0</v>
      </c>
      <c r="E925">
        <v>0</v>
      </c>
      <c r="F925">
        <v>1</v>
      </c>
      <c r="G925">
        <v>0.97</v>
      </c>
      <c r="H925">
        <v>0</v>
      </c>
      <c r="I925">
        <v>6.66</v>
      </c>
      <c r="J925">
        <v>0.03</v>
      </c>
      <c r="K925">
        <v>0.28999999999999998</v>
      </c>
      <c r="L925">
        <v>981</v>
      </c>
      <c r="M925">
        <v>4.46</v>
      </c>
      <c r="N925">
        <v>6.4</v>
      </c>
      <c r="O925">
        <v>0.17</v>
      </c>
      <c r="P925">
        <v>0.27</v>
      </c>
      <c r="Q925">
        <v>0.01</v>
      </c>
      <c r="R925">
        <v>0.02</v>
      </c>
      <c r="S925">
        <v>0</v>
      </c>
      <c r="T925">
        <v>0</v>
      </c>
      <c r="U925" t="s">
        <v>2016</v>
      </c>
      <c r="V925" t="s">
        <v>3839</v>
      </c>
    </row>
    <row r="926" spans="1:22" x14ac:dyDescent="0.3">
      <c r="A926" t="s">
        <v>21</v>
      </c>
      <c r="B926" t="s">
        <v>943</v>
      </c>
      <c r="C926" t="s">
        <v>1940</v>
      </c>
      <c r="D926">
        <v>0</v>
      </c>
      <c r="E926">
        <v>0</v>
      </c>
      <c r="F926">
        <v>1</v>
      </c>
      <c r="G926">
        <v>4.91</v>
      </c>
      <c r="H926">
        <v>0</v>
      </c>
      <c r="I926">
        <v>296.67</v>
      </c>
      <c r="J926">
        <v>1.05</v>
      </c>
      <c r="K926">
        <v>11.9</v>
      </c>
      <c r="L926">
        <v>982</v>
      </c>
      <c r="M926">
        <v>198.77</v>
      </c>
      <c r="N926">
        <v>284.8</v>
      </c>
      <c r="O926">
        <v>7.02</v>
      </c>
      <c r="P926">
        <v>10.95</v>
      </c>
      <c r="Q926">
        <v>0.43</v>
      </c>
      <c r="R926">
        <v>0.85</v>
      </c>
      <c r="S926">
        <v>0</v>
      </c>
      <c r="T926">
        <v>0</v>
      </c>
      <c r="U926" t="s">
        <v>2024</v>
      </c>
      <c r="V926" t="s">
        <v>3840</v>
      </c>
    </row>
    <row r="927" spans="1:22" x14ac:dyDescent="0.3">
      <c r="A927" t="s">
        <v>21</v>
      </c>
      <c r="B927" t="s">
        <v>944</v>
      </c>
      <c r="C927" t="s">
        <v>1941</v>
      </c>
      <c r="D927">
        <v>0</v>
      </c>
      <c r="E927">
        <v>0</v>
      </c>
      <c r="F927">
        <v>1</v>
      </c>
      <c r="G927">
        <v>2.95</v>
      </c>
      <c r="H927">
        <v>0</v>
      </c>
      <c r="I927">
        <v>122.36</v>
      </c>
      <c r="J927">
        <v>0.43</v>
      </c>
      <c r="K927">
        <v>4.92</v>
      </c>
      <c r="L927">
        <v>983</v>
      </c>
      <c r="M927">
        <v>81.98</v>
      </c>
      <c r="N927">
        <v>117.47</v>
      </c>
      <c r="O927">
        <v>2.9</v>
      </c>
      <c r="P927">
        <v>4.53</v>
      </c>
      <c r="Q927">
        <v>0.18</v>
      </c>
      <c r="R927">
        <v>0.35</v>
      </c>
      <c r="S927">
        <v>0</v>
      </c>
      <c r="T927">
        <v>0</v>
      </c>
      <c r="U927" t="s">
        <v>2016</v>
      </c>
      <c r="V927" t="s">
        <v>3841</v>
      </c>
    </row>
    <row r="928" spans="1:22" x14ac:dyDescent="0.3">
      <c r="A928" t="s">
        <v>21</v>
      </c>
      <c r="B928" t="s">
        <v>945</v>
      </c>
      <c r="C928" t="s">
        <v>1942</v>
      </c>
      <c r="D928">
        <v>0</v>
      </c>
      <c r="E928">
        <v>0</v>
      </c>
      <c r="F928">
        <v>1</v>
      </c>
      <c r="G928">
        <v>0.9</v>
      </c>
      <c r="H928">
        <v>0</v>
      </c>
      <c r="I928">
        <v>42.67</v>
      </c>
      <c r="J928">
        <v>0.17</v>
      </c>
      <c r="K928">
        <v>1.68</v>
      </c>
      <c r="L928">
        <v>984</v>
      </c>
      <c r="M928">
        <v>28.59</v>
      </c>
      <c r="N928">
        <v>40.96</v>
      </c>
      <c r="O928">
        <v>0.99</v>
      </c>
      <c r="P928">
        <v>1.55</v>
      </c>
      <c r="Q928">
        <v>7.0000000000000007E-2</v>
      </c>
      <c r="R928">
        <v>0.14000000000000001</v>
      </c>
      <c r="S928">
        <v>0</v>
      </c>
      <c r="T928">
        <v>0</v>
      </c>
      <c r="U928" t="s">
        <v>2705</v>
      </c>
      <c r="V928" t="s">
        <v>3842</v>
      </c>
    </row>
    <row r="929" spans="1:22" x14ac:dyDescent="0.3">
      <c r="A929" t="s">
        <v>21</v>
      </c>
      <c r="B929" t="s">
        <v>946</v>
      </c>
      <c r="C929" t="s">
        <v>1943</v>
      </c>
      <c r="D929">
        <v>0</v>
      </c>
      <c r="E929">
        <v>0</v>
      </c>
      <c r="F929">
        <v>1</v>
      </c>
      <c r="G929">
        <v>0.23</v>
      </c>
      <c r="H929">
        <v>0</v>
      </c>
      <c r="I929">
        <v>0.24</v>
      </c>
      <c r="J929">
        <v>0</v>
      </c>
      <c r="K929">
        <v>0.01</v>
      </c>
      <c r="L929">
        <v>985</v>
      </c>
      <c r="M929">
        <v>0.16</v>
      </c>
      <c r="N929">
        <v>0.23</v>
      </c>
      <c r="O929">
        <v>0.01</v>
      </c>
      <c r="P929">
        <v>0.01</v>
      </c>
      <c r="Q929">
        <v>0</v>
      </c>
      <c r="R929">
        <v>0</v>
      </c>
      <c r="S929">
        <v>0</v>
      </c>
      <c r="T929">
        <v>0</v>
      </c>
      <c r="U929" t="s">
        <v>2859</v>
      </c>
      <c r="V929" t="s">
        <v>3843</v>
      </c>
    </row>
    <row r="930" spans="1:22" x14ac:dyDescent="0.3">
      <c r="A930" t="s">
        <v>21</v>
      </c>
      <c r="B930" t="s">
        <v>947</v>
      </c>
      <c r="C930" t="s">
        <v>1944</v>
      </c>
      <c r="D930">
        <v>0</v>
      </c>
      <c r="E930">
        <v>0</v>
      </c>
      <c r="F930">
        <v>1</v>
      </c>
      <c r="G930">
        <v>3.21</v>
      </c>
      <c r="H930">
        <v>0</v>
      </c>
      <c r="I930">
        <v>0</v>
      </c>
      <c r="J930">
        <v>0</v>
      </c>
      <c r="K930">
        <v>0</v>
      </c>
      <c r="L930">
        <v>986</v>
      </c>
      <c r="M930">
        <v>0</v>
      </c>
      <c r="N930">
        <v>0</v>
      </c>
      <c r="O930">
        <v>0</v>
      </c>
      <c r="P930">
        <v>0</v>
      </c>
      <c r="Q930">
        <v>0</v>
      </c>
      <c r="R930">
        <v>0</v>
      </c>
      <c r="S930">
        <v>0</v>
      </c>
      <c r="T930">
        <v>0</v>
      </c>
      <c r="U930" t="s">
        <v>2029</v>
      </c>
      <c r="V930" t="s">
        <v>3844</v>
      </c>
    </row>
    <row r="931" spans="1:22" x14ac:dyDescent="0.3">
      <c r="A931" t="s">
        <v>21</v>
      </c>
      <c r="B931" t="s">
        <v>948</v>
      </c>
      <c r="C931" t="s">
        <v>1945</v>
      </c>
      <c r="D931">
        <v>0</v>
      </c>
      <c r="E931">
        <v>0</v>
      </c>
      <c r="F931">
        <v>1</v>
      </c>
      <c r="G931">
        <v>0.46</v>
      </c>
      <c r="H931">
        <v>0</v>
      </c>
      <c r="I931">
        <v>0</v>
      </c>
      <c r="J931">
        <v>0</v>
      </c>
      <c r="K931">
        <v>0</v>
      </c>
      <c r="L931">
        <v>987</v>
      </c>
      <c r="M931">
        <v>0</v>
      </c>
      <c r="N931">
        <v>0</v>
      </c>
      <c r="O931">
        <v>0</v>
      </c>
      <c r="P931">
        <v>0</v>
      </c>
      <c r="Q931">
        <v>0</v>
      </c>
      <c r="R931">
        <v>0</v>
      </c>
      <c r="S931">
        <v>0</v>
      </c>
      <c r="T931">
        <v>0</v>
      </c>
      <c r="U931" t="s">
        <v>2030</v>
      </c>
      <c r="V931" t="s">
        <v>3845</v>
      </c>
    </row>
    <row r="932" spans="1:22" x14ac:dyDescent="0.3">
      <c r="A932" t="s">
        <v>21</v>
      </c>
      <c r="B932" t="s">
        <v>949</v>
      </c>
      <c r="C932" t="s">
        <v>1946</v>
      </c>
      <c r="D932">
        <v>0</v>
      </c>
      <c r="E932">
        <v>1</v>
      </c>
      <c r="F932">
        <v>1</v>
      </c>
      <c r="G932">
        <v>8.08</v>
      </c>
      <c r="H932">
        <v>2.11</v>
      </c>
      <c r="I932">
        <v>1252.9100000000001</v>
      </c>
      <c r="J932">
        <v>5.08</v>
      </c>
      <c r="K932">
        <v>44.34</v>
      </c>
      <c r="L932">
        <v>988</v>
      </c>
      <c r="M932">
        <v>839.45</v>
      </c>
      <c r="N932">
        <v>1202.8</v>
      </c>
      <c r="O932">
        <v>26.16</v>
      </c>
      <c r="P932">
        <v>40.79</v>
      </c>
      <c r="Q932">
        <v>2.08</v>
      </c>
      <c r="R932">
        <v>4.1100000000000003</v>
      </c>
      <c r="S932">
        <v>24000</v>
      </c>
      <c r="T932">
        <v>97000</v>
      </c>
      <c r="U932" t="s">
        <v>2860</v>
      </c>
      <c r="V932" t="s">
        <v>3846</v>
      </c>
    </row>
    <row r="933" spans="1:22" x14ac:dyDescent="0.3">
      <c r="A933" t="s">
        <v>21</v>
      </c>
      <c r="B933" t="s">
        <v>950</v>
      </c>
      <c r="C933" t="s">
        <v>1947</v>
      </c>
      <c r="D933">
        <v>0</v>
      </c>
      <c r="E933">
        <v>1</v>
      </c>
      <c r="F933">
        <v>1</v>
      </c>
      <c r="G933">
        <v>16.43</v>
      </c>
      <c r="H933">
        <v>1.51</v>
      </c>
      <c r="I933">
        <v>1360.74</v>
      </c>
      <c r="J933">
        <v>5.74</v>
      </c>
      <c r="K933">
        <v>54.36</v>
      </c>
      <c r="L933">
        <v>989</v>
      </c>
      <c r="M933">
        <v>911.69</v>
      </c>
      <c r="N933">
        <v>1306.31</v>
      </c>
      <c r="O933">
        <v>32.07</v>
      </c>
      <c r="P933">
        <v>50.01</v>
      </c>
      <c r="Q933">
        <v>2.35</v>
      </c>
      <c r="R933">
        <v>4.6500000000000004</v>
      </c>
      <c r="S933">
        <v>17000</v>
      </c>
      <c r="T933">
        <v>69000</v>
      </c>
      <c r="U933" t="s">
        <v>2861</v>
      </c>
      <c r="V933" t="s">
        <v>3847</v>
      </c>
    </row>
    <row r="934" spans="1:22" x14ac:dyDescent="0.3">
      <c r="A934" t="s">
        <v>21</v>
      </c>
      <c r="B934" t="s">
        <v>951</v>
      </c>
      <c r="C934" t="s">
        <v>1948</v>
      </c>
      <c r="D934">
        <v>0</v>
      </c>
      <c r="E934">
        <v>1</v>
      </c>
      <c r="F934">
        <v>1</v>
      </c>
      <c r="G934">
        <v>25.76</v>
      </c>
      <c r="H934">
        <v>1.1599999999999999</v>
      </c>
      <c r="I934">
        <v>1945.21</v>
      </c>
      <c r="J934">
        <v>6.32</v>
      </c>
      <c r="K934">
        <v>59.03</v>
      </c>
      <c r="L934">
        <v>990</v>
      </c>
      <c r="M934">
        <v>1303.29</v>
      </c>
      <c r="N934">
        <v>1867.4</v>
      </c>
      <c r="O934">
        <v>34.83</v>
      </c>
      <c r="P934">
        <v>54.31</v>
      </c>
      <c r="Q934">
        <v>2.59</v>
      </c>
      <c r="R934">
        <v>5.12</v>
      </c>
      <c r="S934">
        <v>13000</v>
      </c>
      <c r="T934">
        <v>54000</v>
      </c>
      <c r="U934" t="s">
        <v>2862</v>
      </c>
      <c r="V934" t="s">
        <v>3848</v>
      </c>
    </row>
    <row r="935" spans="1:22" x14ac:dyDescent="0.3">
      <c r="A935" t="s">
        <v>21</v>
      </c>
      <c r="B935" t="s">
        <v>952</v>
      </c>
      <c r="C935" t="s">
        <v>1949</v>
      </c>
      <c r="D935">
        <v>0</v>
      </c>
      <c r="E935">
        <v>1</v>
      </c>
      <c r="F935">
        <v>1</v>
      </c>
      <c r="G935">
        <v>1.68</v>
      </c>
      <c r="H935">
        <v>1.01</v>
      </c>
      <c r="I935">
        <v>429.65</v>
      </c>
      <c r="J935">
        <v>1.99</v>
      </c>
      <c r="K935">
        <v>17.170000000000002</v>
      </c>
      <c r="L935">
        <v>991</v>
      </c>
      <c r="M935">
        <v>287.86</v>
      </c>
      <c r="N935">
        <v>412.46</v>
      </c>
      <c r="O935">
        <v>10.130000000000001</v>
      </c>
      <c r="P935">
        <v>15.8</v>
      </c>
      <c r="Q935">
        <v>0.82</v>
      </c>
      <c r="R935">
        <v>1.62</v>
      </c>
      <c r="S935">
        <v>12000</v>
      </c>
      <c r="T935">
        <v>47000</v>
      </c>
      <c r="U935" t="s">
        <v>2863</v>
      </c>
      <c r="V935" t="s">
        <v>3849</v>
      </c>
    </row>
    <row r="936" spans="1:22" x14ac:dyDescent="0.3">
      <c r="A936" t="s">
        <v>21</v>
      </c>
      <c r="B936" t="s">
        <v>953</v>
      </c>
      <c r="C936" t="s">
        <v>1950</v>
      </c>
      <c r="D936">
        <v>0</v>
      </c>
      <c r="E936">
        <v>1</v>
      </c>
      <c r="F936">
        <v>1</v>
      </c>
      <c r="G936">
        <v>0.92</v>
      </c>
      <c r="H936">
        <v>0.82</v>
      </c>
      <c r="I936">
        <v>327.27999999999997</v>
      </c>
      <c r="J936">
        <v>1.48</v>
      </c>
      <c r="K936">
        <v>12.59</v>
      </c>
      <c r="L936">
        <v>992</v>
      </c>
      <c r="M936">
        <v>219.28</v>
      </c>
      <c r="N936">
        <v>314.19</v>
      </c>
      <c r="O936">
        <v>7.43</v>
      </c>
      <c r="P936">
        <v>11.58</v>
      </c>
      <c r="Q936">
        <v>0.61</v>
      </c>
      <c r="R936">
        <v>1.2</v>
      </c>
      <c r="S936">
        <v>9000</v>
      </c>
      <c r="T936">
        <v>38000</v>
      </c>
      <c r="U936" t="s">
        <v>2864</v>
      </c>
      <c r="V936" t="s">
        <v>3850</v>
      </c>
    </row>
    <row r="937" spans="1:22" x14ac:dyDescent="0.3">
      <c r="A937" t="s">
        <v>21</v>
      </c>
      <c r="B937" t="s">
        <v>954</v>
      </c>
      <c r="C937" t="s">
        <v>1951</v>
      </c>
      <c r="D937">
        <v>0</v>
      </c>
      <c r="E937">
        <v>1</v>
      </c>
      <c r="F937">
        <v>1</v>
      </c>
      <c r="G937">
        <v>2</v>
      </c>
      <c r="H937">
        <v>0.75</v>
      </c>
      <c r="I937">
        <v>357.24</v>
      </c>
      <c r="J937">
        <v>1.36</v>
      </c>
      <c r="K937">
        <v>11.3</v>
      </c>
      <c r="L937">
        <v>993</v>
      </c>
      <c r="M937">
        <v>239.35</v>
      </c>
      <c r="N937">
        <v>342.95</v>
      </c>
      <c r="O937">
        <v>6.67</v>
      </c>
      <c r="P937">
        <v>10.4</v>
      </c>
      <c r="Q937">
        <v>0.56000000000000005</v>
      </c>
      <c r="R937">
        <v>1.1000000000000001</v>
      </c>
      <c r="S937">
        <v>9000</v>
      </c>
      <c r="T937">
        <v>35000</v>
      </c>
      <c r="U937" t="s">
        <v>2865</v>
      </c>
      <c r="V937" t="s">
        <v>3851</v>
      </c>
    </row>
    <row r="938" spans="1:22" x14ac:dyDescent="0.3">
      <c r="A938" t="s">
        <v>21</v>
      </c>
      <c r="B938" t="s">
        <v>955</v>
      </c>
      <c r="C938" t="s">
        <v>1952</v>
      </c>
      <c r="D938">
        <v>0</v>
      </c>
      <c r="E938">
        <v>1</v>
      </c>
      <c r="F938">
        <v>1</v>
      </c>
      <c r="G938">
        <v>1.75</v>
      </c>
      <c r="H938">
        <v>0.65</v>
      </c>
      <c r="I938">
        <v>266.13</v>
      </c>
      <c r="J938">
        <v>1.24</v>
      </c>
      <c r="K938">
        <v>10.66</v>
      </c>
      <c r="L938">
        <v>995</v>
      </c>
      <c r="M938">
        <v>178.31</v>
      </c>
      <c r="N938">
        <v>255.49</v>
      </c>
      <c r="O938">
        <v>6.29</v>
      </c>
      <c r="P938">
        <v>9.81</v>
      </c>
      <c r="Q938">
        <v>0.51</v>
      </c>
      <c r="R938">
        <v>1.01</v>
      </c>
      <c r="S938">
        <v>7000</v>
      </c>
      <c r="T938">
        <v>30000</v>
      </c>
      <c r="U938" t="s">
        <v>2866</v>
      </c>
      <c r="V938" t="s">
        <v>3852</v>
      </c>
    </row>
    <row r="939" spans="1:22" x14ac:dyDescent="0.3">
      <c r="A939" t="s">
        <v>21</v>
      </c>
      <c r="B939" t="s">
        <v>956</v>
      </c>
      <c r="C939" t="s">
        <v>1953</v>
      </c>
      <c r="D939">
        <v>0</v>
      </c>
      <c r="E939">
        <v>1</v>
      </c>
      <c r="F939">
        <v>1</v>
      </c>
      <c r="G939">
        <v>15.93</v>
      </c>
      <c r="H939">
        <v>0.36</v>
      </c>
      <c r="I939">
        <v>1375.35</v>
      </c>
      <c r="J939">
        <v>4.9000000000000004</v>
      </c>
      <c r="K939">
        <v>48.34</v>
      </c>
      <c r="L939">
        <v>999</v>
      </c>
      <c r="M939">
        <v>921.48</v>
      </c>
      <c r="N939">
        <v>1320.33</v>
      </c>
      <c r="O939">
        <v>28.52</v>
      </c>
      <c r="P939">
        <v>44.47</v>
      </c>
      <c r="Q939">
        <v>2.0099999999999998</v>
      </c>
      <c r="R939">
        <v>3.97</v>
      </c>
      <c r="S939">
        <v>4000</v>
      </c>
      <c r="T939">
        <v>17000</v>
      </c>
      <c r="U939" t="s">
        <v>2867</v>
      </c>
      <c r="V939" t="s">
        <v>3853</v>
      </c>
    </row>
    <row r="940" spans="1:22" x14ac:dyDescent="0.3">
      <c r="A940" t="s">
        <v>21</v>
      </c>
      <c r="B940" t="s">
        <v>957</v>
      </c>
      <c r="C940" t="s">
        <v>1954</v>
      </c>
      <c r="D940">
        <v>0</v>
      </c>
      <c r="E940">
        <v>1</v>
      </c>
      <c r="F940">
        <v>1</v>
      </c>
      <c r="G940">
        <v>1.21</v>
      </c>
      <c r="H940">
        <v>0.23</v>
      </c>
      <c r="I940">
        <v>122.95</v>
      </c>
      <c r="J940">
        <v>0.53</v>
      </c>
      <c r="K940">
        <v>4.13</v>
      </c>
      <c r="L940">
        <v>1008</v>
      </c>
      <c r="M940">
        <v>82.37</v>
      </c>
      <c r="N940">
        <v>118.03</v>
      </c>
      <c r="O940">
        <v>2.4300000000000002</v>
      </c>
      <c r="P940">
        <v>3.8</v>
      </c>
      <c r="Q940">
        <v>0.22</v>
      </c>
      <c r="R940">
        <v>0.43</v>
      </c>
      <c r="S940">
        <v>3000</v>
      </c>
      <c r="T940">
        <v>11000</v>
      </c>
      <c r="U940" t="s">
        <v>2868</v>
      </c>
      <c r="V940" t="s">
        <v>3854</v>
      </c>
    </row>
    <row r="941" spans="1:22" x14ac:dyDescent="0.3">
      <c r="A941" t="s">
        <v>21</v>
      </c>
      <c r="B941" t="s">
        <v>958</v>
      </c>
      <c r="C941" t="s">
        <v>1955</v>
      </c>
      <c r="D941">
        <v>0</v>
      </c>
      <c r="E941">
        <v>1</v>
      </c>
      <c r="F941">
        <v>1</v>
      </c>
      <c r="G941">
        <v>15.49</v>
      </c>
      <c r="H941">
        <v>0.23</v>
      </c>
      <c r="I941">
        <v>732.45</v>
      </c>
      <c r="J941">
        <v>2.72</v>
      </c>
      <c r="K941">
        <v>26.97</v>
      </c>
      <c r="L941">
        <v>1010</v>
      </c>
      <c r="M941">
        <v>490.74</v>
      </c>
      <c r="N941">
        <v>703.15</v>
      </c>
      <c r="O941">
        <v>15.91</v>
      </c>
      <c r="P941">
        <v>24.81</v>
      </c>
      <c r="Q941">
        <v>1.1200000000000001</v>
      </c>
      <c r="R941">
        <v>2.2000000000000002</v>
      </c>
      <c r="S941">
        <v>3000</v>
      </c>
      <c r="T941">
        <v>11000</v>
      </c>
      <c r="U941" t="s">
        <v>2869</v>
      </c>
      <c r="V941" t="s">
        <v>3855</v>
      </c>
    </row>
    <row r="942" spans="1:22" x14ac:dyDescent="0.3">
      <c r="A942" t="s">
        <v>21</v>
      </c>
      <c r="B942" t="s">
        <v>959</v>
      </c>
      <c r="C942" t="s">
        <v>1956</v>
      </c>
      <c r="D942">
        <v>0</v>
      </c>
      <c r="E942">
        <v>1</v>
      </c>
      <c r="F942">
        <v>1</v>
      </c>
      <c r="G942">
        <v>0.43</v>
      </c>
      <c r="H942">
        <v>0.23</v>
      </c>
      <c r="I942">
        <v>100.45</v>
      </c>
      <c r="J942">
        <v>0.44</v>
      </c>
      <c r="K942">
        <v>3.24</v>
      </c>
      <c r="L942">
        <v>1013</v>
      </c>
      <c r="M942">
        <v>67.3</v>
      </c>
      <c r="N942">
        <v>96.44</v>
      </c>
      <c r="O942">
        <v>1.91</v>
      </c>
      <c r="P942">
        <v>2.98</v>
      </c>
      <c r="Q942">
        <v>0.18</v>
      </c>
      <c r="R942">
        <v>0.36</v>
      </c>
      <c r="S942">
        <v>3000</v>
      </c>
      <c r="T942">
        <v>10000</v>
      </c>
      <c r="U942" t="s">
        <v>2870</v>
      </c>
      <c r="V942" t="s">
        <v>3856</v>
      </c>
    </row>
    <row r="943" spans="1:22" x14ac:dyDescent="0.3">
      <c r="A943" t="s">
        <v>21</v>
      </c>
      <c r="B943" t="s">
        <v>960</v>
      </c>
      <c r="C943" t="s">
        <v>1957</v>
      </c>
      <c r="D943">
        <v>0</v>
      </c>
      <c r="E943">
        <v>1</v>
      </c>
      <c r="F943">
        <v>1</v>
      </c>
      <c r="G943">
        <v>25.5</v>
      </c>
      <c r="H943">
        <v>0.22</v>
      </c>
      <c r="I943">
        <v>739.51</v>
      </c>
      <c r="J943">
        <v>2.67</v>
      </c>
      <c r="K943">
        <v>27.31</v>
      </c>
      <c r="L943">
        <v>1014</v>
      </c>
      <c r="M943">
        <v>495.47</v>
      </c>
      <c r="N943">
        <v>709.93</v>
      </c>
      <c r="O943">
        <v>16.12</v>
      </c>
      <c r="P943">
        <v>25.13</v>
      </c>
      <c r="Q943">
        <v>1.0900000000000001</v>
      </c>
      <c r="R943">
        <v>2.16</v>
      </c>
      <c r="S943">
        <v>2000</v>
      </c>
      <c r="T943">
        <v>10000</v>
      </c>
      <c r="U943" t="s">
        <v>2016</v>
      </c>
      <c r="V943" t="s">
        <v>3857</v>
      </c>
    </row>
    <row r="944" spans="1:22" x14ac:dyDescent="0.3">
      <c r="A944" t="s">
        <v>21</v>
      </c>
      <c r="B944" t="s">
        <v>961</v>
      </c>
      <c r="C944" t="s">
        <v>1958</v>
      </c>
      <c r="D944">
        <v>0</v>
      </c>
      <c r="E944">
        <v>1</v>
      </c>
      <c r="F944">
        <v>1</v>
      </c>
      <c r="G944">
        <v>30.56</v>
      </c>
      <c r="H944">
        <v>0.21</v>
      </c>
      <c r="I944">
        <v>435.31</v>
      </c>
      <c r="J944">
        <v>2.0299999999999998</v>
      </c>
      <c r="K944">
        <v>17.38</v>
      </c>
      <c r="L944">
        <v>1017</v>
      </c>
      <c r="M944">
        <v>291.66000000000003</v>
      </c>
      <c r="N944">
        <v>417.9</v>
      </c>
      <c r="O944">
        <v>10.26</v>
      </c>
      <c r="P944">
        <v>15.99</v>
      </c>
      <c r="Q944">
        <v>0.83</v>
      </c>
      <c r="R944">
        <v>1.64</v>
      </c>
      <c r="S944">
        <v>2000</v>
      </c>
      <c r="T944">
        <v>10000</v>
      </c>
      <c r="U944" t="s">
        <v>2073</v>
      </c>
      <c r="V944" t="s">
        <v>3858</v>
      </c>
    </row>
    <row r="945" spans="1:22" x14ac:dyDescent="0.3">
      <c r="A945" t="s">
        <v>21</v>
      </c>
      <c r="B945" t="s">
        <v>962</v>
      </c>
      <c r="C945" t="s">
        <v>1959</v>
      </c>
      <c r="D945">
        <v>0</v>
      </c>
      <c r="E945">
        <v>1</v>
      </c>
      <c r="F945">
        <v>1</v>
      </c>
      <c r="G945">
        <v>0.56000000000000005</v>
      </c>
      <c r="H945">
        <v>0.21</v>
      </c>
      <c r="I945">
        <v>88.44</v>
      </c>
      <c r="J945">
        <v>0.42</v>
      </c>
      <c r="K945">
        <v>3.55</v>
      </c>
      <c r="L945">
        <v>1018</v>
      </c>
      <c r="M945">
        <v>59.26</v>
      </c>
      <c r="N945">
        <v>84.91</v>
      </c>
      <c r="O945">
        <v>2.09</v>
      </c>
      <c r="P945">
        <v>3.26</v>
      </c>
      <c r="Q945">
        <v>0.17</v>
      </c>
      <c r="R945">
        <v>0.34</v>
      </c>
      <c r="S945">
        <v>2000</v>
      </c>
      <c r="T945">
        <v>10000</v>
      </c>
      <c r="U945" t="s">
        <v>2871</v>
      </c>
      <c r="V945" t="s">
        <v>3859</v>
      </c>
    </row>
    <row r="946" spans="1:22" x14ac:dyDescent="0.3">
      <c r="A946" t="s">
        <v>21</v>
      </c>
      <c r="B946" t="s">
        <v>963</v>
      </c>
      <c r="C946" t="s">
        <v>1960</v>
      </c>
      <c r="D946">
        <v>0</v>
      </c>
      <c r="E946">
        <v>1</v>
      </c>
      <c r="F946">
        <v>1</v>
      </c>
      <c r="G946">
        <v>2.29</v>
      </c>
      <c r="H946">
        <v>0.2</v>
      </c>
      <c r="I946">
        <v>264.73</v>
      </c>
      <c r="J946">
        <v>0.96</v>
      </c>
      <c r="K946">
        <v>8.82</v>
      </c>
      <c r="L946">
        <v>1020</v>
      </c>
      <c r="M946">
        <v>177.37</v>
      </c>
      <c r="N946">
        <v>254.14</v>
      </c>
      <c r="O946">
        <v>5.2</v>
      </c>
      <c r="P946">
        <v>8.11</v>
      </c>
      <c r="Q946">
        <v>0.39</v>
      </c>
      <c r="R946">
        <v>0.77</v>
      </c>
      <c r="S946">
        <v>2000</v>
      </c>
      <c r="T946">
        <v>9000</v>
      </c>
      <c r="U946" t="s">
        <v>2872</v>
      </c>
      <c r="V946" t="s">
        <v>3860</v>
      </c>
    </row>
    <row r="947" spans="1:22" x14ac:dyDescent="0.3">
      <c r="A947" t="s">
        <v>21</v>
      </c>
      <c r="B947" t="s">
        <v>964</v>
      </c>
      <c r="C947" t="s">
        <v>1961</v>
      </c>
      <c r="D947">
        <v>0</v>
      </c>
      <c r="E947">
        <v>1</v>
      </c>
      <c r="F947">
        <v>1</v>
      </c>
      <c r="G947">
        <v>0.42</v>
      </c>
      <c r="H947">
        <v>0.17</v>
      </c>
      <c r="I947">
        <v>77.290000000000006</v>
      </c>
      <c r="J947">
        <v>0.34</v>
      </c>
      <c r="K947">
        <v>2.5</v>
      </c>
      <c r="L947">
        <v>1023</v>
      </c>
      <c r="M947">
        <v>51.78</v>
      </c>
      <c r="N947">
        <v>74.2</v>
      </c>
      <c r="O947">
        <v>1.48</v>
      </c>
      <c r="P947">
        <v>2.2999999999999998</v>
      </c>
      <c r="Q947">
        <v>0.14000000000000001</v>
      </c>
      <c r="R947">
        <v>0.28000000000000003</v>
      </c>
      <c r="S947">
        <v>2000</v>
      </c>
      <c r="T947">
        <v>8000</v>
      </c>
      <c r="U947" t="s">
        <v>2873</v>
      </c>
      <c r="V947" t="s">
        <v>3861</v>
      </c>
    </row>
    <row r="948" spans="1:22" x14ac:dyDescent="0.3">
      <c r="A948" t="s">
        <v>21</v>
      </c>
      <c r="B948" t="s">
        <v>965</v>
      </c>
      <c r="C948" t="s">
        <v>1962</v>
      </c>
      <c r="D948">
        <v>0</v>
      </c>
      <c r="E948">
        <v>1</v>
      </c>
      <c r="F948">
        <v>1</v>
      </c>
      <c r="G948">
        <v>0.38</v>
      </c>
      <c r="H948">
        <v>0.14000000000000001</v>
      </c>
      <c r="I948">
        <v>64.349999999999994</v>
      </c>
      <c r="J948">
        <v>0.28000000000000003</v>
      </c>
      <c r="K948">
        <v>2.09</v>
      </c>
      <c r="L948">
        <v>1027</v>
      </c>
      <c r="M948">
        <v>43.11</v>
      </c>
      <c r="N948">
        <v>61.78</v>
      </c>
      <c r="O948">
        <v>1.24</v>
      </c>
      <c r="P948">
        <v>1.93</v>
      </c>
      <c r="Q948">
        <v>0.12</v>
      </c>
      <c r="R948">
        <v>0.23</v>
      </c>
      <c r="S948">
        <v>2000</v>
      </c>
      <c r="T948">
        <v>6000</v>
      </c>
      <c r="U948" t="s">
        <v>2874</v>
      </c>
      <c r="V948" t="s">
        <v>3862</v>
      </c>
    </row>
    <row r="949" spans="1:22" x14ac:dyDescent="0.3">
      <c r="A949" t="s">
        <v>21</v>
      </c>
      <c r="B949" t="s">
        <v>966</v>
      </c>
      <c r="C949" t="s">
        <v>1963</v>
      </c>
      <c r="D949">
        <v>0</v>
      </c>
      <c r="E949">
        <v>1</v>
      </c>
      <c r="F949">
        <v>1</v>
      </c>
      <c r="G949">
        <v>0.3</v>
      </c>
      <c r="H949">
        <v>0.14000000000000001</v>
      </c>
      <c r="I949">
        <v>62.02</v>
      </c>
      <c r="J949">
        <v>0.27</v>
      </c>
      <c r="K949">
        <v>2.0099999999999998</v>
      </c>
      <c r="L949">
        <v>1028</v>
      </c>
      <c r="M949">
        <v>41.56</v>
      </c>
      <c r="N949">
        <v>59.54</v>
      </c>
      <c r="O949">
        <v>1.18</v>
      </c>
      <c r="P949">
        <v>1.84</v>
      </c>
      <c r="Q949">
        <v>0.11</v>
      </c>
      <c r="R949">
        <v>0.22</v>
      </c>
      <c r="S949">
        <v>2000</v>
      </c>
      <c r="T949">
        <v>6000</v>
      </c>
      <c r="U949" t="s">
        <v>2875</v>
      </c>
      <c r="V949" t="s">
        <v>3863</v>
      </c>
    </row>
    <row r="950" spans="1:22" x14ac:dyDescent="0.3">
      <c r="A950" t="s">
        <v>21</v>
      </c>
      <c r="B950" t="s">
        <v>967</v>
      </c>
      <c r="C950" t="s">
        <v>1964</v>
      </c>
      <c r="D950">
        <v>0</v>
      </c>
      <c r="E950">
        <v>1</v>
      </c>
      <c r="F950">
        <v>1</v>
      </c>
      <c r="G950">
        <v>0.22</v>
      </c>
      <c r="H950">
        <v>0.14000000000000001</v>
      </c>
      <c r="I950">
        <v>93.24</v>
      </c>
      <c r="J950">
        <v>0.28000000000000003</v>
      </c>
      <c r="K950">
        <v>2.09</v>
      </c>
      <c r="L950">
        <v>1029</v>
      </c>
      <c r="M950">
        <v>62.47</v>
      </c>
      <c r="N950">
        <v>89.51</v>
      </c>
      <c r="O950">
        <v>1.23</v>
      </c>
      <c r="P950">
        <v>1.92</v>
      </c>
      <c r="Q950">
        <v>0.11</v>
      </c>
      <c r="R950">
        <v>0.22</v>
      </c>
      <c r="S950">
        <v>2000</v>
      </c>
      <c r="T950">
        <v>6000</v>
      </c>
      <c r="U950" t="s">
        <v>2876</v>
      </c>
      <c r="V950" t="s">
        <v>3864</v>
      </c>
    </row>
    <row r="951" spans="1:22" x14ac:dyDescent="0.3">
      <c r="A951" t="s">
        <v>21</v>
      </c>
      <c r="B951" t="s">
        <v>968</v>
      </c>
      <c r="C951" t="s">
        <v>1965</v>
      </c>
      <c r="D951">
        <v>0</v>
      </c>
      <c r="E951">
        <v>1</v>
      </c>
      <c r="F951">
        <v>1</v>
      </c>
      <c r="G951">
        <v>2.58</v>
      </c>
      <c r="H951">
        <v>0.14000000000000001</v>
      </c>
      <c r="I951">
        <v>282.39</v>
      </c>
      <c r="J951">
        <v>1.1499999999999999</v>
      </c>
      <c r="K951">
        <v>10.57</v>
      </c>
      <c r="L951">
        <v>1030</v>
      </c>
      <c r="M951">
        <v>189.2</v>
      </c>
      <c r="N951">
        <v>271.08999999999997</v>
      </c>
      <c r="O951">
        <v>6.24</v>
      </c>
      <c r="P951">
        <v>9.7200000000000006</v>
      </c>
      <c r="Q951">
        <v>0.47</v>
      </c>
      <c r="R951">
        <v>0.93</v>
      </c>
      <c r="S951">
        <v>2000</v>
      </c>
      <c r="T951">
        <v>6000</v>
      </c>
      <c r="U951" t="s">
        <v>2877</v>
      </c>
      <c r="V951" t="s">
        <v>3865</v>
      </c>
    </row>
    <row r="952" spans="1:22" x14ac:dyDescent="0.3">
      <c r="A952" t="s">
        <v>21</v>
      </c>
      <c r="B952" t="s">
        <v>969</v>
      </c>
      <c r="C952" t="s">
        <v>1966</v>
      </c>
      <c r="D952">
        <v>0</v>
      </c>
      <c r="E952">
        <v>1</v>
      </c>
      <c r="F952">
        <v>1</v>
      </c>
      <c r="G952">
        <v>0.28999999999999998</v>
      </c>
      <c r="H952">
        <v>0.13</v>
      </c>
      <c r="I952">
        <v>58.7</v>
      </c>
      <c r="J952">
        <v>0.26</v>
      </c>
      <c r="K952">
        <v>1.9</v>
      </c>
      <c r="L952">
        <v>1033</v>
      </c>
      <c r="M952">
        <v>39.33</v>
      </c>
      <c r="N952">
        <v>56.35</v>
      </c>
      <c r="O952">
        <v>1.1200000000000001</v>
      </c>
      <c r="P952">
        <v>1.75</v>
      </c>
      <c r="Q952">
        <v>0.11</v>
      </c>
      <c r="R952">
        <v>0.21</v>
      </c>
      <c r="S952">
        <v>2000</v>
      </c>
      <c r="T952">
        <v>6000</v>
      </c>
      <c r="U952" t="s">
        <v>2878</v>
      </c>
      <c r="V952" t="s">
        <v>3866</v>
      </c>
    </row>
    <row r="953" spans="1:22" x14ac:dyDescent="0.3">
      <c r="A953" t="s">
        <v>21</v>
      </c>
      <c r="B953" t="s">
        <v>970</v>
      </c>
      <c r="C953" t="s">
        <v>1967</v>
      </c>
      <c r="D953">
        <v>0</v>
      </c>
      <c r="E953">
        <v>1</v>
      </c>
      <c r="F953">
        <v>1</v>
      </c>
      <c r="G953">
        <v>0.34</v>
      </c>
      <c r="H953">
        <v>0.13</v>
      </c>
      <c r="I953">
        <v>69.17</v>
      </c>
      <c r="J953">
        <v>0.28999999999999998</v>
      </c>
      <c r="K953">
        <v>2.3199999999999998</v>
      </c>
      <c r="L953">
        <v>1034</v>
      </c>
      <c r="M953">
        <v>46.34</v>
      </c>
      <c r="N953">
        <v>66.400000000000006</v>
      </c>
      <c r="O953">
        <v>1.37</v>
      </c>
      <c r="P953">
        <v>2.14</v>
      </c>
      <c r="Q953">
        <v>0.12</v>
      </c>
      <c r="R953">
        <v>0.24</v>
      </c>
      <c r="S953">
        <v>1000</v>
      </c>
      <c r="T953">
        <v>6000</v>
      </c>
      <c r="U953" t="s">
        <v>2879</v>
      </c>
      <c r="V953" t="s">
        <v>3867</v>
      </c>
    </row>
    <row r="954" spans="1:22" x14ac:dyDescent="0.3">
      <c r="A954" t="s">
        <v>21</v>
      </c>
      <c r="B954" t="s">
        <v>971</v>
      </c>
      <c r="C954" t="s">
        <v>1968</v>
      </c>
      <c r="D954">
        <v>0</v>
      </c>
      <c r="E954">
        <v>1</v>
      </c>
      <c r="F954">
        <v>1</v>
      </c>
      <c r="G954">
        <v>1.1100000000000001</v>
      </c>
      <c r="H954">
        <v>0.13</v>
      </c>
      <c r="I954">
        <v>63.28</v>
      </c>
      <c r="J954">
        <v>0.28000000000000003</v>
      </c>
      <c r="K954">
        <v>2.11</v>
      </c>
      <c r="L954">
        <v>1035</v>
      </c>
      <c r="M954">
        <v>42.39</v>
      </c>
      <c r="N954">
        <v>60.74</v>
      </c>
      <c r="O954">
        <v>1.24</v>
      </c>
      <c r="P954">
        <v>1.94</v>
      </c>
      <c r="Q954">
        <v>0.11</v>
      </c>
      <c r="R954">
        <v>0.23</v>
      </c>
      <c r="S954">
        <v>1000</v>
      </c>
      <c r="T954">
        <v>6000</v>
      </c>
      <c r="U954" t="s">
        <v>2880</v>
      </c>
      <c r="V954" t="s">
        <v>3868</v>
      </c>
    </row>
    <row r="955" spans="1:22" x14ac:dyDescent="0.3">
      <c r="A955" t="s">
        <v>21</v>
      </c>
      <c r="B955" t="s">
        <v>972</v>
      </c>
      <c r="C955" t="s">
        <v>1969</v>
      </c>
      <c r="D955">
        <v>0</v>
      </c>
      <c r="E955">
        <v>1</v>
      </c>
      <c r="F955">
        <v>1</v>
      </c>
      <c r="G955">
        <v>0.25</v>
      </c>
      <c r="H955">
        <v>0.11</v>
      </c>
      <c r="I955">
        <v>62.38</v>
      </c>
      <c r="J955">
        <v>0.27</v>
      </c>
      <c r="K955">
        <v>2.1</v>
      </c>
      <c r="L955">
        <v>1037</v>
      </c>
      <c r="M955">
        <v>41.8</v>
      </c>
      <c r="N955">
        <v>59.89</v>
      </c>
      <c r="O955">
        <v>1.24</v>
      </c>
      <c r="P955">
        <v>1.93</v>
      </c>
      <c r="Q955">
        <v>0.11</v>
      </c>
      <c r="R955">
        <v>0.22</v>
      </c>
      <c r="S955">
        <v>1000</v>
      </c>
      <c r="T955">
        <v>5000</v>
      </c>
      <c r="U955" t="s">
        <v>2881</v>
      </c>
      <c r="V955" t="s">
        <v>3869</v>
      </c>
    </row>
    <row r="956" spans="1:22" x14ac:dyDescent="0.3">
      <c r="A956" t="s">
        <v>21</v>
      </c>
      <c r="B956" t="s">
        <v>973</v>
      </c>
      <c r="C956" t="s">
        <v>1970</v>
      </c>
      <c r="D956">
        <v>0</v>
      </c>
      <c r="E956">
        <v>1</v>
      </c>
      <c r="F956">
        <v>1</v>
      </c>
      <c r="G956">
        <v>0.22</v>
      </c>
      <c r="H956">
        <v>0.11</v>
      </c>
      <c r="I956">
        <v>52.52</v>
      </c>
      <c r="J956">
        <v>0.23</v>
      </c>
      <c r="K956">
        <v>1.71</v>
      </c>
      <c r="L956">
        <v>1038</v>
      </c>
      <c r="M956">
        <v>35.19</v>
      </c>
      <c r="N956">
        <v>50.42</v>
      </c>
      <c r="O956">
        <v>1.01</v>
      </c>
      <c r="P956">
        <v>1.58</v>
      </c>
      <c r="Q956">
        <v>0.09</v>
      </c>
      <c r="R956">
        <v>0.19</v>
      </c>
      <c r="S956">
        <v>1000</v>
      </c>
      <c r="T956">
        <v>5000</v>
      </c>
      <c r="U956" t="s">
        <v>2882</v>
      </c>
      <c r="V956" t="s">
        <v>3870</v>
      </c>
    </row>
    <row r="957" spans="1:22" x14ac:dyDescent="0.3">
      <c r="A957" t="s">
        <v>21</v>
      </c>
      <c r="B957" t="s">
        <v>974</v>
      </c>
      <c r="C957" t="s">
        <v>1971</v>
      </c>
      <c r="D957">
        <v>0</v>
      </c>
      <c r="E957">
        <v>1</v>
      </c>
      <c r="F957">
        <v>1</v>
      </c>
      <c r="G957">
        <v>0.41</v>
      </c>
      <c r="H957">
        <v>0.1</v>
      </c>
      <c r="I957">
        <v>56.76</v>
      </c>
      <c r="J957">
        <v>0.2</v>
      </c>
      <c r="K957">
        <v>1.49</v>
      </c>
      <c r="L957">
        <v>1042</v>
      </c>
      <c r="M957">
        <v>38.03</v>
      </c>
      <c r="N957">
        <v>54.49</v>
      </c>
      <c r="O957">
        <v>0.88</v>
      </c>
      <c r="P957">
        <v>1.37</v>
      </c>
      <c r="Q957">
        <v>0.08</v>
      </c>
      <c r="R957">
        <v>0.16</v>
      </c>
      <c r="S957">
        <v>1000</v>
      </c>
      <c r="T957">
        <v>5000</v>
      </c>
      <c r="U957" t="s">
        <v>2883</v>
      </c>
      <c r="V957" t="s">
        <v>3871</v>
      </c>
    </row>
    <row r="958" spans="1:22" x14ac:dyDescent="0.3">
      <c r="A958" t="s">
        <v>21</v>
      </c>
      <c r="B958" t="s">
        <v>975</v>
      </c>
      <c r="C958" t="s">
        <v>1972</v>
      </c>
      <c r="D958">
        <v>0</v>
      </c>
      <c r="E958">
        <v>1</v>
      </c>
      <c r="F958">
        <v>1</v>
      </c>
      <c r="G958">
        <v>0.27</v>
      </c>
      <c r="H958">
        <v>0.1</v>
      </c>
      <c r="I958">
        <v>45.78</v>
      </c>
      <c r="J958">
        <v>0.2</v>
      </c>
      <c r="K958">
        <v>1.48</v>
      </c>
      <c r="L958">
        <v>1043</v>
      </c>
      <c r="M958">
        <v>30.67</v>
      </c>
      <c r="N958">
        <v>43.95</v>
      </c>
      <c r="O958">
        <v>0.87</v>
      </c>
      <c r="P958">
        <v>1.36</v>
      </c>
      <c r="Q958">
        <v>0.08</v>
      </c>
      <c r="R958">
        <v>0.16</v>
      </c>
      <c r="S958">
        <v>1000</v>
      </c>
      <c r="T958">
        <v>5000</v>
      </c>
      <c r="U958" t="s">
        <v>2884</v>
      </c>
      <c r="V958" t="s">
        <v>3872</v>
      </c>
    </row>
    <row r="959" spans="1:22" x14ac:dyDescent="0.3">
      <c r="A959" t="s">
        <v>21</v>
      </c>
      <c r="B959" t="s">
        <v>976</v>
      </c>
      <c r="C959" t="s">
        <v>1973</v>
      </c>
      <c r="D959">
        <v>0</v>
      </c>
      <c r="E959">
        <v>1</v>
      </c>
      <c r="F959">
        <v>1</v>
      </c>
      <c r="G959">
        <v>1.33</v>
      </c>
      <c r="H959">
        <v>0.1</v>
      </c>
      <c r="I959">
        <v>52.96</v>
      </c>
      <c r="J959">
        <v>0.23</v>
      </c>
      <c r="K959">
        <v>1.8</v>
      </c>
      <c r="L959">
        <v>1044</v>
      </c>
      <c r="M959">
        <v>35.479999999999997</v>
      </c>
      <c r="N959">
        <v>50.84</v>
      </c>
      <c r="O959">
        <v>1.06</v>
      </c>
      <c r="P959">
        <v>1.65</v>
      </c>
      <c r="Q959">
        <v>0.1</v>
      </c>
      <c r="R959">
        <v>0.19</v>
      </c>
      <c r="S959">
        <v>1000</v>
      </c>
      <c r="T959">
        <v>5000</v>
      </c>
      <c r="U959" t="s">
        <v>2885</v>
      </c>
      <c r="V959" t="s">
        <v>3873</v>
      </c>
    </row>
    <row r="960" spans="1:22" x14ac:dyDescent="0.3">
      <c r="A960" t="s">
        <v>21</v>
      </c>
      <c r="B960" t="s">
        <v>977</v>
      </c>
      <c r="C960" t="s">
        <v>1974</v>
      </c>
      <c r="D960">
        <v>0</v>
      </c>
      <c r="E960">
        <v>1</v>
      </c>
      <c r="F960">
        <v>1</v>
      </c>
      <c r="G960">
        <v>0.49</v>
      </c>
      <c r="H960">
        <v>0.1</v>
      </c>
      <c r="I960">
        <v>46.28</v>
      </c>
      <c r="J960">
        <v>0.2</v>
      </c>
      <c r="K960">
        <v>1.52</v>
      </c>
      <c r="L960">
        <v>1045</v>
      </c>
      <c r="M960">
        <v>31.01</v>
      </c>
      <c r="N960">
        <v>44.43</v>
      </c>
      <c r="O960">
        <v>0.9</v>
      </c>
      <c r="P960">
        <v>1.4</v>
      </c>
      <c r="Q960">
        <v>0.08</v>
      </c>
      <c r="R960">
        <v>0.16</v>
      </c>
      <c r="S960">
        <v>1000</v>
      </c>
      <c r="T960">
        <v>5000</v>
      </c>
      <c r="U960" t="s">
        <v>2886</v>
      </c>
      <c r="V960" t="s">
        <v>3874</v>
      </c>
    </row>
    <row r="961" spans="1:22" x14ac:dyDescent="0.3">
      <c r="A961" t="s">
        <v>21</v>
      </c>
      <c r="B961" t="s">
        <v>978</v>
      </c>
      <c r="C961" t="s">
        <v>1975</v>
      </c>
      <c r="D961">
        <v>0</v>
      </c>
      <c r="E961">
        <v>1</v>
      </c>
      <c r="F961">
        <v>1</v>
      </c>
      <c r="G961">
        <v>0.21</v>
      </c>
      <c r="H961">
        <v>0.1</v>
      </c>
      <c r="I961">
        <v>49.15</v>
      </c>
      <c r="J961">
        <v>0.21</v>
      </c>
      <c r="K961">
        <v>1.63</v>
      </c>
      <c r="L961">
        <v>1046</v>
      </c>
      <c r="M961">
        <v>32.93</v>
      </c>
      <c r="N961">
        <v>47.19</v>
      </c>
      <c r="O961">
        <v>0.96</v>
      </c>
      <c r="P961">
        <v>1.5</v>
      </c>
      <c r="Q961">
        <v>0.09</v>
      </c>
      <c r="R961">
        <v>0.17</v>
      </c>
      <c r="S961">
        <v>1000</v>
      </c>
      <c r="T961">
        <v>4000</v>
      </c>
      <c r="U961" t="s">
        <v>2887</v>
      </c>
      <c r="V961" t="s">
        <v>3875</v>
      </c>
    </row>
    <row r="962" spans="1:22" x14ac:dyDescent="0.3">
      <c r="A962" t="s">
        <v>21</v>
      </c>
      <c r="B962" t="s">
        <v>979</v>
      </c>
      <c r="C962" t="s">
        <v>1976</v>
      </c>
      <c r="D962">
        <v>0</v>
      </c>
      <c r="E962">
        <v>1</v>
      </c>
      <c r="F962">
        <v>1</v>
      </c>
      <c r="G962">
        <v>0.22</v>
      </c>
      <c r="H962">
        <v>0.1</v>
      </c>
      <c r="I962">
        <v>52.46</v>
      </c>
      <c r="J962">
        <v>0.23</v>
      </c>
      <c r="K962">
        <v>1.76</v>
      </c>
      <c r="L962">
        <v>1047</v>
      </c>
      <c r="M962">
        <v>35.15</v>
      </c>
      <c r="N962">
        <v>50.36</v>
      </c>
      <c r="O962">
        <v>1.04</v>
      </c>
      <c r="P962">
        <v>1.62</v>
      </c>
      <c r="Q962">
        <v>0.09</v>
      </c>
      <c r="R962">
        <v>0.18</v>
      </c>
      <c r="S962">
        <v>1000</v>
      </c>
      <c r="T962">
        <v>4000</v>
      </c>
      <c r="U962" t="s">
        <v>2888</v>
      </c>
      <c r="V962" t="s">
        <v>3876</v>
      </c>
    </row>
    <row r="963" spans="1:22" x14ac:dyDescent="0.3">
      <c r="A963" t="s">
        <v>21</v>
      </c>
      <c r="B963" t="s">
        <v>980</v>
      </c>
      <c r="C963" t="s">
        <v>1977</v>
      </c>
      <c r="D963">
        <v>0</v>
      </c>
      <c r="E963">
        <v>1</v>
      </c>
      <c r="F963">
        <v>1</v>
      </c>
      <c r="G963">
        <v>0.22</v>
      </c>
      <c r="H963">
        <v>0.09</v>
      </c>
      <c r="I963">
        <v>41.56</v>
      </c>
      <c r="J963">
        <v>0.18</v>
      </c>
      <c r="K963">
        <v>1.34</v>
      </c>
      <c r="L963">
        <v>1048</v>
      </c>
      <c r="M963">
        <v>27.85</v>
      </c>
      <c r="N963">
        <v>39.9</v>
      </c>
      <c r="O963">
        <v>0.79</v>
      </c>
      <c r="P963">
        <v>1.24</v>
      </c>
      <c r="Q963">
        <v>7.0000000000000007E-2</v>
      </c>
      <c r="R963">
        <v>0.15</v>
      </c>
      <c r="S963">
        <v>1000</v>
      </c>
      <c r="T963">
        <v>4000</v>
      </c>
      <c r="U963" t="s">
        <v>2889</v>
      </c>
      <c r="V963" t="s">
        <v>3877</v>
      </c>
    </row>
    <row r="964" spans="1:22" x14ac:dyDescent="0.3">
      <c r="A964" t="s">
        <v>21</v>
      </c>
      <c r="B964" t="s">
        <v>981</v>
      </c>
      <c r="C964" t="s">
        <v>1978</v>
      </c>
      <c r="D964">
        <v>0</v>
      </c>
      <c r="E964">
        <v>1</v>
      </c>
      <c r="F964">
        <v>1</v>
      </c>
      <c r="G964">
        <v>0.27</v>
      </c>
      <c r="H964">
        <v>0.09</v>
      </c>
      <c r="I964">
        <v>56.61</v>
      </c>
      <c r="J964">
        <v>0.24</v>
      </c>
      <c r="K964">
        <v>1.94</v>
      </c>
      <c r="L964">
        <v>1049</v>
      </c>
      <c r="M964">
        <v>37.93</v>
      </c>
      <c r="N964">
        <v>54.34</v>
      </c>
      <c r="O964">
        <v>1.1399999999999999</v>
      </c>
      <c r="P964">
        <v>1.78</v>
      </c>
      <c r="Q964">
        <v>0.1</v>
      </c>
      <c r="R964">
        <v>0.2</v>
      </c>
      <c r="S964">
        <v>1000</v>
      </c>
      <c r="T964">
        <v>4000</v>
      </c>
      <c r="U964" t="s">
        <v>2890</v>
      </c>
      <c r="V964" t="s">
        <v>3878</v>
      </c>
    </row>
    <row r="965" spans="1:22" x14ac:dyDescent="0.3">
      <c r="A965" t="s">
        <v>21</v>
      </c>
      <c r="B965" t="s">
        <v>982</v>
      </c>
      <c r="C965" t="s">
        <v>1979</v>
      </c>
      <c r="D965">
        <v>0</v>
      </c>
      <c r="E965">
        <v>1</v>
      </c>
      <c r="F965">
        <v>1</v>
      </c>
      <c r="G965">
        <v>0.3</v>
      </c>
      <c r="H965">
        <v>0.09</v>
      </c>
      <c r="I965">
        <v>41.63</v>
      </c>
      <c r="J965">
        <v>0.18</v>
      </c>
      <c r="K965">
        <v>1.35</v>
      </c>
      <c r="L965">
        <v>1050</v>
      </c>
      <c r="M965">
        <v>27.89</v>
      </c>
      <c r="N965">
        <v>39.97</v>
      </c>
      <c r="O965">
        <v>0.8</v>
      </c>
      <c r="P965">
        <v>1.24</v>
      </c>
      <c r="Q965">
        <v>0.08</v>
      </c>
      <c r="R965">
        <v>0.15</v>
      </c>
      <c r="S965">
        <v>1000</v>
      </c>
      <c r="T965">
        <v>4000</v>
      </c>
      <c r="U965" t="s">
        <v>2891</v>
      </c>
      <c r="V965" t="s">
        <v>3879</v>
      </c>
    </row>
    <row r="966" spans="1:22" x14ac:dyDescent="0.3">
      <c r="A966" t="s">
        <v>21</v>
      </c>
      <c r="B966" t="s">
        <v>983</v>
      </c>
      <c r="C966" t="s">
        <v>1980</v>
      </c>
      <c r="D966">
        <v>0</v>
      </c>
      <c r="E966">
        <v>1</v>
      </c>
      <c r="F966">
        <v>1</v>
      </c>
      <c r="G966">
        <v>0.43</v>
      </c>
      <c r="H966">
        <v>0.09</v>
      </c>
      <c r="I966">
        <v>53.69</v>
      </c>
      <c r="J966">
        <v>0.22</v>
      </c>
      <c r="K966">
        <v>1.85</v>
      </c>
      <c r="L966">
        <v>1052</v>
      </c>
      <c r="M966">
        <v>35.97</v>
      </c>
      <c r="N966">
        <v>51.54</v>
      </c>
      <c r="O966">
        <v>1.0900000000000001</v>
      </c>
      <c r="P966">
        <v>1.7</v>
      </c>
      <c r="Q966">
        <v>0.09</v>
      </c>
      <c r="R966">
        <v>0.18</v>
      </c>
      <c r="S966">
        <v>1000</v>
      </c>
      <c r="T966">
        <v>4000</v>
      </c>
      <c r="U966" t="s">
        <v>2892</v>
      </c>
      <c r="V966" t="s">
        <v>3880</v>
      </c>
    </row>
    <row r="967" spans="1:22" x14ac:dyDescent="0.3">
      <c r="A967" t="s">
        <v>21</v>
      </c>
      <c r="B967" t="s">
        <v>984</v>
      </c>
      <c r="C967" t="s">
        <v>1981</v>
      </c>
      <c r="D967">
        <v>0</v>
      </c>
      <c r="E967">
        <v>1</v>
      </c>
      <c r="F967">
        <v>1</v>
      </c>
      <c r="G967">
        <v>0.64</v>
      </c>
      <c r="H967">
        <v>0.09</v>
      </c>
      <c r="I967">
        <v>71.34</v>
      </c>
      <c r="J967">
        <v>0.28000000000000003</v>
      </c>
      <c r="K967">
        <v>2.5499999999999998</v>
      </c>
      <c r="L967">
        <v>1053</v>
      </c>
      <c r="M967">
        <v>47.8</v>
      </c>
      <c r="N967">
        <v>68.489999999999995</v>
      </c>
      <c r="O967">
        <v>1.51</v>
      </c>
      <c r="P967">
        <v>2.35</v>
      </c>
      <c r="Q967">
        <v>0.12</v>
      </c>
      <c r="R967">
        <v>0.23</v>
      </c>
      <c r="S967">
        <v>1000</v>
      </c>
      <c r="T967">
        <v>4000</v>
      </c>
      <c r="U967" t="s">
        <v>2893</v>
      </c>
      <c r="V967" t="s">
        <v>3881</v>
      </c>
    </row>
    <row r="968" spans="1:22" x14ac:dyDescent="0.3">
      <c r="A968" t="s">
        <v>21</v>
      </c>
      <c r="B968" t="s">
        <v>985</v>
      </c>
      <c r="C968" t="s">
        <v>1982</v>
      </c>
      <c r="D968">
        <v>0</v>
      </c>
      <c r="E968">
        <v>1</v>
      </c>
      <c r="F968">
        <v>1</v>
      </c>
      <c r="G968">
        <v>0.8</v>
      </c>
      <c r="H968">
        <v>0.09</v>
      </c>
      <c r="I968">
        <v>61.1</v>
      </c>
      <c r="J968">
        <v>0.24</v>
      </c>
      <c r="K968">
        <v>2</v>
      </c>
      <c r="L968">
        <v>1054</v>
      </c>
      <c r="M968">
        <v>40.94</v>
      </c>
      <c r="N968">
        <v>58.66</v>
      </c>
      <c r="O968">
        <v>1.18</v>
      </c>
      <c r="P968">
        <v>1.84</v>
      </c>
      <c r="Q968">
        <v>0.1</v>
      </c>
      <c r="R968">
        <v>0.19</v>
      </c>
      <c r="S968">
        <v>1000</v>
      </c>
      <c r="T968">
        <v>4000</v>
      </c>
      <c r="U968" t="s">
        <v>2894</v>
      </c>
      <c r="V968" t="s">
        <v>3882</v>
      </c>
    </row>
    <row r="969" spans="1:22" x14ac:dyDescent="0.3">
      <c r="A969" t="s">
        <v>21</v>
      </c>
      <c r="B969" t="s">
        <v>986</v>
      </c>
      <c r="C969" t="s">
        <v>1983</v>
      </c>
      <c r="D969">
        <v>0</v>
      </c>
      <c r="E969">
        <v>1</v>
      </c>
      <c r="F969">
        <v>1</v>
      </c>
      <c r="G969">
        <v>0.55000000000000004</v>
      </c>
      <c r="H969">
        <v>0.09</v>
      </c>
      <c r="I969">
        <v>40.61</v>
      </c>
      <c r="J969">
        <v>0.18</v>
      </c>
      <c r="K969">
        <v>1.34</v>
      </c>
      <c r="L969">
        <v>1056</v>
      </c>
      <c r="M969">
        <v>27.21</v>
      </c>
      <c r="N969">
        <v>38.979999999999997</v>
      </c>
      <c r="O969">
        <v>0.79</v>
      </c>
      <c r="P969">
        <v>1.23</v>
      </c>
      <c r="Q969">
        <v>7.0000000000000007E-2</v>
      </c>
      <c r="R969">
        <v>0.14000000000000001</v>
      </c>
      <c r="S969">
        <v>1000</v>
      </c>
      <c r="T969">
        <v>4000</v>
      </c>
      <c r="U969" t="s">
        <v>2895</v>
      </c>
      <c r="V969" t="s">
        <v>3883</v>
      </c>
    </row>
    <row r="970" spans="1:22" x14ac:dyDescent="0.3">
      <c r="A970" t="s">
        <v>21</v>
      </c>
      <c r="B970" t="s">
        <v>987</v>
      </c>
      <c r="C970" t="s">
        <v>1984</v>
      </c>
      <c r="D970">
        <v>0</v>
      </c>
      <c r="E970">
        <v>1</v>
      </c>
      <c r="F970">
        <v>1</v>
      </c>
      <c r="G970">
        <v>0.23</v>
      </c>
      <c r="H970">
        <v>0.08</v>
      </c>
      <c r="I970">
        <v>37.619999999999997</v>
      </c>
      <c r="J970">
        <v>0.17</v>
      </c>
      <c r="K970">
        <v>1.22</v>
      </c>
      <c r="L970">
        <v>1057</v>
      </c>
      <c r="M970">
        <v>25.2</v>
      </c>
      <c r="N970">
        <v>36.11</v>
      </c>
      <c r="O970">
        <v>0.72</v>
      </c>
      <c r="P970">
        <v>1.1200000000000001</v>
      </c>
      <c r="Q970">
        <v>7.0000000000000007E-2</v>
      </c>
      <c r="R970">
        <v>0.13</v>
      </c>
      <c r="S970">
        <v>1000</v>
      </c>
      <c r="T970">
        <v>4000</v>
      </c>
      <c r="U970" t="s">
        <v>2896</v>
      </c>
      <c r="V970" t="s">
        <v>3884</v>
      </c>
    </row>
    <row r="971" spans="1:22" x14ac:dyDescent="0.3">
      <c r="A971" t="s">
        <v>21</v>
      </c>
      <c r="B971" t="s">
        <v>988</v>
      </c>
      <c r="C971" t="s">
        <v>1985</v>
      </c>
      <c r="D971">
        <v>0</v>
      </c>
      <c r="E971">
        <v>1</v>
      </c>
      <c r="F971">
        <v>1</v>
      </c>
      <c r="G971">
        <v>0.44</v>
      </c>
      <c r="H971">
        <v>0.08</v>
      </c>
      <c r="I971">
        <v>38.369999999999997</v>
      </c>
      <c r="J971">
        <v>0.17</v>
      </c>
      <c r="K971">
        <v>1.26</v>
      </c>
      <c r="L971">
        <v>1058</v>
      </c>
      <c r="M971">
        <v>25.71</v>
      </c>
      <c r="N971">
        <v>36.840000000000003</v>
      </c>
      <c r="O971">
        <v>0.74</v>
      </c>
      <c r="P971">
        <v>1.1599999999999999</v>
      </c>
      <c r="Q971">
        <v>7.0000000000000007E-2</v>
      </c>
      <c r="R971">
        <v>0.14000000000000001</v>
      </c>
      <c r="S971">
        <v>1000</v>
      </c>
      <c r="T971">
        <v>4000</v>
      </c>
      <c r="U971" t="s">
        <v>2897</v>
      </c>
      <c r="V971" t="s">
        <v>3885</v>
      </c>
    </row>
    <row r="972" spans="1:22" x14ac:dyDescent="0.3">
      <c r="A972" t="s">
        <v>21</v>
      </c>
      <c r="B972" t="s">
        <v>989</v>
      </c>
      <c r="C972" t="s">
        <v>1986</v>
      </c>
      <c r="D972">
        <v>0</v>
      </c>
      <c r="E972">
        <v>1</v>
      </c>
      <c r="F972">
        <v>1</v>
      </c>
      <c r="G972">
        <v>0.4</v>
      </c>
      <c r="H972">
        <v>0.08</v>
      </c>
      <c r="I972">
        <v>54.57</v>
      </c>
      <c r="J972">
        <v>0.22</v>
      </c>
      <c r="K972">
        <v>1.91</v>
      </c>
      <c r="L972">
        <v>1059</v>
      </c>
      <c r="M972">
        <v>36.56</v>
      </c>
      <c r="N972">
        <v>52.39</v>
      </c>
      <c r="O972">
        <v>1.1200000000000001</v>
      </c>
      <c r="P972">
        <v>1.75</v>
      </c>
      <c r="Q972">
        <v>0.09</v>
      </c>
      <c r="R972">
        <v>0.18</v>
      </c>
      <c r="S972">
        <v>1000</v>
      </c>
      <c r="T972">
        <v>4000</v>
      </c>
      <c r="U972" t="s">
        <v>2898</v>
      </c>
      <c r="V972" t="s">
        <v>3886</v>
      </c>
    </row>
    <row r="973" spans="1:22" x14ac:dyDescent="0.3">
      <c r="A973" t="s">
        <v>21</v>
      </c>
      <c r="B973" t="s">
        <v>990</v>
      </c>
      <c r="C973" t="s">
        <v>1987</v>
      </c>
      <c r="D973">
        <v>0</v>
      </c>
      <c r="E973">
        <v>1</v>
      </c>
      <c r="F973">
        <v>1</v>
      </c>
      <c r="G973">
        <v>0.35</v>
      </c>
      <c r="H973">
        <v>0.08</v>
      </c>
      <c r="I973">
        <v>36.75</v>
      </c>
      <c r="J973">
        <v>0.16</v>
      </c>
      <c r="K973">
        <v>1.2</v>
      </c>
      <c r="L973">
        <v>1060</v>
      </c>
      <c r="M973">
        <v>24.62</v>
      </c>
      <c r="N973">
        <v>35.28</v>
      </c>
      <c r="O973">
        <v>0.71</v>
      </c>
      <c r="P973">
        <v>1.1100000000000001</v>
      </c>
      <c r="Q973">
        <v>7.0000000000000007E-2</v>
      </c>
      <c r="R973">
        <v>0.13</v>
      </c>
      <c r="S973">
        <v>1000</v>
      </c>
      <c r="T973">
        <v>4000</v>
      </c>
      <c r="U973" t="s">
        <v>2899</v>
      </c>
      <c r="V973" t="s">
        <v>3887</v>
      </c>
    </row>
    <row r="974" spans="1:22" x14ac:dyDescent="0.3">
      <c r="A974" t="s">
        <v>21</v>
      </c>
      <c r="B974" t="s">
        <v>991</v>
      </c>
      <c r="C974" t="s">
        <v>1988</v>
      </c>
      <c r="D974">
        <v>0</v>
      </c>
      <c r="E974">
        <v>1</v>
      </c>
      <c r="F974">
        <v>1</v>
      </c>
      <c r="G974">
        <v>0.18</v>
      </c>
      <c r="H974">
        <v>7.0000000000000007E-2</v>
      </c>
      <c r="I974">
        <v>32.97</v>
      </c>
      <c r="J974">
        <v>0.14000000000000001</v>
      </c>
      <c r="K974">
        <v>1.07</v>
      </c>
      <c r="L974">
        <v>1061</v>
      </c>
      <c r="M974">
        <v>22.09</v>
      </c>
      <c r="N974">
        <v>31.65</v>
      </c>
      <c r="O974">
        <v>0.63</v>
      </c>
      <c r="P974">
        <v>0.98</v>
      </c>
      <c r="Q974">
        <v>0.06</v>
      </c>
      <c r="R974">
        <v>0.12</v>
      </c>
      <c r="S974">
        <v>1000</v>
      </c>
      <c r="T974">
        <v>3000</v>
      </c>
      <c r="U974" t="s">
        <v>2900</v>
      </c>
      <c r="V974" t="s">
        <v>3888</v>
      </c>
    </row>
    <row r="975" spans="1:22" x14ac:dyDescent="0.3">
      <c r="A975" t="s">
        <v>21</v>
      </c>
      <c r="B975" t="s">
        <v>992</v>
      </c>
      <c r="C975" t="s">
        <v>1989</v>
      </c>
      <c r="D975">
        <v>0</v>
      </c>
      <c r="E975">
        <v>1</v>
      </c>
      <c r="F975">
        <v>1</v>
      </c>
      <c r="G975">
        <v>0.14000000000000001</v>
      </c>
      <c r="H975">
        <v>7.0000000000000007E-2</v>
      </c>
      <c r="I975">
        <v>35.71</v>
      </c>
      <c r="J975">
        <v>0.15</v>
      </c>
      <c r="K975">
        <v>1.18</v>
      </c>
      <c r="L975">
        <v>1062</v>
      </c>
      <c r="M975">
        <v>23.93</v>
      </c>
      <c r="N975">
        <v>34.28</v>
      </c>
      <c r="O975">
        <v>0.69</v>
      </c>
      <c r="P975">
        <v>1.08</v>
      </c>
      <c r="Q975">
        <v>0.06</v>
      </c>
      <c r="R975">
        <v>0.12</v>
      </c>
      <c r="S975">
        <v>1000</v>
      </c>
      <c r="T975">
        <v>3000</v>
      </c>
      <c r="U975" t="s">
        <v>2901</v>
      </c>
      <c r="V975" t="s">
        <v>3889</v>
      </c>
    </row>
    <row r="976" spans="1:22" x14ac:dyDescent="0.3">
      <c r="A976" t="s">
        <v>21</v>
      </c>
      <c r="B976" t="s">
        <v>993</v>
      </c>
      <c r="C976" t="s">
        <v>1990</v>
      </c>
      <c r="D976">
        <v>0</v>
      </c>
      <c r="E976">
        <v>1</v>
      </c>
      <c r="F976">
        <v>1</v>
      </c>
      <c r="G976">
        <v>0.2</v>
      </c>
      <c r="H976">
        <v>7.0000000000000007E-2</v>
      </c>
      <c r="I976">
        <v>42.88</v>
      </c>
      <c r="J976">
        <v>0.18</v>
      </c>
      <c r="K976">
        <v>1.46</v>
      </c>
      <c r="L976">
        <v>1063</v>
      </c>
      <c r="M976">
        <v>28.73</v>
      </c>
      <c r="N976">
        <v>41.16</v>
      </c>
      <c r="O976">
        <v>0.86</v>
      </c>
      <c r="P976">
        <v>1.35</v>
      </c>
      <c r="Q976">
        <v>0.08</v>
      </c>
      <c r="R976">
        <v>0.15</v>
      </c>
      <c r="S976">
        <v>1000</v>
      </c>
      <c r="T976">
        <v>3000</v>
      </c>
      <c r="U976" t="s">
        <v>2902</v>
      </c>
      <c r="V976" t="s">
        <v>3890</v>
      </c>
    </row>
    <row r="977" spans="1:22" x14ac:dyDescent="0.3">
      <c r="A977" t="s">
        <v>21</v>
      </c>
      <c r="B977" t="s">
        <v>994</v>
      </c>
      <c r="C977" t="s">
        <v>1991</v>
      </c>
      <c r="D977">
        <v>0</v>
      </c>
      <c r="E977">
        <v>1</v>
      </c>
      <c r="F977">
        <v>1</v>
      </c>
      <c r="G977">
        <v>10.91</v>
      </c>
      <c r="H977">
        <v>7.0000000000000007E-2</v>
      </c>
      <c r="I977">
        <v>469.95</v>
      </c>
      <c r="J977">
        <v>1.75</v>
      </c>
      <c r="K977">
        <v>17.09</v>
      </c>
      <c r="L977">
        <v>1064</v>
      </c>
      <c r="M977">
        <v>314.86</v>
      </c>
      <c r="N977">
        <v>451.15</v>
      </c>
      <c r="O977">
        <v>10.08</v>
      </c>
      <c r="P977">
        <v>15.72</v>
      </c>
      <c r="Q977">
        <v>0.72</v>
      </c>
      <c r="R977">
        <v>1.42</v>
      </c>
      <c r="S977">
        <v>1000</v>
      </c>
      <c r="T977">
        <v>3000</v>
      </c>
      <c r="U977" t="s">
        <v>2903</v>
      </c>
      <c r="V977" t="s">
        <v>3891</v>
      </c>
    </row>
    <row r="978" spans="1:22" x14ac:dyDescent="0.3">
      <c r="A978" t="s">
        <v>21</v>
      </c>
      <c r="B978" t="s">
        <v>995</v>
      </c>
      <c r="C978" t="s">
        <v>1992</v>
      </c>
      <c r="D978">
        <v>0</v>
      </c>
      <c r="E978">
        <v>1</v>
      </c>
      <c r="F978">
        <v>1</v>
      </c>
      <c r="G978">
        <v>46.12</v>
      </c>
      <c r="H978">
        <v>7.0000000000000007E-2</v>
      </c>
      <c r="I978">
        <v>2684.33</v>
      </c>
      <c r="J978">
        <v>10.85</v>
      </c>
      <c r="K978">
        <v>105.56</v>
      </c>
      <c r="L978">
        <v>1066</v>
      </c>
      <c r="M978">
        <v>1798.5</v>
      </c>
      <c r="N978">
        <v>2576.9499999999998</v>
      </c>
      <c r="O978">
        <v>62.28</v>
      </c>
      <c r="P978">
        <v>97.11</v>
      </c>
      <c r="Q978">
        <v>4.45</v>
      </c>
      <c r="R978">
        <v>8.7899999999999991</v>
      </c>
      <c r="S978">
        <v>1000</v>
      </c>
      <c r="T978">
        <v>3000</v>
      </c>
      <c r="U978" t="s">
        <v>2904</v>
      </c>
      <c r="V978" t="s">
        <v>3892</v>
      </c>
    </row>
    <row r="979" spans="1:22" x14ac:dyDescent="0.3">
      <c r="A979" t="s">
        <v>21</v>
      </c>
      <c r="B979" t="s">
        <v>996</v>
      </c>
      <c r="C979" t="s">
        <v>1993</v>
      </c>
      <c r="D979">
        <v>0</v>
      </c>
      <c r="E979">
        <v>1</v>
      </c>
      <c r="F979">
        <v>1</v>
      </c>
      <c r="G979">
        <v>0.21</v>
      </c>
      <c r="H979">
        <v>7.0000000000000007E-2</v>
      </c>
      <c r="I979">
        <v>42.61</v>
      </c>
      <c r="J979">
        <v>0.18</v>
      </c>
      <c r="K979">
        <v>1.47</v>
      </c>
      <c r="L979">
        <v>1067</v>
      </c>
      <c r="M979">
        <v>28.55</v>
      </c>
      <c r="N979">
        <v>40.9</v>
      </c>
      <c r="O979">
        <v>0.87</v>
      </c>
      <c r="P979">
        <v>1.35</v>
      </c>
      <c r="Q979">
        <v>7.0000000000000007E-2</v>
      </c>
      <c r="R979">
        <v>0.15</v>
      </c>
      <c r="S979">
        <v>1000</v>
      </c>
      <c r="T979">
        <v>3000</v>
      </c>
      <c r="U979" t="s">
        <v>2905</v>
      </c>
      <c r="V979" t="s">
        <v>3893</v>
      </c>
    </row>
    <row r="980" spans="1:22" x14ac:dyDescent="0.3">
      <c r="A980" t="s">
        <v>21</v>
      </c>
      <c r="B980" t="s">
        <v>997</v>
      </c>
      <c r="C980" t="s">
        <v>1994</v>
      </c>
      <c r="D980">
        <v>0</v>
      </c>
      <c r="E980">
        <v>1</v>
      </c>
      <c r="F980">
        <v>1</v>
      </c>
      <c r="G980">
        <v>0.16</v>
      </c>
      <c r="H980">
        <v>7.0000000000000007E-2</v>
      </c>
      <c r="I980">
        <v>31.85</v>
      </c>
      <c r="J980">
        <v>0.14000000000000001</v>
      </c>
      <c r="K980">
        <v>1.05</v>
      </c>
      <c r="L980">
        <v>1068</v>
      </c>
      <c r="M980">
        <v>21.34</v>
      </c>
      <c r="N980">
        <v>30.58</v>
      </c>
      <c r="O980">
        <v>0.62</v>
      </c>
      <c r="P980">
        <v>0.96</v>
      </c>
      <c r="Q980">
        <v>0.06</v>
      </c>
      <c r="R980">
        <v>0.11</v>
      </c>
      <c r="S980">
        <v>1000</v>
      </c>
      <c r="T980">
        <v>3000</v>
      </c>
      <c r="U980" t="s">
        <v>2906</v>
      </c>
      <c r="V980" t="s">
        <v>3894</v>
      </c>
    </row>
    <row r="981" spans="1:22" x14ac:dyDescent="0.3">
      <c r="A981" t="s">
        <v>21</v>
      </c>
      <c r="B981" t="s">
        <v>998</v>
      </c>
      <c r="C981" t="s">
        <v>1995</v>
      </c>
      <c r="D981">
        <v>0</v>
      </c>
      <c r="E981">
        <v>1</v>
      </c>
      <c r="F981">
        <v>1</v>
      </c>
      <c r="G981">
        <v>0.6</v>
      </c>
      <c r="H981">
        <v>0.06</v>
      </c>
      <c r="I981">
        <v>32.11</v>
      </c>
      <c r="J981">
        <v>0.14000000000000001</v>
      </c>
      <c r="K981">
        <v>1.07</v>
      </c>
      <c r="L981">
        <v>1069</v>
      </c>
      <c r="M981">
        <v>21.51</v>
      </c>
      <c r="N981">
        <v>30.82</v>
      </c>
      <c r="O981">
        <v>0.63</v>
      </c>
      <c r="P981">
        <v>0.99</v>
      </c>
      <c r="Q981">
        <v>0.06</v>
      </c>
      <c r="R981">
        <v>0.11</v>
      </c>
      <c r="S981">
        <v>1000</v>
      </c>
      <c r="T981">
        <v>3000</v>
      </c>
      <c r="U981" t="s">
        <v>2907</v>
      </c>
      <c r="V981" t="s">
        <v>3895</v>
      </c>
    </row>
    <row r="982" spans="1:22" x14ac:dyDescent="0.3">
      <c r="A982" t="s">
        <v>21</v>
      </c>
      <c r="B982" t="s">
        <v>999</v>
      </c>
      <c r="C982" t="s">
        <v>1996</v>
      </c>
      <c r="D982">
        <v>0</v>
      </c>
      <c r="E982">
        <v>1</v>
      </c>
      <c r="F982">
        <v>1</v>
      </c>
      <c r="G982">
        <v>0.86</v>
      </c>
      <c r="H982">
        <v>0.06</v>
      </c>
      <c r="I982">
        <v>33.54</v>
      </c>
      <c r="J982">
        <v>0.15</v>
      </c>
      <c r="K982">
        <v>1.1399999999999999</v>
      </c>
      <c r="L982">
        <v>1070</v>
      </c>
      <c r="M982">
        <v>22.47</v>
      </c>
      <c r="N982">
        <v>32.200000000000003</v>
      </c>
      <c r="O982">
        <v>0.67</v>
      </c>
      <c r="P982">
        <v>1.05</v>
      </c>
      <c r="Q982">
        <v>0.06</v>
      </c>
      <c r="R982">
        <v>0.12</v>
      </c>
      <c r="S982">
        <v>1000</v>
      </c>
      <c r="T982">
        <v>3000</v>
      </c>
      <c r="U982" t="s">
        <v>2908</v>
      </c>
      <c r="V982" t="s">
        <v>3896</v>
      </c>
    </row>
    <row r="983" spans="1:22" x14ac:dyDescent="0.3">
      <c r="A983" t="s">
        <v>21</v>
      </c>
      <c r="B983" t="s">
        <v>1000</v>
      </c>
      <c r="C983" t="s">
        <v>1997</v>
      </c>
      <c r="D983">
        <v>0</v>
      </c>
      <c r="E983">
        <v>1</v>
      </c>
      <c r="F983">
        <v>1</v>
      </c>
      <c r="G983">
        <v>0.47</v>
      </c>
      <c r="H983">
        <v>0.06</v>
      </c>
      <c r="I983">
        <v>31.72</v>
      </c>
      <c r="J983">
        <v>0.13</v>
      </c>
      <c r="K983">
        <v>1.02</v>
      </c>
      <c r="L983">
        <v>1071</v>
      </c>
      <c r="M983">
        <v>21.25</v>
      </c>
      <c r="N983">
        <v>30.45</v>
      </c>
      <c r="O983">
        <v>0.6</v>
      </c>
      <c r="P983">
        <v>0.94</v>
      </c>
      <c r="Q983">
        <v>0.06</v>
      </c>
      <c r="R983">
        <v>0.11</v>
      </c>
      <c r="S983">
        <v>1000</v>
      </c>
      <c r="T983">
        <v>3000</v>
      </c>
      <c r="U983" t="s">
        <v>2909</v>
      </c>
      <c r="V983" t="s">
        <v>3897</v>
      </c>
    </row>
    <row r="984" spans="1:22" x14ac:dyDescent="0.3">
      <c r="A984" t="s">
        <v>21</v>
      </c>
      <c r="B984" t="s">
        <v>1001</v>
      </c>
      <c r="C984" t="s">
        <v>1998</v>
      </c>
      <c r="D984">
        <v>0</v>
      </c>
      <c r="E984">
        <v>1</v>
      </c>
      <c r="F984">
        <v>1</v>
      </c>
      <c r="G984">
        <v>0.15</v>
      </c>
      <c r="H984">
        <v>0.06</v>
      </c>
      <c r="I984">
        <v>30.63</v>
      </c>
      <c r="J984">
        <v>0.13</v>
      </c>
      <c r="K984">
        <v>1.01</v>
      </c>
      <c r="L984">
        <v>1072</v>
      </c>
      <c r="M984">
        <v>20.52</v>
      </c>
      <c r="N984">
        <v>29.4</v>
      </c>
      <c r="O984">
        <v>0.6</v>
      </c>
      <c r="P984">
        <v>0.93</v>
      </c>
      <c r="Q984">
        <v>0.05</v>
      </c>
      <c r="R984">
        <v>0.11</v>
      </c>
      <c r="S984">
        <v>1000</v>
      </c>
      <c r="T984">
        <v>3000</v>
      </c>
      <c r="U984" t="s">
        <v>2910</v>
      </c>
      <c r="V984" t="s">
        <v>3898</v>
      </c>
    </row>
    <row r="985" spans="1:22" x14ac:dyDescent="0.3">
      <c r="A985" t="s">
        <v>21</v>
      </c>
      <c r="B985" t="s">
        <v>1002</v>
      </c>
      <c r="C985" t="s">
        <v>1999</v>
      </c>
      <c r="D985">
        <v>0</v>
      </c>
      <c r="E985">
        <v>1</v>
      </c>
      <c r="F985">
        <v>1</v>
      </c>
      <c r="G985">
        <v>0.28000000000000003</v>
      </c>
      <c r="H985">
        <v>0.05</v>
      </c>
      <c r="I985">
        <v>37.119999999999997</v>
      </c>
      <c r="J985">
        <v>0.15</v>
      </c>
      <c r="K985">
        <v>1.3</v>
      </c>
      <c r="L985">
        <v>1073</v>
      </c>
      <c r="M985">
        <v>24.87</v>
      </c>
      <c r="N985">
        <v>35.630000000000003</v>
      </c>
      <c r="O985">
        <v>0.77</v>
      </c>
      <c r="P985">
        <v>1.19</v>
      </c>
      <c r="Q985">
        <v>0.06</v>
      </c>
      <c r="R985">
        <v>0.12</v>
      </c>
      <c r="S985">
        <v>1000</v>
      </c>
      <c r="T985">
        <v>3000</v>
      </c>
      <c r="U985" t="s">
        <v>2911</v>
      </c>
      <c r="V985" t="s">
        <v>3899</v>
      </c>
    </row>
    <row r="986" spans="1:22" x14ac:dyDescent="0.3">
      <c r="A986" t="s">
        <v>21</v>
      </c>
      <c r="B986" t="s">
        <v>1003</v>
      </c>
      <c r="C986" t="s">
        <v>2000</v>
      </c>
      <c r="D986">
        <v>0</v>
      </c>
      <c r="E986">
        <v>1</v>
      </c>
      <c r="F986">
        <v>1</v>
      </c>
      <c r="G986">
        <v>2.0499999999999998</v>
      </c>
      <c r="H986">
        <v>0.05</v>
      </c>
      <c r="I986">
        <v>140</v>
      </c>
      <c r="J986">
        <v>0.51</v>
      </c>
      <c r="K986">
        <v>5.44</v>
      </c>
      <c r="L986">
        <v>1075</v>
      </c>
      <c r="M986">
        <v>93.8</v>
      </c>
      <c r="N986">
        <v>134.4</v>
      </c>
      <c r="O986">
        <v>3.21</v>
      </c>
      <c r="P986">
        <v>5</v>
      </c>
      <c r="Q986">
        <v>0.21</v>
      </c>
      <c r="R986">
        <v>0.42</v>
      </c>
      <c r="S986">
        <v>1000</v>
      </c>
      <c r="T986">
        <v>2000</v>
      </c>
      <c r="U986" t="s">
        <v>2912</v>
      </c>
      <c r="V986" t="s">
        <v>3900</v>
      </c>
    </row>
    <row r="987" spans="1:22" x14ac:dyDescent="0.3">
      <c r="A987" t="s">
        <v>21</v>
      </c>
      <c r="B987" t="s">
        <v>1004</v>
      </c>
      <c r="C987" t="s">
        <v>2001</v>
      </c>
      <c r="D987">
        <v>0</v>
      </c>
      <c r="E987">
        <v>1</v>
      </c>
      <c r="F987">
        <v>1</v>
      </c>
      <c r="G987">
        <v>0.28000000000000003</v>
      </c>
      <c r="H987">
        <v>0.05</v>
      </c>
      <c r="I987">
        <v>22.43</v>
      </c>
      <c r="J987">
        <v>0.1</v>
      </c>
      <c r="K987">
        <v>0.74</v>
      </c>
      <c r="L987">
        <v>1077</v>
      </c>
      <c r="M987">
        <v>15.03</v>
      </c>
      <c r="N987">
        <v>21.53</v>
      </c>
      <c r="O987">
        <v>0.44</v>
      </c>
      <c r="P987">
        <v>0.68</v>
      </c>
      <c r="Q987">
        <v>0.04</v>
      </c>
      <c r="R987">
        <v>0.08</v>
      </c>
      <c r="S987">
        <v>1000</v>
      </c>
      <c r="T987">
        <v>2000</v>
      </c>
      <c r="U987" t="s">
        <v>2913</v>
      </c>
      <c r="V987" t="s">
        <v>3901</v>
      </c>
    </row>
    <row r="988" spans="1:22" x14ac:dyDescent="0.3">
      <c r="A988" t="s">
        <v>21</v>
      </c>
      <c r="B988" t="s">
        <v>1005</v>
      </c>
      <c r="C988" t="s">
        <v>2002</v>
      </c>
      <c r="D988">
        <v>0</v>
      </c>
      <c r="E988">
        <v>1</v>
      </c>
      <c r="F988">
        <v>1</v>
      </c>
      <c r="G988">
        <v>0.26</v>
      </c>
      <c r="H988">
        <v>0.04</v>
      </c>
      <c r="I988">
        <v>19.53</v>
      </c>
      <c r="J988">
        <v>0.09</v>
      </c>
      <c r="K988">
        <v>0.64</v>
      </c>
      <c r="L988">
        <v>1078</v>
      </c>
      <c r="M988">
        <v>13.09</v>
      </c>
      <c r="N988">
        <v>18.75</v>
      </c>
      <c r="O988">
        <v>0.38</v>
      </c>
      <c r="P988">
        <v>0.59</v>
      </c>
      <c r="Q988">
        <v>0.04</v>
      </c>
      <c r="R988">
        <v>7.0000000000000007E-2</v>
      </c>
      <c r="S988">
        <v>0</v>
      </c>
      <c r="T988">
        <v>2000</v>
      </c>
      <c r="U988" t="s">
        <v>2914</v>
      </c>
      <c r="V988" t="s">
        <v>3902</v>
      </c>
    </row>
    <row r="989" spans="1:22" x14ac:dyDescent="0.3">
      <c r="A989" t="s">
        <v>21</v>
      </c>
      <c r="B989" t="s">
        <v>1006</v>
      </c>
      <c r="C989" t="s">
        <v>2003</v>
      </c>
      <c r="D989">
        <v>0</v>
      </c>
      <c r="E989">
        <v>1</v>
      </c>
      <c r="F989">
        <v>1</v>
      </c>
      <c r="G989">
        <v>0.19</v>
      </c>
      <c r="H989">
        <v>0.04</v>
      </c>
      <c r="I989">
        <v>18.329999999999998</v>
      </c>
      <c r="J989">
        <v>0.08</v>
      </c>
      <c r="K989">
        <v>0.6</v>
      </c>
      <c r="L989">
        <v>1079</v>
      </c>
      <c r="M989">
        <v>12.28</v>
      </c>
      <c r="N989">
        <v>17.600000000000001</v>
      </c>
      <c r="O989">
        <v>0.35</v>
      </c>
      <c r="P989">
        <v>0.55000000000000004</v>
      </c>
      <c r="Q989">
        <v>0.03</v>
      </c>
      <c r="R989">
        <v>0.06</v>
      </c>
      <c r="S989">
        <v>0</v>
      </c>
      <c r="T989">
        <v>2000</v>
      </c>
      <c r="U989" t="s">
        <v>2915</v>
      </c>
      <c r="V989" t="s">
        <v>3903</v>
      </c>
    </row>
    <row r="990" spans="1:22" x14ac:dyDescent="0.3">
      <c r="A990" t="s">
        <v>21</v>
      </c>
      <c r="B990" t="s">
        <v>1007</v>
      </c>
      <c r="C990" t="s">
        <v>2004</v>
      </c>
      <c r="D990">
        <v>0</v>
      </c>
      <c r="E990">
        <v>1</v>
      </c>
      <c r="F990">
        <v>1</v>
      </c>
      <c r="G990">
        <v>18.95</v>
      </c>
      <c r="H990">
        <v>0.04</v>
      </c>
      <c r="I990">
        <v>908.82</v>
      </c>
      <c r="J990">
        <v>3.7</v>
      </c>
      <c r="K990">
        <v>36.03</v>
      </c>
      <c r="L990">
        <v>1081</v>
      </c>
      <c r="M990">
        <v>608.91</v>
      </c>
      <c r="N990">
        <v>872.47</v>
      </c>
      <c r="O990">
        <v>21.26</v>
      </c>
      <c r="P990">
        <v>33.15</v>
      </c>
      <c r="Q990">
        <v>1.52</v>
      </c>
      <c r="R990">
        <v>2.99</v>
      </c>
      <c r="S990">
        <v>0</v>
      </c>
      <c r="T990">
        <v>2000</v>
      </c>
      <c r="U990" t="s">
        <v>2162</v>
      </c>
      <c r="V990" t="s">
        <v>3904</v>
      </c>
    </row>
    <row r="991" spans="1:22" x14ac:dyDescent="0.3">
      <c r="A991" t="s">
        <v>21</v>
      </c>
      <c r="B991" t="s">
        <v>1008</v>
      </c>
      <c r="C991" t="s">
        <v>2005</v>
      </c>
      <c r="D991">
        <v>0</v>
      </c>
      <c r="E991">
        <v>1</v>
      </c>
      <c r="F991">
        <v>1</v>
      </c>
      <c r="G991">
        <v>0.88</v>
      </c>
      <c r="H991">
        <v>0.03</v>
      </c>
      <c r="I991">
        <v>18.88</v>
      </c>
      <c r="J991">
        <v>0.08</v>
      </c>
      <c r="K991">
        <v>0.67</v>
      </c>
      <c r="L991">
        <v>1084</v>
      </c>
      <c r="M991">
        <v>12.65</v>
      </c>
      <c r="N991">
        <v>18.12</v>
      </c>
      <c r="O991">
        <v>0.4</v>
      </c>
      <c r="P991">
        <v>0.62</v>
      </c>
      <c r="Q991">
        <v>0.03</v>
      </c>
      <c r="R991">
        <v>7.0000000000000007E-2</v>
      </c>
      <c r="S991">
        <v>0</v>
      </c>
      <c r="T991">
        <v>1000</v>
      </c>
      <c r="U991" t="s">
        <v>2916</v>
      </c>
      <c r="V991" t="s">
        <v>3905</v>
      </c>
    </row>
    <row r="992" spans="1:22" x14ac:dyDescent="0.3">
      <c r="A992" t="s">
        <v>21</v>
      </c>
      <c r="B992" t="s">
        <v>1009</v>
      </c>
      <c r="C992" t="s">
        <v>2006</v>
      </c>
      <c r="D992">
        <v>0</v>
      </c>
      <c r="E992">
        <v>1</v>
      </c>
      <c r="F992">
        <v>1</v>
      </c>
      <c r="G992">
        <v>8.64</v>
      </c>
      <c r="H992">
        <v>0.02</v>
      </c>
      <c r="I992">
        <v>118.1</v>
      </c>
      <c r="J992">
        <v>0.5</v>
      </c>
      <c r="K992">
        <v>4.83</v>
      </c>
      <c r="L992">
        <v>1088</v>
      </c>
      <c r="M992">
        <v>79.13</v>
      </c>
      <c r="N992">
        <v>113.38</v>
      </c>
      <c r="O992">
        <v>2.85</v>
      </c>
      <c r="P992">
        <v>4.4400000000000004</v>
      </c>
      <c r="Q992">
        <v>0.2</v>
      </c>
      <c r="R992">
        <v>0.4</v>
      </c>
      <c r="S992">
        <v>0</v>
      </c>
      <c r="T992">
        <v>1000</v>
      </c>
      <c r="U992" t="s">
        <v>2016</v>
      </c>
      <c r="V992" t="s">
        <v>3906</v>
      </c>
    </row>
    <row r="993" spans="1:22" x14ac:dyDescent="0.3">
      <c r="A993" t="s">
        <v>21</v>
      </c>
      <c r="B993" t="s">
        <v>1010</v>
      </c>
      <c r="C993" t="s">
        <v>2007</v>
      </c>
      <c r="D993">
        <v>0</v>
      </c>
      <c r="E993">
        <v>1</v>
      </c>
      <c r="F993">
        <v>1</v>
      </c>
      <c r="G993">
        <v>0.42</v>
      </c>
      <c r="H993">
        <v>0.01</v>
      </c>
      <c r="I993">
        <v>92.9</v>
      </c>
      <c r="J993">
        <v>0.37</v>
      </c>
      <c r="K993">
        <v>2.74</v>
      </c>
      <c r="L993">
        <v>1089</v>
      </c>
      <c r="M993">
        <v>62.24</v>
      </c>
      <c r="N993">
        <v>89.18</v>
      </c>
      <c r="O993">
        <v>1.62</v>
      </c>
      <c r="P993">
        <v>2.52</v>
      </c>
      <c r="Q993">
        <v>0.15</v>
      </c>
      <c r="R993">
        <v>0.3</v>
      </c>
      <c r="S993">
        <v>0</v>
      </c>
      <c r="T993">
        <v>0</v>
      </c>
      <c r="U993" t="s">
        <v>2917</v>
      </c>
      <c r="V993" t="s">
        <v>3907</v>
      </c>
    </row>
    <row r="994" spans="1:22" x14ac:dyDescent="0.3">
      <c r="A994" t="s">
        <v>21</v>
      </c>
      <c r="B994" t="s">
        <v>1011</v>
      </c>
      <c r="C994" t="s">
        <v>2008</v>
      </c>
      <c r="D994">
        <v>0</v>
      </c>
      <c r="E994">
        <v>1</v>
      </c>
      <c r="F994">
        <v>1</v>
      </c>
      <c r="G994">
        <v>19.11</v>
      </c>
      <c r="H994">
        <v>0</v>
      </c>
      <c r="I994">
        <v>369.96</v>
      </c>
      <c r="J994">
        <v>1.53</v>
      </c>
      <c r="K994">
        <v>15.13</v>
      </c>
      <c r="L994">
        <v>1092</v>
      </c>
      <c r="M994">
        <v>247.87</v>
      </c>
      <c r="N994">
        <v>355.16</v>
      </c>
      <c r="O994">
        <v>8.93</v>
      </c>
      <c r="P994">
        <v>13.92</v>
      </c>
      <c r="Q994">
        <v>0.63</v>
      </c>
      <c r="R994">
        <v>1.24</v>
      </c>
      <c r="S994">
        <v>0</v>
      </c>
      <c r="T994">
        <v>0</v>
      </c>
      <c r="U994" t="s">
        <v>2162</v>
      </c>
      <c r="V994" t="s">
        <v>3908</v>
      </c>
    </row>
    <row r="995" spans="1:22" x14ac:dyDescent="0.3">
      <c r="A995" t="s">
        <v>21</v>
      </c>
      <c r="B995" t="s">
        <v>1012</v>
      </c>
      <c r="C995" t="s">
        <v>2009</v>
      </c>
      <c r="D995">
        <v>0</v>
      </c>
      <c r="E995">
        <v>1</v>
      </c>
      <c r="F995">
        <v>1</v>
      </c>
      <c r="G995">
        <v>0.27</v>
      </c>
      <c r="H995">
        <v>0</v>
      </c>
      <c r="I995">
        <v>4.26</v>
      </c>
      <c r="J995">
        <v>0.02</v>
      </c>
      <c r="K995">
        <v>0.17</v>
      </c>
      <c r="L995">
        <v>1095</v>
      </c>
      <c r="M995">
        <v>2.85</v>
      </c>
      <c r="N995">
        <v>4.09</v>
      </c>
      <c r="O995">
        <v>0.1</v>
      </c>
      <c r="P995">
        <v>0.16</v>
      </c>
      <c r="Q995">
        <v>0.01</v>
      </c>
      <c r="R995">
        <v>0.01</v>
      </c>
      <c r="S995">
        <v>0</v>
      </c>
      <c r="T995">
        <v>0</v>
      </c>
      <c r="U995" t="s">
        <v>2918</v>
      </c>
      <c r="V995" t="s">
        <v>3909</v>
      </c>
    </row>
    <row r="996" spans="1:22" x14ac:dyDescent="0.3">
      <c r="A996" t="s">
        <v>21</v>
      </c>
      <c r="B996" t="s">
        <v>1013</v>
      </c>
      <c r="C996" t="s">
        <v>2010</v>
      </c>
      <c r="D996">
        <v>0</v>
      </c>
      <c r="E996">
        <v>1</v>
      </c>
      <c r="F996">
        <v>1</v>
      </c>
      <c r="G996">
        <v>5.0999999999999996</v>
      </c>
      <c r="H996">
        <v>0</v>
      </c>
      <c r="I996">
        <v>37.119999999999997</v>
      </c>
      <c r="J996">
        <v>0.16</v>
      </c>
      <c r="K996">
        <v>1.61</v>
      </c>
      <c r="L996">
        <v>1096</v>
      </c>
      <c r="M996">
        <v>24.87</v>
      </c>
      <c r="N996">
        <v>35.630000000000003</v>
      </c>
      <c r="O996">
        <v>0.95</v>
      </c>
      <c r="P996">
        <v>1.48</v>
      </c>
      <c r="Q996">
        <v>7.0000000000000007E-2</v>
      </c>
      <c r="R996">
        <v>0.13</v>
      </c>
      <c r="S996">
        <v>0</v>
      </c>
      <c r="T996">
        <v>0</v>
      </c>
      <c r="U996" t="s">
        <v>2918</v>
      </c>
      <c r="V996" t="s">
        <v>3910</v>
      </c>
    </row>
    <row r="997" spans="1:22" x14ac:dyDescent="0.3">
      <c r="A997" t="s">
        <v>21</v>
      </c>
      <c r="B997" t="s">
        <v>1014</v>
      </c>
      <c r="C997" t="s">
        <v>2011</v>
      </c>
      <c r="D997">
        <v>0</v>
      </c>
      <c r="E997">
        <v>1</v>
      </c>
      <c r="F997">
        <v>1</v>
      </c>
      <c r="G997">
        <v>1.1499999999999999</v>
      </c>
      <c r="H997">
        <v>0</v>
      </c>
      <c r="I997">
        <v>61.02</v>
      </c>
      <c r="J997">
        <v>0.25</v>
      </c>
      <c r="K997">
        <v>2.42</v>
      </c>
      <c r="L997">
        <v>1097</v>
      </c>
      <c r="M997">
        <v>40.880000000000003</v>
      </c>
      <c r="N997">
        <v>58.58</v>
      </c>
      <c r="O997">
        <v>1.43</v>
      </c>
      <c r="P997">
        <v>2.23</v>
      </c>
      <c r="Q997">
        <v>0.1</v>
      </c>
      <c r="R997">
        <v>0.2</v>
      </c>
      <c r="S997">
        <v>0</v>
      </c>
      <c r="T997">
        <v>0</v>
      </c>
      <c r="U997" t="s">
        <v>2918</v>
      </c>
      <c r="V997" t="s">
        <v>3911</v>
      </c>
    </row>
    <row r="998" spans="1:22" x14ac:dyDescent="0.3">
      <c r="A998" t="s">
        <v>21</v>
      </c>
      <c r="B998" t="s">
        <v>1015</v>
      </c>
      <c r="C998" t="s">
        <v>2012</v>
      </c>
      <c r="D998">
        <v>0</v>
      </c>
      <c r="E998">
        <v>1</v>
      </c>
      <c r="F998">
        <v>1</v>
      </c>
      <c r="G998">
        <v>111.11</v>
      </c>
      <c r="H998">
        <v>0</v>
      </c>
      <c r="I998">
        <v>6711.06</v>
      </c>
      <c r="J998">
        <v>27.25</v>
      </c>
      <c r="K998">
        <v>265.27</v>
      </c>
      <c r="L998">
        <v>1098</v>
      </c>
      <c r="M998">
        <v>4496.41</v>
      </c>
      <c r="N998">
        <v>6442.62</v>
      </c>
      <c r="O998">
        <v>156.51</v>
      </c>
      <c r="P998">
        <v>244.05</v>
      </c>
      <c r="Q998">
        <v>11.17</v>
      </c>
      <c r="R998">
        <v>22.07</v>
      </c>
      <c r="S998">
        <v>0</v>
      </c>
      <c r="T998">
        <v>0</v>
      </c>
      <c r="U998" t="s">
        <v>2023</v>
      </c>
      <c r="V998" t="s">
        <v>3912</v>
      </c>
    </row>
    <row r="999" spans="1:22" x14ac:dyDescent="0.3">
      <c r="A999" t="s">
        <v>21</v>
      </c>
      <c r="B999" t="s">
        <v>1016</v>
      </c>
      <c r="C999" t="s">
        <v>2013</v>
      </c>
      <c r="D999">
        <v>0</v>
      </c>
      <c r="E999">
        <v>1</v>
      </c>
      <c r="F999">
        <v>1</v>
      </c>
      <c r="G999">
        <v>46.02</v>
      </c>
      <c r="H999">
        <v>0</v>
      </c>
      <c r="I999">
        <v>1231.1300000000001</v>
      </c>
      <c r="J999">
        <v>5.09</v>
      </c>
      <c r="K999">
        <v>50.59</v>
      </c>
      <c r="L999">
        <v>1099</v>
      </c>
      <c r="M999">
        <v>824.86</v>
      </c>
      <c r="N999">
        <v>1181.8800000000001</v>
      </c>
      <c r="O999">
        <v>29.85</v>
      </c>
      <c r="P999">
        <v>46.55</v>
      </c>
      <c r="Q999">
        <v>2.09</v>
      </c>
      <c r="R999">
        <v>4.12</v>
      </c>
      <c r="S999">
        <v>0</v>
      </c>
      <c r="T999">
        <v>0</v>
      </c>
      <c r="U999" t="s">
        <v>2162</v>
      </c>
      <c r="V999" t="s">
        <v>3913</v>
      </c>
    </row>
    <row r="1000" spans="1:22" x14ac:dyDescent="0.3">
      <c r="A1000" t="s">
        <v>21</v>
      </c>
      <c r="B1000" t="s">
        <v>1017</v>
      </c>
      <c r="C1000" t="s">
        <v>2014</v>
      </c>
      <c r="D1000">
        <v>0</v>
      </c>
      <c r="E1000">
        <v>1</v>
      </c>
      <c r="F1000">
        <v>1</v>
      </c>
      <c r="G1000">
        <v>28.93</v>
      </c>
      <c r="H1000">
        <v>0</v>
      </c>
      <c r="I1000">
        <v>948.18</v>
      </c>
      <c r="J1000">
        <v>3.88</v>
      </c>
      <c r="K1000">
        <v>38.22</v>
      </c>
      <c r="L1000">
        <v>1100</v>
      </c>
      <c r="M1000">
        <v>635.28</v>
      </c>
      <c r="N1000">
        <v>910.25</v>
      </c>
      <c r="O1000">
        <v>22.55</v>
      </c>
      <c r="P1000">
        <v>35.159999999999997</v>
      </c>
      <c r="Q1000">
        <v>1.59</v>
      </c>
      <c r="R1000">
        <v>3.15</v>
      </c>
      <c r="S1000">
        <v>0</v>
      </c>
      <c r="T1000">
        <v>0</v>
      </c>
      <c r="U1000" t="s">
        <v>2042</v>
      </c>
      <c r="V1000" t="s">
        <v>3914</v>
      </c>
    </row>
    <row r="1001" spans="1:22" x14ac:dyDescent="0.3">
      <c r="A1001" t="s">
        <v>21</v>
      </c>
      <c r="B1001" t="s">
        <v>1018</v>
      </c>
      <c r="C1001" t="s">
        <v>2015</v>
      </c>
      <c r="D1001">
        <v>0</v>
      </c>
      <c r="E1001">
        <v>1</v>
      </c>
      <c r="F1001">
        <v>1</v>
      </c>
      <c r="G1001">
        <v>3.59</v>
      </c>
      <c r="H1001">
        <v>0</v>
      </c>
      <c r="I1001">
        <v>80.099999999999994</v>
      </c>
      <c r="J1001">
        <v>0.33</v>
      </c>
      <c r="K1001">
        <v>3.24</v>
      </c>
      <c r="L1001">
        <v>1106</v>
      </c>
      <c r="M1001">
        <v>53.67</v>
      </c>
      <c r="N1001">
        <v>76.89</v>
      </c>
      <c r="O1001">
        <v>1.91</v>
      </c>
      <c r="P1001">
        <v>2.98</v>
      </c>
      <c r="Q1001">
        <v>0.14000000000000001</v>
      </c>
      <c r="R1001">
        <v>0.27</v>
      </c>
      <c r="S1001">
        <v>0</v>
      </c>
      <c r="T1001">
        <v>0</v>
      </c>
      <c r="U1001" t="s">
        <v>2033</v>
      </c>
      <c r="V1001" t="s">
        <v>3915</v>
      </c>
    </row>
  </sheetData>
  <autoFilter ref="A4:V1001" xr:uid="{00000000-0001-0000-0000-000000000000}"/>
  <mergeCells count="1">
    <mergeCell ref="A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abSelected="1" workbookViewId="0">
      <selection activeCell="I23" sqref="I23"/>
    </sheetView>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Rollinsford_sorted</vt:lpstr>
      <vt:lpstr>Graph of Parcel 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NSIR and PSIR Attachment A-Rollinsford</dc:title>
  <dc:creator>Macadam, Daniel</dc:creator>
  <cp:keywords>MS4, parcel, IC, hot spots</cp:keywords>
  <cp:lastModifiedBy>Bejtlich, Andrea</cp:lastModifiedBy>
  <dcterms:created xsi:type="dcterms:W3CDTF">2021-11-09T23:13:00Z</dcterms:created>
  <dcterms:modified xsi:type="dcterms:W3CDTF">2022-09-16T17:36:31Z</dcterms:modified>
</cp:coreProperties>
</file>