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602F93CB-AAA4-4C6B-824E-AA3010D76D1D}" xr6:coauthVersionLast="47" xr6:coauthVersionMax="47" xr10:uidLastSave="{00000000-0000-0000-0000-000000000000}"/>
  <bookViews>
    <workbookView xWindow="28680" yWindow="-120" windowWidth="29040" windowHeight="15840" activeTab="1" xr2:uid="{00000000-000D-0000-FFFF-FFFF00000000}"/>
  </bookViews>
  <sheets>
    <sheet name="New Castle_sorted" sheetId="1" r:id="rId1"/>
    <sheet name="Graph of Parcel IC" sheetId="2" r:id="rId2"/>
  </sheets>
  <definedNames>
    <definedName name="_xlnm._FilterDatabase" localSheetId="0" hidden="1">'New Castle_sorted'!$A$4:$V$571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2" i="1"/>
</calcChain>
</file>

<file path=xl/sharedStrings.xml><?xml version="1.0" encoding="utf-8"?>
<sst xmlns="http://schemas.openxmlformats.org/spreadsheetml/2006/main" count="2860" uniqueCount="2271">
  <si>
    <t>Town Name</t>
  </si>
  <si>
    <t>NH GIS ID</t>
  </si>
  <si>
    <t>PID</t>
  </si>
  <si>
    <t>Town Owned Flag (0/1)</t>
  </si>
  <si>
    <t>Conservation Lands Flag (0/1)</t>
  </si>
  <si>
    <t>Area (ac)</t>
  </si>
  <si>
    <t>IC (ac)</t>
  </si>
  <si>
    <t>TSS Load (lb/yr)</t>
  </si>
  <si>
    <t>TP Load (lb/yr)</t>
  </si>
  <si>
    <t>TN Load (lb/yr)</t>
  </si>
  <si>
    <t>Treatment Priority</t>
  </si>
  <si>
    <t>Estimated TSS Reduction: 0.1-in sizing, 67% RE (lb/yr)</t>
  </si>
  <si>
    <t>Estimated TSS Reduction: 0.4-in sizing, 96% RE (lb/yr)</t>
  </si>
  <si>
    <t>Estimated TN Reduction: 0.1-in sizing, 59% RE (lb/yr)</t>
  </si>
  <si>
    <t>Estimated TN Reduction: 0.4-in sizing, 92% RE (lb/yr)</t>
  </si>
  <si>
    <t>Estimated TP Reduction: 0.1-in sizing, 41% RE (lb/yr)</t>
  </si>
  <si>
    <t>Estimated TP Reduction: 0.4-in sizing, 81% RE (lb/yr)</t>
  </si>
  <si>
    <t>Estimated Costs: 0.1-in sizing ($)</t>
  </si>
  <si>
    <t>Estimated Costs: 0.4-in sizing ($)</t>
  </si>
  <si>
    <t>Street Address</t>
  </si>
  <si>
    <t>geometry</t>
  </si>
  <si>
    <t>New Castle</t>
  </si>
  <si>
    <t>08150-000012000033000000</t>
  </si>
  <si>
    <t>08150-000019000002000001</t>
  </si>
  <si>
    <t>08150-000013000007000000</t>
  </si>
  <si>
    <t>08150-000015000010000000</t>
  </si>
  <si>
    <t>08150-000013000008000000</t>
  </si>
  <si>
    <t>08150-000017000058000000</t>
  </si>
  <si>
    <t>08150-000017000056000000</t>
  </si>
  <si>
    <t>08150-000004000025000000</t>
  </si>
  <si>
    <t>08150-000012000003000000</t>
  </si>
  <si>
    <t>08150-000017000057000000</t>
  </si>
  <si>
    <t>08150-000010000009000000</t>
  </si>
  <si>
    <t>08150-000010000009000001</t>
  </si>
  <si>
    <t>08150-000018000054000000</t>
  </si>
  <si>
    <t>08150-000009000016PUMPST</t>
  </si>
  <si>
    <t>08150-000011000030000000</t>
  </si>
  <si>
    <t>08150-000016000048000000</t>
  </si>
  <si>
    <t>08150-000005000013000000</t>
  </si>
  <si>
    <t>08150-000005000013000001</t>
  </si>
  <si>
    <t>08150-000008000011000000</t>
  </si>
  <si>
    <t>08150-000011000001000000</t>
  </si>
  <si>
    <t>08150-000002000043000010</t>
  </si>
  <si>
    <t>08150-000019000002000000</t>
  </si>
  <si>
    <t>08150-000019000002000002</t>
  </si>
  <si>
    <t>08150-000002MARINA000000</t>
  </si>
  <si>
    <t>08150-000002000043000OS1</t>
  </si>
  <si>
    <t>08150-000003000003000000</t>
  </si>
  <si>
    <t>08150-000004000003000000</t>
  </si>
  <si>
    <t>08150-000005000002000000</t>
  </si>
  <si>
    <t>08150-000019000003000000</t>
  </si>
  <si>
    <t>08150-000002000043000OS5</t>
  </si>
  <si>
    <t>08150-000011000023000000</t>
  </si>
  <si>
    <t>08150-000013000009000000</t>
  </si>
  <si>
    <t>08150-000016000040000000</t>
  </si>
  <si>
    <t>08150-000018000012000000</t>
  </si>
  <si>
    <t>08150-000004000003000OS1</t>
  </si>
  <si>
    <t>08150-000012000001000001</t>
  </si>
  <si>
    <t>08150-000005000016000000</t>
  </si>
  <si>
    <t>08150-000013000003000000</t>
  </si>
  <si>
    <t>08150-000012000012000000</t>
  </si>
  <si>
    <t>08150-000015000005000000</t>
  </si>
  <si>
    <t>08150-000018000013000000</t>
  </si>
  <si>
    <t>08150-000002000021000000</t>
  </si>
  <si>
    <t>08150-000003000005000000</t>
  </si>
  <si>
    <t>08150-000014000012000000</t>
  </si>
  <si>
    <t>08150-000003000007000000</t>
  </si>
  <si>
    <t>08150-000002000013000000</t>
  </si>
  <si>
    <t>08150-000002000015000000</t>
  </si>
  <si>
    <t>08150-00001200002100000A</t>
  </si>
  <si>
    <t>08150-000008000005000000</t>
  </si>
  <si>
    <t>08150-000017000018000000</t>
  </si>
  <si>
    <t>08150-00000400000100000C</t>
  </si>
  <si>
    <t>08150-000018000031000000</t>
  </si>
  <si>
    <t>08150-000014000008000000</t>
  </si>
  <si>
    <t>08150-000012000009000000</t>
  </si>
  <si>
    <t>08150-000018000028000000</t>
  </si>
  <si>
    <t>08150-000018000037000000</t>
  </si>
  <si>
    <t>08150-000002000043000005</t>
  </si>
  <si>
    <t>08150-000013000028000000</t>
  </si>
  <si>
    <t>08150-000012000002000000</t>
  </si>
  <si>
    <t>08150-000017000038000000</t>
  </si>
  <si>
    <t>08150-000013000006000001</t>
  </si>
  <si>
    <t>08150-000001000003000003</t>
  </si>
  <si>
    <t>08150-000001000003000002</t>
  </si>
  <si>
    <t>08150-000010000003000000</t>
  </si>
  <si>
    <t>08150-000013000014000000</t>
  </si>
  <si>
    <t>08150-000013000030000000</t>
  </si>
  <si>
    <t>08150-000008000009000000</t>
  </si>
  <si>
    <t>08150-000015000004000000</t>
  </si>
  <si>
    <t>08150-00000500000300000A</t>
  </si>
  <si>
    <t>08150-000016000030000000</t>
  </si>
  <si>
    <t>08150-000002000041000000</t>
  </si>
  <si>
    <t>08150-000015000006000000</t>
  </si>
  <si>
    <t>08150-000010000028000000</t>
  </si>
  <si>
    <t>08150-000005000004000000</t>
  </si>
  <si>
    <t>08150-000015000003000000</t>
  </si>
  <si>
    <t>08150-000004000026000002</t>
  </si>
  <si>
    <t>08150-000011000031000000</t>
  </si>
  <si>
    <t>08150-000018000058000000</t>
  </si>
  <si>
    <t>08150-000008000006000000</t>
  </si>
  <si>
    <t>08150-000004000026000006</t>
  </si>
  <si>
    <t>08150-000008000007000000</t>
  </si>
  <si>
    <t>08150-000015000002000000</t>
  </si>
  <si>
    <t>08150-000002000017000000</t>
  </si>
  <si>
    <t>08150-000004000004000000</t>
  </si>
  <si>
    <t>08150-000012000029000000</t>
  </si>
  <si>
    <t>08150-000009000008000000</t>
  </si>
  <si>
    <t>08150-000011000024000000</t>
  </si>
  <si>
    <t>08150-000001000002000000</t>
  </si>
  <si>
    <t>08150-000016000006000000</t>
  </si>
  <si>
    <t>08150-000009000009000000</t>
  </si>
  <si>
    <t>08150-000002000038000000</t>
  </si>
  <si>
    <t>08150-000011000032000000</t>
  </si>
  <si>
    <t>08150-000004000026000007</t>
  </si>
  <si>
    <t>08150-000004000026000005</t>
  </si>
  <si>
    <t>08150-000013000006000003</t>
  </si>
  <si>
    <t>08150-000013000006000002</t>
  </si>
  <si>
    <t>08150-000005000009000000</t>
  </si>
  <si>
    <t>08150-000017000017000000</t>
  </si>
  <si>
    <t>08150-000002000043000004</t>
  </si>
  <si>
    <t>08150-000002000005000000</t>
  </si>
  <si>
    <t>08150-000004000003000043</t>
  </si>
  <si>
    <t>08150-000002000024000000</t>
  </si>
  <si>
    <t>08150-000018000033000000</t>
  </si>
  <si>
    <t>08150-000016000039000000</t>
  </si>
  <si>
    <t>08150-000016000049000000</t>
  </si>
  <si>
    <t>08150-000002000023000000</t>
  </si>
  <si>
    <t>08150-000010000026000000</t>
  </si>
  <si>
    <t>08150-000013000006000000</t>
  </si>
  <si>
    <t>08150-000012000004000000</t>
  </si>
  <si>
    <t>08150-000003000004000000</t>
  </si>
  <si>
    <t>08150-0000020000430006-1</t>
  </si>
  <si>
    <t>08150-000018000001000000</t>
  </si>
  <si>
    <t>08150-000016000037000000</t>
  </si>
  <si>
    <t>08150-000018000027000000</t>
  </si>
  <si>
    <t>08150-000017000001000000</t>
  </si>
  <si>
    <t>08150-000016000041000000</t>
  </si>
  <si>
    <t>08150-000002000004000000</t>
  </si>
  <si>
    <t>08150-000002000043000002</t>
  </si>
  <si>
    <t>08150-000016000004000000</t>
  </si>
  <si>
    <t>08150-000018000057000000</t>
  </si>
  <si>
    <t>08150-000012000001000000</t>
  </si>
  <si>
    <t>08150-000008000008000000</t>
  </si>
  <si>
    <t>08150-000014000007000000</t>
  </si>
  <si>
    <t>08150-000011000012000000</t>
  </si>
  <si>
    <t>08150-000011000028000000</t>
  </si>
  <si>
    <t>08150-000013000022000000</t>
  </si>
  <si>
    <t>08150-000016000007000000</t>
  </si>
  <si>
    <t>08150-000002000037000000</t>
  </si>
  <si>
    <t>08150-0000020000430006-2</t>
  </si>
  <si>
    <t>08150-000004000026000009</t>
  </si>
  <si>
    <t>08150-000002000016000000</t>
  </si>
  <si>
    <t>08150-000011000033000000</t>
  </si>
  <si>
    <t>08150-000008000003000000</t>
  </si>
  <si>
    <t>08150-000016000036000000</t>
  </si>
  <si>
    <t>08150-000017000015000000</t>
  </si>
  <si>
    <t>08150-000016000015000000</t>
  </si>
  <si>
    <t>08150-000004000003000025</t>
  </si>
  <si>
    <t>08150-000016000016000000</t>
  </si>
  <si>
    <t>08150-000004000026000001</t>
  </si>
  <si>
    <t>08150-000011000034000000</t>
  </si>
  <si>
    <t>08150-000017000045000000</t>
  </si>
  <si>
    <t>08150-000002000012000000</t>
  </si>
  <si>
    <t>08150-000011000018000000</t>
  </si>
  <si>
    <t>08150-000013000021000000</t>
  </si>
  <si>
    <t>08150-000008000010000000</t>
  </si>
  <si>
    <t>08150-000004000014000000</t>
  </si>
  <si>
    <t>08150-000014000009000000</t>
  </si>
  <si>
    <t>08150-000013000018000000</t>
  </si>
  <si>
    <t>08150-000014000011000000</t>
  </si>
  <si>
    <t>08150-000004000026000011</t>
  </si>
  <si>
    <t>08150-000011000006000000</t>
  </si>
  <si>
    <t>08150-000004000026000003</t>
  </si>
  <si>
    <t>08150-000002000030000000</t>
  </si>
  <si>
    <t>08150-000015000008000000</t>
  </si>
  <si>
    <t>08150-000004000003000051</t>
  </si>
  <si>
    <t>08150-000012000012000001</t>
  </si>
  <si>
    <t>08150-000017000014000000</t>
  </si>
  <si>
    <t>08150-000004000003000045</t>
  </si>
  <si>
    <t>08150-000012000026000000</t>
  </si>
  <si>
    <t>08150-000008000004000000</t>
  </si>
  <si>
    <t>08150-000012000013000000</t>
  </si>
  <si>
    <t>08150-000016000005000000</t>
  </si>
  <si>
    <t>08150-000008000002000000</t>
  </si>
  <si>
    <t>08150-000018000015000000</t>
  </si>
  <si>
    <t>08150-000016000034000000</t>
  </si>
  <si>
    <t>08150-000002000001000000</t>
  </si>
  <si>
    <t>08150-000017000003000000</t>
  </si>
  <si>
    <t>08150-000004000003000044</t>
  </si>
  <si>
    <t>08150-000014000013000000</t>
  </si>
  <si>
    <t>08150-000005000005000000</t>
  </si>
  <si>
    <t>08150-000015000007000000</t>
  </si>
  <si>
    <t>08150-000016000044000000</t>
  </si>
  <si>
    <t>08150-000010000021000000</t>
  </si>
  <si>
    <t>08150-000015000009000000</t>
  </si>
  <si>
    <t>08150-000010000030000000</t>
  </si>
  <si>
    <t>08150-000012000017000000</t>
  </si>
  <si>
    <t>08150-000004000010000000</t>
  </si>
  <si>
    <t>08150-000010000031000000</t>
  </si>
  <si>
    <t>08150-000010000022000000</t>
  </si>
  <si>
    <t>08150-000011000037000000</t>
  </si>
  <si>
    <t>08150-00001200002100000B</t>
  </si>
  <si>
    <t>08150-000017000013000000</t>
  </si>
  <si>
    <t>08150-000016000025000000</t>
  </si>
  <si>
    <t>08150-000011000038000000</t>
  </si>
  <si>
    <t>08150-000004000026000004</t>
  </si>
  <si>
    <t>08150-000004000008000000</t>
  </si>
  <si>
    <t>08150-000018000050000000</t>
  </si>
  <si>
    <t>08150-000018000070000000</t>
  </si>
  <si>
    <t>08150-000004000003000052</t>
  </si>
  <si>
    <t>08150-000013000029000000</t>
  </si>
  <si>
    <t>08150-000014000010000000</t>
  </si>
  <si>
    <t>08150-000009000023000000</t>
  </si>
  <si>
    <t>08150-000004000023000000</t>
  </si>
  <si>
    <t>08150-000004000003000046</t>
  </si>
  <si>
    <t>08150-000011000002000000</t>
  </si>
  <si>
    <t>08150-00000500000300000B</t>
  </si>
  <si>
    <t>08150-000005000001000000</t>
  </si>
  <si>
    <t>08150-000011000007000000</t>
  </si>
  <si>
    <t>08150-000017000020000000</t>
  </si>
  <si>
    <t>08150-000004000003000028</t>
  </si>
  <si>
    <t>08150-000018000004000000</t>
  </si>
  <si>
    <t>08150-000010000029000000</t>
  </si>
  <si>
    <t>08150-000012000023000000</t>
  </si>
  <si>
    <t>08150-000004000003000047</t>
  </si>
  <si>
    <t>08150-000011000008000000</t>
  </si>
  <si>
    <t>08150-000004000006000000</t>
  </si>
  <si>
    <t>08150-000002000039000000</t>
  </si>
  <si>
    <t>08150-000018000008000000</t>
  </si>
  <si>
    <t>08150-000001000003000001</t>
  </si>
  <si>
    <t>08150-000005000003000000</t>
  </si>
  <si>
    <t>08150-000009000011000000</t>
  </si>
  <si>
    <t>08150-000016000002000000</t>
  </si>
  <si>
    <t>08150-000017000055000000</t>
  </si>
  <si>
    <t>08150-000016000010000000</t>
  </si>
  <si>
    <t>08150-000003000001000000</t>
  </si>
  <si>
    <t>08150-000016000047000000</t>
  </si>
  <si>
    <t>08150-000002000043000003</t>
  </si>
  <si>
    <t>08150-000017000022000000</t>
  </si>
  <si>
    <t>08150-000013000026000000</t>
  </si>
  <si>
    <t>08150-000004000007000000</t>
  </si>
  <si>
    <t>08150-000017000042000000</t>
  </si>
  <si>
    <t>08150-000018000003000000</t>
  </si>
  <si>
    <t>08150-000004000017000000</t>
  </si>
  <si>
    <t>08150-000012000027000000</t>
  </si>
  <si>
    <t>08150-000004000003000037</t>
  </si>
  <si>
    <t>08150-000002000032000000</t>
  </si>
  <si>
    <t>08150-000017000052000000</t>
  </si>
  <si>
    <t>08150-000012000011000000</t>
  </si>
  <si>
    <t>08150-000004000003000054</t>
  </si>
  <si>
    <t>08150-000010000034000000</t>
  </si>
  <si>
    <t>08150-000002000040000000</t>
  </si>
  <si>
    <t>08150-000002000035000000</t>
  </si>
  <si>
    <t>08150-000009000002000000</t>
  </si>
  <si>
    <t>08150-000002000019000000</t>
  </si>
  <si>
    <t>08150-000018000030000000</t>
  </si>
  <si>
    <t>08150-000011000011000000</t>
  </si>
  <si>
    <t>08150-000004000003000053</t>
  </si>
  <si>
    <t>08150-000004000003000026</t>
  </si>
  <si>
    <t>08150-000004000013000000</t>
  </si>
  <si>
    <t>08150-000004000003000024</t>
  </si>
  <si>
    <t>08150-000016000023000000</t>
  </si>
  <si>
    <t>08150-000004000003000050</t>
  </si>
  <si>
    <t>08150-000002000002000000</t>
  </si>
  <si>
    <t>08150-000005000006000000</t>
  </si>
  <si>
    <t>08150-000002000034000000</t>
  </si>
  <si>
    <t>08150-000004000003000040</t>
  </si>
  <si>
    <t>08150-000011000010000000</t>
  </si>
  <si>
    <t>08150-000017000048000000</t>
  </si>
  <si>
    <t>08150-000013000019000000</t>
  </si>
  <si>
    <t>08150-000010000025000000</t>
  </si>
  <si>
    <t>08150-000011000026000000</t>
  </si>
  <si>
    <t>08150-000004000026000008</t>
  </si>
  <si>
    <t>08150-000004000003000041</t>
  </si>
  <si>
    <t>08150-000011000035000000</t>
  </si>
  <si>
    <t>08150-000002000018000000</t>
  </si>
  <si>
    <t>08150-000018000012000002</t>
  </si>
  <si>
    <t>08150-000002000003000000</t>
  </si>
  <si>
    <t>08150-000017000019000000</t>
  </si>
  <si>
    <t>08150-000004000003000049</t>
  </si>
  <si>
    <t>08150-000002000043000OS8</t>
  </si>
  <si>
    <t>08150-000018000069000000</t>
  </si>
  <si>
    <t>08150-000013000023000000</t>
  </si>
  <si>
    <t>08150-000013000027000000</t>
  </si>
  <si>
    <t>08150-000004000005000000</t>
  </si>
  <si>
    <t>08150-000013000001000000</t>
  </si>
  <si>
    <t>08150-000016000038000000</t>
  </si>
  <si>
    <t>08150-000002000036000000</t>
  </si>
  <si>
    <t>08150-000011000004000000</t>
  </si>
  <si>
    <t>08150-000004000020000000</t>
  </si>
  <si>
    <t>08150-000004000003000030</t>
  </si>
  <si>
    <t>08150-000018000051000000</t>
  </si>
  <si>
    <t>08150-000013000005000000</t>
  </si>
  <si>
    <t>08150-000010000024000000</t>
  </si>
  <si>
    <t>08150-000004000003000039</t>
  </si>
  <si>
    <t>08150-000011000009000000</t>
  </si>
  <si>
    <t>08150-000004000003000034</t>
  </si>
  <si>
    <t>08150-000018000073000000</t>
  </si>
  <si>
    <t>08150-000004000003000036</t>
  </si>
  <si>
    <t>08150-000004000003000038</t>
  </si>
  <si>
    <t>08150-000018000043000000</t>
  </si>
  <si>
    <t>08150-000004000003000031</t>
  </si>
  <si>
    <t>08150-000018000053000000</t>
  </si>
  <si>
    <t>08150-000017000002000000</t>
  </si>
  <si>
    <t>08150-000012000031000000</t>
  </si>
  <si>
    <t>08150-000012000022000000</t>
  </si>
  <si>
    <t>08150-000004000003000035</t>
  </si>
  <si>
    <t>08150-000002000033000000</t>
  </si>
  <si>
    <t>08150-000018000034000000</t>
  </si>
  <si>
    <t>08150-000017000054000000</t>
  </si>
  <si>
    <t>08150-000016000035000000</t>
  </si>
  <si>
    <t>08150-000002000031000000</t>
  </si>
  <si>
    <t>08150-000011000025000000</t>
  </si>
  <si>
    <t>08150-000004000016000000</t>
  </si>
  <si>
    <t>08150-000004000003000011</t>
  </si>
  <si>
    <t>08150-000004000003000048</t>
  </si>
  <si>
    <t>08150-000011000017000000</t>
  </si>
  <si>
    <t>08150-000017000038UNIT-1</t>
  </si>
  <si>
    <t>08150-000016000045000000</t>
  </si>
  <si>
    <t>08150-000013000015000001</t>
  </si>
  <si>
    <t>08150-000017000009000000</t>
  </si>
  <si>
    <t>08150-000004000003000032</t>
  </si>
  <si>
    <t>08150-000017000049000000</t>
  </si>
  <si>
    <t>08150-000018000063000000</t>
  </si>
  <si>
    <t>08150-000004000003000013</t>
  </si>
  <si>
    <t>08150-000009000013000000</t>
  </si>
  <si>
    <t>08150-000004000019000000</t>
  </si>
  <si>
    <t>08150-000016000001000000</t>
  </si>
  <si>
    <t>08150-000004000011000000</t>
  </si>
  <si>
    <t>08150-000002000043000001</t>
  </si>
  <si>
    <t>08150-000011000013000000</t>
  </si>
  <si>
    <t>08150-000018000010000000</t>
  </si>
  <si>
    <t>08150-000017000008000000</t>
  </si>
  <si>
    <t>08150-000010000027000000</t>
  </si>
  <si>
    <t>08150-000004000003000023</t>
  </si>
  <si>
    <t>08150-000011000005000000</t>
  </si>
  <si>
    <t>08150-000004000003000007</t>
  </si>
  <si>
    <t>08150-000017000004000000</t>
  </si>
  <si>
    <t>08150-000012000024000000</t>
  </si>
  <si>
    <t>08150-000004000003000042</t>
  </si>
  <si>
    <t>08150-000009000003000000</t>
  </si>
  <si>
    <t>08150-000017000038UNIT-2</t>
  </si>
  <si>
    <t>08150-000012000010000000</t>
  </si>
  <si>
    <t>08150-000011000036000000</t>
  </si>
  <si>
    <t>08150-000017000046000000</t>
  </si>
  <si>
    <t>08150-000004000003000015</t>
  </si>
  <si>
    <t>08150-000018000032000000</t>
  </si>
  <si>
    <t>08150-000004000003000022</t>
  </si>
  <si>
    <t>08150-000016000011000000</t>
  </si>
  <si>
    <t>08150-000009000018000000</t>
  </si>
  <si>
    <t>08150-000013000020000000</t>
  </si>
  <si>
    <t>08150-000018000029000000</t>
  </si>
  <si>
    <t>08150-000009000001000000</t>
  </si>
  <si>
    <t>08150-000011000016000000</t>
  </si>
  <si>
    <t>08150-000009000022000000</t>
  </si>
  <si>
    <t>08150-000016000003000000</t>
  </si>
  <si>
    <t>08150-000016000009000000</t>
  </si>
  <si>
    <t>08150-000018000040000000</t>
  </si>
  <si>
    <t>08150-000010000004000000</t>
  </si>
  <si>
    <t>08150-000004000009000000</t>
  </si>
  <si>
    <t>08150-000012000015000000</t>
  </si>
  <si>
    <t>08150-000004000003000029</t>
  </si>
  <si>
    <t>08150-000016000042000000</t>
  </si>
  <si>
    <t>08150-000004000003000027</t>
  </si>
  <si>
    <t>08150-000010000011000000</t>
  </si>
  <si>
    <t>08150-000011000020000000</t>
  </si>
  <si>
    <t>08150-000009000015000000</t>
  </si>
  <si>
    <t>08150-000012000005000000</t>
  </si>
  <si>
    <t>08150-000009000010000000</t>
  </si>
  <si>
    <t>08150-000016000028000000</t>
  </si>
  <si>
    <t>08150-000004000012000000</t>
  </si>
  <si>
    <t>08150-000004000022000000</t>
  </si>
  <si>
    <t>08150-000013000017000000</t>
  </si>
  <si>
    <t>08150-000017000030000000</t>
  </si>
  <si>
    <t>08150-000009000019000000</t>
  </si>
  <si>
    <t>08150-000009000025000000</t>
  </si>
  <si>
    <t>08150-000004000003000008</t>
  </si>
  <si>
    <t>08150-000013000002000000</t>
  </si>
  <si>
    <t>08150-000004000003000033</t>
  </si>
  <si>
    <t>08150-000010000023000000</t>
  </si>
  <si>
    <t>08150-000016000018000000</t>
  </si>
  <si>
    <t>08150-000016000046000000</t>
  </si>
  <si>
    <t>08150-000004000003000017</t>
  </si>
  <si>
    <t>08150-000018000046000000</t>
  </si>
  <si>
    <t>08150-000018000055000000</t>
  </si>
  <si>
    <t>08150-000017000043000000</t>
  </si>
  <si>
    <t>08150-000016000043000000</t>
  </si>
  <si>
    <t>08150-000004000003000018</t>
  </si>
  <si>
    <t>08150-000013000004000000</t>
  </si>
  <si>
    <t>08150-000004000003000016</t>
  </si>
  <si>
    <t>08150-000017000027000000</t>
  </si>
  <si>
    <t>08150-000010000012000000</t>
  </si>
  <si>
    <t>08150-000009000020000000</t>
  </si>
  <si>
    <t>08150-000018000035000000</t>
  </si>
  <si>
    <t>08150-000011000019000000</t>
  </si>
  <si>
    <t>08150-000012000032000000</t>
  </si>
  <si>
    <t>08150-000004000024000000</t>
  </si>
  <si>
    <t>08150-000004000003000020</t>
  </si>
  <si>
    <t>08150-000016000027000000</t>
  </si>
  <si>
    <t>08150-000017000059000000</t>
  </si>
  <si>
    <t>08150-000008000001000000</t>
  </si>
  <si>
    <t>08150-000011000003000000</t>
  </si>
  <si>
    <t>08150-000010000013000000</t>
  </si>
  <si>
    <t>08150-000004000003000010</t>
  </si>
  <si>
    <t>08150-000009000024000000</t>
  </si>
  <si>
    <t>08150-000004000003000014</t>
  </si>
  <si>
    <t>08150-000004000003000019</t>
  </si>
  <si>
    <t>08150-000004000003000002</t>
  </si>
  <si>
    <t>08150-000004000015000000</t>
  </si>
  <si>
    <t>08150-000016000021000000</t>
  </si>
  <si>
    <t>08150-000018000011000002</t>
  </si>
  <si>
    <t>08150-000011000022000000</t>
  </si>
  <si>
    <t>08150-000010000015000000</t>
  </si>
  <si>
    <t>08150-000004000003000009</t>
  </si>
  <si>
    <t>08150-000004000003000001</t>
  </si>
  <si>
    <t>08150-000018000062000000</t>
  </si>
  <si>
    <t>08150-000017000034000000</t>
  </si>
  <si>
    <t>08150-000011000032000001</t>
  </si>
  <si>
    <t>08150-000004000003000004</t>
  </si>
  <si>
    <t>08150-000017000010000000</t>
  </si>
  <si>
    <t>08150-000011000029000000</t>
  </si>
  <si>
    <t>08150-000012000025000000</t>
  </si>
  <si>
    <t>08150-000004000003000005</t>
  </si>
  <si>
    <t>08150-000012000028000000</t>
  </si>
  <si>
    <t>08150-000017000012000000</t>
  </si>
  <si>
    <t>08150-000004000003000006</t>
  </si>
  <si>
    <t>08150-000016000029000000</t>
  </si>
  <si>
    <t>08150-000012000030000000</t>
  </si>
  <si>
    <t>08150-000017000028000000</t>
  </si>
  <si>
    <t>08150-000018000024000000</t>
  </si>
  <si>
    <t>08150-000018000072000000</t>
  </si>
  <si>
    <t>08150-000018000020000000</t>
  </si>
  <si>
    <t>08150-000016000014000000</t>
  </si>
  <si>
    <t>08150-000017000033000000</t>
  </si>
  <si>
    <t>08150-000018000023000000</t>
  </si>
  <si>
    <t>08150-000009000012000000</t>
  </si>
  <si>
    <t>08150-000018000064000000</t>
  </si>
  <si>
    <t>08150-000016000039000002</t>
  </si>
  <si>
    <t>08150-000018000060000000</t>
  </si>
  <si>
    <t>08150-000018000059000000</t>
  </si>
  <si>
    <t>08150-000018000047000000</t>
  </si>
  <si>
    <t>08150-000013000024000000</t>
  </si>
  <si>
    <t>08150-0000020000430006-3</t>
  </si>
  <si>
    <t>08150-000018000041000000</t>
  </si>
  <si>
    <t>08150-000017000005000000</t>
  </si>
  <si>
    <t>08150-000017000024000000</t>
  </si>
  <si>
    <t>08150-000012000006000000</t>
  </si>
  <si>
    <t>08150-000009000007000000</t>
  </si>
  <si>
    <t>08150-000004000003000021</t>
  </si>
  <si>
    <t>08150-000010000016000000</t>
  </si>
  <si>
    <t>08150-000017000047000000</t>
  </si>
  <si>
    <t>08150-000012000007000000</t>
  </si>
  <si>
    <t>08150-000004000003000012</t>
  </si>
  <si>
    <t>08150-000012000014000000</t>
  </si>
  <si>
    <t>08150-000016000024000000</t>
  </si>
  <si>
    <t>08150-000018000011000001</t>
  </si>
  <si>
    <t>08150-000018000021000000</t>
  </si>
  <si>
    <t>08150-000017000023000000</t>
  </si>
  <si>
    <t>08150-000018000019000000</t>
  </si>
  <si>
    <t>08150-000017000040000000</t>
  </si>
  <si>
    <t>08150-000018000002000000</t>
  </si>
  <si>
    <t>08150-000012000019000000</t>
  </si>
  <si>
    <t>08150-000009000021000000</t>
  </si>
  <si>
    <t>08150-000016000019000000</t>
  </si>
  <si>
    <t>08150-000016000013000000</t>
  </si>
  <si>
    <t>08150-000018000052000000</t>
  </si>
  <si>
    <t>08150-000017000006000000</t>
  </si>
  <si>
    <t>08150-000010000020000000</t>
  </si>
  <si>
    <t>08150-000018000012000001</t>
  </si>
  <si>
    <t>08150-000004000003000003</t>
  </si>
  <si>
    <t>08150-000017000051000000</t>
  </si>
  <si>
    <t>08150-000018000049000000</t>
  </si>
  <si>
    <t>08150-000018000056000000</t>
  </si>
  <si>
    <t>08150-000013000010000000</t>
  </si>
  <si>
    <t>08150-000015000001000000</t>
  </si>
  <si>
    <t>08150-000011000021000000</t>
  </si>
  <si>
    <t>08150-000018000045000000</t>
  </si>
  <si>
    <t>08150-000018000068000000</t>
  </si>
  <si>
    <t>08150-000010000017000000</t>
  </si>
  <si>
    <t>08150-000012000016000000</t>
  </si>
  <si>
    <t>08150-000016000020000000</t>
  </si>
  <si>
    <t>08150-000016000012000000</t>
  </si>
  <si>
    <t>08150-000013000015000000</t>
  </si>
  <si>
    <t>08150-000018000039000000</t>
  </si>
  <si>
    <t>08150-000013000016000000</t>
  </si>
  <si>
    <t>08150-000010000010000000</t>
  </si>
  <si>
    <t>08150-000016000017000000</t>
  </si>
  <si>
    <t>08150-000017000011000000</t>
  </si>
  <si>
    <t>08150-000016000026000000</t>
  </si>
  <si>
    <t>08150-000017000050000000</t>
  </si>
  <si>
    <t>08150-000017000026000000</t>
  </si>
  <si>
    <t>08150-000018000007000000</t>
  </si>
  <si>
    <t>08150-000017000053000000</t>
  </si>
  <si>
    <t>08150-000012000020000000</t>
  </si>
  <si>
    <t>08150-000011000027000000</t>
  </si>
  <si>
    <t>08150-000002000043000OS2</t>
  </si>
  <si>
    <t>08150-000018000036000000</t>
  </si>
  <si>
    <t>08150-000010000006000000</t>
  </si>
  <si>
    <t>08150-000018000022000000</t>
  </si>
  <si>
    <t>08150-000013000013000000</t>
  </si>
  <si>
    <t>08150-000018000025000000</t>
  </si>
  <si>
    <t>08150-000010000007000000</t>
  </si>
  <si>
    <t>08150-000013000012000000</t>
  </si>
  <si>
    <t>08150-000013000025000000</t>
  </si>
  <si>
    <t>08150-000017000007000000</t>
  </si>
  <si>
    <t>08150-000017000031000000</t>
  </si>
  <si>
    <t>08150-000018000066000000</t>
  </si>
  <si>
    <t>08150-000018000071000000</t>
  </si>
  <si>
    <t>08150-000001000004000000</t>
  </si>
  <si>
    <t>08150-000017000041000000</t>
  </si>
  <si>
    <t>08150-000018000006000000</t>
  </si>
  <si>
    <t>08150-000010000019000000</t>
  </si>
  <si>
    <t>08150-000018000005000000</t>
  </si>
  <si>
    <t>08150-000009000017000000</t>
  </si>
  <si>
    <t>08150-000009000016000000</t>
  </si>
  <si>
    <t>08150-000016000033000000</t>
  </si>
  <si>
    <t>08150-000018000061000000</t>
  </si>
  <si>
    <t>08150-000010000014000000</t>
  </si>
  <si>
    <t>08150-000018000048000000</t>
  </si>
  <si>
    <t>08150-000017000044000000</t>
  </si>
  <si>
    <t>08150-000013000011000000</t>
  </si>
  <si>
    <t>08150-000017000039000000</t>
  </si>
  <si>
    <t>08150-000018000014000000</t>
  </si>
  <si>
    <t>08150-000018000042000000</t>
  </si>
  <si>
    <t>08150-000018000038000000</t>
  </si>
  <si>
    <t>08150-000018000067000000</t>
  </si>
  <si>
    <t>08150-000018000065000000</t>
  </si>
  <si>
    <t>08150-000017000060000000</t>
  </si>
  <si>
    <t>08150-000016000039000001</t>
  </si>
  <si>
    <t>08150-000019000001000000</t>
  </si>
  <si>
    <t>08150-000016000031000000</t>
  </si>
  <si>
    <t>08150-000017000016000000</t>
  </si>
  <si>
    <t>08150-000016000022000000</t>
  </si>
  <si>
    <t>08150-000001000003000004</t>
  </si>
  <si>
    <t>08150-000010000018000000</t>
  </si>
  <si>
    <t>08150-000018000016000000</t>
  </si>
  <si>
    <t>08150-000001000003000OS1</t>
  </si>
  <si>
    <t>08150-000009000006000000</t>
  </si>
  <si>
    <t>08150-000017000036000000</t>
  </si>
  <si>
    <t>08150-000017000025000000</t>
  </si>
  <si>
    <t>08150-000018000064000001</t>
  </si>
  <si>
    <t>08150-000002000043000OS4</t>
  </si>
  <si>
    <t>08150-000009000004000000</t>
  </si>
  <si>
    <t>08150-0000020000430006-4</t>
  </si>
  <si>
    <t>08150-000010000037000000</t>
  </si>
  <si>
    <t>08150-000017000035000000</t>
  </si>
  <si>
    <t>08150-000012000018000000</t>
  </si>
  <si>
    <t>08150-000017000032000000</t>
  </si>
  <si>
    <t>08150-000010000008000000</t>
  </si>
  <si>
    <t>08150-000010000005000000</t>
  </si>
  <si>
    <t>08150-000011000039000000</t>
  </si>
  <si>
    <t>08150-000013000028000001</t>
  </si>
  <si>
    <t>08150-000004000021000000</t>
  </si>
  <si>
    <t>08150-00001000003300000A</t>
  </si>
  <si>
    <t>08150-000013000022000001</t>
  </si>
  <si>
    <t>08150-000002000043000OS7</t>
  </si>
  <si>
    <t>08150-000002000043000OS9</t>
  </si>
  <si>
    <t>08150-000004000026000010</t>
  </si>
  <si>
    <t>08150-000004000027000000</t>
  </si>
  <si>
    <t>08150-000007000001000000</t>
  </si>
  <si>
    <t>08150-000009000005000000</t>
  </si>
  <si>
    <t>08150-000012000008000000</t>
  </si>
  <si>
    <t>08150-000014000001000000</t>
  </si>
  <si>
    <t>08150-000014000006000000</t>
  </si>
  <si>
    <t>08150-000002000022000000</t>
  </si>
  <si>
    <t>08150-000005000008000000</t>
  </si>
  <si>
    <t>08150-000005000014000000</t>
  </si>
  <si>
    <t>08150-00000400000100000B</t>
  </si>
  <si>
    <t>08150-000002000008000000</t>
  </si>
  <si>
    <t>08150-000002000011000000</t>
  </si>
  <si>
    <t>08150-000005000015000000</t>
  </si>
  <si>
    <t>08150-000002000006000000</t>
  </si>
  <si>
    <t>08150-000005000011000000</t>
  </si>
  <si>
    <t>08150-000005000007000000</t>
  </si>
  <si>
    <t>08150-000002000009000000</t>
  </si>
  <si>
    <t>08150-00000400000100000A</t>
  </si>
  <si>
    <t>08150-000002000010000000</t>
  </si>
  <si>
    <t>08150-000010000002000000</t>
  </si>
  <si>
    <t>08150-000005000012000000</t>
  </si>
  <si>
    <t>08150-000010000001000000</t>
  </si>
  <si>
    <t>08150-000010000035000000</t>
  </si>
  <si>
    <t>08150-000002000007000000</t>
  </si>
  <si>
    <t>08150-000005000010000000</t>
  </si>
  <si>
    <t>08150-000010000036000000</t>
  </si>
  <si>
    <t>08150-000002000043000OS3</t>
  </si>
  <si>
    <t>08150-000001000001000000</t>
  </si>
  <si>
    <t>08150-000006000001000000</t>
  </si>
  <si>
    <t>08150-000007000002000000</t>
  </si>
  <si>
    <t>000012000033000000</t>
  </si>
  <si>
    <t>000019000002000001</t>
  </si>
  <si>
    <t>000013000007000000</t>
  </si>
  <si>
    <t>000015000010000000</t>
  </si>
  <si>
    <t>000013000008000000</t>
  </si>
  <si>
    <t>000017000058000000</t>
  </si>
  <si>
    <t>000017000056000000</t>
  </si>
  <si>
    <t>000004000025000000</t>
  </si>
  <si>
    <t>000012000003000000</t>
  </si>
  <si>
    <t>000017000057000000</t>
  </si>
  <si>
    <t>000010000009000000</t>
  </si>
  <si>
    <t>000010000009000001</t>
  </si>
  <si>
    <t>000018000054000000</t>
  </si>
  <si>
    <t>000009000016PUMPST</t>
  </si>
  <si>
    <t>000011000030000000</t>
  </si>
  <si>
    <t>000016000048000000</t>
  </si>
  <si>
    <t>000005000013000000</t>
  </si>
  <si>
    <t>000005000013000001</t>
  </si>
  <si>
    <t>000008000011000000</t>
  </si>
  <si>
    <t>000011000001000000</t>
  </si>
  <si>
    <t>000002000043000010</t>
  </si>
  <si>
    <t>000019000002000000</t>
  </si>
  <si>
    <t>000019000002000002</t>
  </si>
  <si>
    <t>000002MARINA000000</t>
  </si>
  <si>
    <t>000002000043000OS1</t>
  </si>
  <si>
    <t>000003000003000000</t>
  </si>
  <si>
    <t>000004000003000000</t>
  </si>
  <si>
    <t>000005000002000000</t>
  </si>
  <si>
    <t>000019000003000000</t>
  </si>
  <si>
    <t>000002000043000OS5</t>
  </si>
  <si>
    <t>000011000023000000</t>
  </si>
  <si>
    <t>000013000009000000</t>
  </si>
  <si>
    <t>000016000040000000</t>
  </si>
  <si>
    <t>000018000012000000</t>
  </si>
  <si>
    <t>000004000003000OS1</t>
  </si>
  <si>
    <t>000012000001000001</t>
  </si>
  <si>
    <t>000005000016000000</t>
  </si>
  <si>
    <t>000013000003000000</t>
  </si>
  <si>
    <t>000012000012000000</t>
  </si>
  <si>
    <t>000015000005000000</t>
  </si>
  <si>
    <t>000018000013000000</t>
  </si>
  <si>
    <t>000002000021000000</t>
  </si>
  <si>
    <t>000003000005000000</t>
  </si>
  <si>
    <t>000014000012000000</t>
  </si>
  <si>
    <t>000003000007000000</t>
  </si>
  <si>
    <t>000002000013000000</t>
  </si>
  <si>
    <t>000002000015000000</t>
  </si>
  <si>
    <t>00001200002100000A</t>
  </si>
  <si>
    <t>000008000005000000</t>
  </si>
  <si>
    <t>000017000018000000</t>
  </si>
  <si>
    <t>00000400000100000C</t>
  </si>
  <si>
    <t>000018000031000000</t>
  </si>
  <si>
    <t>000014000008000000</t>
  </si>
  <si>
    <t>000012000009000000</t>
  </si>
  <si>
    <t>000018000028000000</t>
  </si>
  <si>
    <t>000018000037000000</t>
  </si>
  <si>
    <t>000002000043000005</t>
  </si>
  <si>
    <t>000013000028000000</t>
  </si>
  <si>
    <t>000012000002000000</t>
  </si>
  <si>
    <t>000017000038000000</t>
  </si>
  <si>
    <t>000013000006000001</t>
  </si>
  <si>
    <t>000001000003000003</t>
  </si>
  <si>
    <t>000001000003000002</t>
  </si>
  <si>
    <t>000010000003000000</t>
  </si>
  <si>
    <t>000013000014000000</t>
  </si>
  <si>
    <t>000013000030000000</t>
  </si>
  <si>
    <t>000008000009000000</t>
  </si>
  <si>
    <t>000015000004000000</t>
  </si>
  <si>
    <t>00000500000300000A</t>
  </si>
  <si>
    <t>000016000030000000</t>
  </si>
  <si>
    <t>000002000041000000</t>
  </si>
  <si>
    <t>000015000006000000</t>
  </si>
  <si>
    <t>000010000028000000</t>
  </si>
  <si>
    <t>000005000004000000</t>
  </si>
  <si>
    <t>000015000003000000</t>
  </si>
  <si>
    <t>000004000026000002</t>
  </si>
  <si>
    <t>000011000031000000</t>
  </si>
  <si>
    <t>000018000058000000</t>
  </si>
  <si>
    <t>000008000006000000</t>
  </si>
  <si>
    <t>000004000026000006</t>
  </si>
  <si>
    <t>000008000007000000</t>
  </si>
  <si>
    <t>000015000002000000</t>
  </si>
  <si>
    <t>000002000017000000</t>
  </si>
  <si>
    <t>000004000004000000</t>
  </si>
  <si>
    <t>000012000029000000</t>
  </si>
  <si>
    <t>000009000008000000</t>
  </si>
  <si>
    <t>000011000024000000</t>
  </si>
  <si>
    <t>000001000002000000</t>
  </si>
  <si>
    <t>000016000006000000</t>
  </si>
  <si>
    <t>000009000009000000</t>
  </si>
  <si>
    <t>000002000038000000</t>
  </si>
  <si>
    <t>000011000032000000</t>
  </si>
  <si>
    <t>000004000026000007</t>
  </si>
  <si>
    <t>000004000026000005</t>
  </si>
  <si>
    <t>000013000006000003</t>
  </si>
  <si>
    <t>000013000006000002</t>
  </si>
  <si>
    <t>000005000009000000</t>
  </si>
  <si>
    <t>000017000017000000</t>
  </si>
  <si>
    <t>000002000043000004</t>
  </si>
  <si>
    <t>000002000005000000</t>
  </si>
  <si>
    <t>000004000003000043</t>
  </si>
  <si>
    <t>000002000024000000</t>
  </si>
  <si>
    <t>000018000033000000</t>
  </si>
  <si>
    <t>000016000039000000</t>
  </si>
  <si>
    <t>000016000049000000</t>
  </si>
  <si>
    <t>000002000023000000</t>
  </si>
  <si>
    <t>000010000026000000</t>
  </si>
  <si>
    <t>000013000006000000</t>
  </si>
  <si>
    <t>000012000004000000</t>
  </si>
  <si>
    <t>000003000004000000</t>
  </si>
  <si>
    <t>0000020000430006-1</t>
  </si>
  <si>
    <t>000018000001000000</t>
  </si>
  <si>
    <t>000016000037000000</t>
  </si>
  <si>
    <t>000018000027000000</t>
  </si>
  <si>
    <t>000017000001000000</t>
  </si>
  <si>
    <t>000016000041000000</t>
  </si>
  <si>
    <t>000002000004000000</t>
  </si>
  <si>
    <t>000002000043000002</t>
  </si>
  <si>
    <t>000016000004000000</t>
  </si>
  <si>
    <t>000018000057000000</t>
  </si>
  <si>
    <t>000012000001000000</t>
  </si>
  <si>
    <t>000008000008000000</t>
  </si>
  <si>
    <t>000014000007000000</t>
  </si>
  <si>
    <t>000011000012000000</t>
  </si>
  <si>
    <t>000011000028000000</t>
  </si>
  <si>
    <t>000013000022000000</t>
  </si>
  <si>
    <t>000016000007000000</t>
  </si>
  <si>
    <t>000002000037000000</t>
  </si>
  <si>
    <t>0000020000430006-2</t>
  </si>
  <si>
    <t>000004000026000009</t>
  </si>
  <si>
    <t>000002000016000000</t>
  </si>
  <si>
    <t>000011000033000000</t>
  </si>
  <si>
    <t>000008000003000000</t>
  </si>
  <si>
    <t>000016000036000000</t>
  </si>
  <si>
    <t>000017000015000000</t>
  </si>
  <si>
    <t>000016000015000000</t>
  </si>
  <si>
    <t>000004000003000025</t>
  </si>
  <si>
    <t>000016000016000000</t>
  </si>
  <si>
    <t>000004000026000001</t>
  </si>
  <si>
    <t>000011000034000000</t>
  </si>
  <si>
    <t>000017000045000000</t>
  </si>
  <si>
    <t>000002000012000000</t>
  </si>
  <si>
    <t>000011000018000000</t>
  </si>
  <si>
    <t>000013000021000000</t>
  </si>
  <si>
    <t>000008000010000000</t>
  </si>
  <si>
    <t>000004000014000000</t>
  </si>
  <si>
    <t>000014000009000000</t>
  </si>
  <si>
    <t>000013000018000000</t>
  </si>
  <si>
    <t>000014000011000000</t>
  </si>
  <si>
    <t>000004000026000011</t>
  </si>
  <si>
    <t>000011000006000000</t>
  </si>
  <si>
    <t>000004000026000003</t>
  </si>
  <si>
    <t>000002000030000000</t>
  </si>
  <si>
    <t>000015000008000000</t>
  </si>
  <si>
    <t>000004000003000051</t>
  </si>
  <si>
    <t>000012000012000001</t>
  </si>
  <si>
    <t>000017000014000000</t>
  </si>
  <si>
    <t>000004000003000045</t>
  </si>
  <si>
    <t>000012000026000000</t>
  </si>
  <si>
    <t>000008000004000000</t>
  </si>
  <si>
    <t>000012000013000000</t>
  </si>
  <si>
    <t>000016000005000000</t>
  </si>
  <si>
    <t>000008000002000000</t>
  </si>
  <si>
    <t>000018000015000000</t>
  </si>
  <si>
    <t>000016000034000000</t>
  </si>
  <si>
    <t>000002000001000000</t>
  </si>
  <si>
    <t>000017000003000000</t>
  </si>
  <si>
    <t>000004000003000044</t>
  </si>
  <si>
    <t>000014000013000000</t>
  </si>
  <si>
    <t>000005000005000000</t>
  </si>
  <si>
    <t>000015000007000000</t>
  </si>
  <si>
    <t>000016000044000000</t>
  </si>
  <si>
    <t>000010000021000000</t>
  </si>
  <si>
    <t>000015000009000000</t>
  </si>
  <si>
    <t>000010000030000000</t>
  </si>
  <si>
    <t>000012000017000000</t>
  </si>
  <si>
    <t>000004000010000000</t>
  </si>
  <si>
    <t>000010000031000000</t>
  </si>
  <si>
    <t>000010000022000000</t>
  </si>
  <si>
    <t>000011000037000000</t>
  </si>
  <si>
    <t>00001200002100000B</t>
  </si>
  <si>
    <t>000017000013000000</t>
  </si>
  <si>
    <t>000016000025000000</t>
  </si>
  <si>
    <t>000011000038000000</t>
  </si>
  <si>
    <t>000004000026000004</t>
  </si>
  <si>
    <t>000004000008000000</t>
  </si>
  <si>
    <t>000018000050000000</t>
  </si>
  <si>
    <t>000018000070000000</t>
  </si>
  <si>
    <t>000004000003000052</t>
  </si>
  <si>
    <t>000013000029000000</t>
  </si>
  <si>
    <t>000014000010000000</t>
  </si>
  <si>
    <t>000009000023000000</t>
  </si>
  <si>
    <t>000004000023000000</t>
  </si>
  <si>
    <t>000004000003000046</t>
  </si>
  <si>
    <t>000011000002000000</t>
  </si>
  <si>
    <t>00000500000300000B</t>
  </si>
  <si>
    <t>000005000001000000</t>
  </si>
  <si>
    <t>000011000007000000</t>
  </si>
  <si>
    <t>000017000020000000</t>
  </si>
  <si>
    <t>000004000003000028</t>
  </si>
  <si>
    <t>000018000004000000</t>
  </si>
  <si>
    <t>000010000029000000</t>
  </si>
  <si>
    <t>000012000023000000</t>
  </si>
  <si>
    <t>000004000003000047</t>
  </si>
  <si>
    <t>000011000008000000</t>
  </si>
  <si>
    <t>000004000006000000</t>
  </si>
  <si>
    <t>000002000039000000</t>
  </si>
  <si>
    <t>000018000008000000</t>
  </si>
  <si>
    <t>000001000003000001</t>
  </si>
  <si>
    <t>000005000003000000</t>
  </si>
  <si>
    <t>000009000011000000</t>
  </si>
  <si>
    <t>000016000002000000</t>
  </si>
  <si>
    <t>000017000055000000</t>
  </si>
  <si>
    <t>000016000010000000</t>
  </si>
  <si>
    <t>000003000001000000</t>
  </si>
  <si>
    <t>000016000047000000</t>
  </si>
  <si>
    <t>000002000043000003</t>
  </si>
  <si>
    <t>000017000022000000</t>
  </si>
  <si>
    <t>000013000026000000</t>
  </si>
  <si>
    <t>000004000007000000</t>
  </si>
  <si>
    <t>000017000042000000</t>
  </si>
  <si>
    <t>000018000003000000</t>
  </si>
  <si>
    <t>000004000017000000</t>
  </si>
  <si>
    <t>000012000027000000</t>
  </si>
  <si>
    <t>000004000003000037</t>
  </si>
  <si>
    <t>000002000032000000</t>
  </si>
  <si>
    <t>000017000052000000</t>
  </si>
  <si>
    <t>000012000011000000</t>
  </si>
  <si>
    <t>000004000003000054</t>
  </si>
  <si>
    <t>000010000034000000</t>
  </si>
  <si>
    <t>000002000040000000</t>
  </si>
  <si>
    <t>000002000035000000</t>
  </si>
  <si>
    <t>000009000002000000</t>
  </si>
  <si>
    <t>000002000019000000</t>
  </si>
  <si>
    <t>000018000030000000</t>
  </si>
  <si>
    <t>000011000011000000</t>
  </si>
  <si>
    <t>000004000003000053</t>
  </si>
  <si>
    <t>000004000003000026</t>
  </si>
  <si>
    <t>000004000013000000</t>
  </si>
  <si>
    <t>000004000003000024</t>
  </si>
  <si>
    <t>000016000023000000</t>
  </si>
  <si>
    <t>000004000003000050</t>
  </si>
  <si>
    <t>000002000002000000</t>
  </si>
  <si>
    <t>000005000006000000</t>
  </si>
  <si>
    <t>000002000034000000</t>
  </si>
  <si>
    <t>000004000003000040</t>
  </si>
  <si>
    <t>000011000010000000</t>
  </si>
  <si>
    <t>000017000048000000</t>
  </si>
  <si>
    <t>000013000019000000</t>
  </si>
  <si>
    <t>000010000025000000</t>
  </si>
  <si>
    <t>000011000026000000</t>
  </si>
  <si>
    <t>000004000026000008</t>
  </si>
  <si>
    <t>000004000003000041</t>
  </si>
  <si>
    <t>000011000035000000</t>
  </si>
  <si>
    <t>000002000018000000</t>
  </si>
  <si>
    <t>000018000012000002</t>
  </si>
  <si>
    <t>000002000003000000</t>
  </si>
  <si>
    <t>000017000019000000</t>
  </si>
  <si>
    <t>000004000003000049</t>
  </si>
  <si>
    <t>000002000043000OS8</t>
  </si>
  <si>
    <t>000018000069000000</t>
  </si>
  <si>
    <t>000013000023000000</t>
  </si>
  <si>
    <t>000013000027000000</t>
  </si>
  <si>
    <t>000004000005000000</t>
  </si>
  <si>
    <t>000013000001000000</t>
  </si>
  <si>
    <t>000016000038000000</t>
  </si>
  <si>
    <t>000002000036000000</t>
  </si>
  <si>
    <t>000011000004000000</t>
  </si>
  <si>
    <t>000004000020000000</t>
  </si>
  <si>
    <t>000004000003000030</t>
  </si>
  <si>
    <t>000018000051000000</t>
  </si>
  <si>
    <t>000013000005000000</t>
  </si>
  <si>
    <t>000010000024000000</t>
  </si>
  <si>
    <t>000004000003000039</t>
  </si>
  <si>
    <t>000011000009000000</t>
  </si>
  <si>
    <t>000004000003000034</t>
  </si>
  <si>
    <t>000018000073000000</t>
  </si>
  <si>
    <t>000004000003000036</t>
  </si>
  <si>
    <t>000004000003000038</t>
  </si>
  <si>
    <t>000018000043000000</t>
  </si>
  <si>
    <t>000004000003000031</t>
  </si>
  <si>
    <t>000018000053000000</t>
  </si>
  <si>
    <t>000017000002000000</t>
  </si>
  <si>
    <t>000012000031000000</t>
  </si>
  <si>
    <t>000012000022000000</t>
  </si>
  <si>
    <t>000004000003000035</t>
  </si>
  <si>
    <t>000002000033000000</t>
  </si>
  <si>
    <t>000018000034000000</t>
  </si>
  <si>
    <t>000017000054000000</t>
  </si>
  <si>
    <t>000016000035000000</t>
  </si>
  <si>
    <t>000002000031000000</t>
  </si>
  <si>
    <t>000011000025000000</t>
  </si>
  <si>
    <t>000004000016000000</t>
  </si>
  <si>
    <t>000004000003000011</t>
  </si>
  <si>
    <t>000004000003000048</t>
  </si>
  <si>
    <t>000011000017000000</t>
  </si>
  <si>
    <t>000017000038UNIT-1</t>
  </si>
  <si>
    <t>000016000045000000</t>
  </si>
  <si>
    <t>000013000015000001</t>
  </si>
  <si>
    <t>000017000009000000</t>
  </si>
  <si>
    <t>000004000003000032</t>
  </si>
  <si>
    <t>000017000049000000</t>
  </si>
  <si>
    <t>000018000063000000</t>
  </si>
  <si>
    <t>000004000003000013</t>
  </si>
  <si>
    <t>000009000013000000</t>
  </si>
  <si>
    <t>000004000019000000</t>
  </si>
  <si>
    <t>000016000001000000</t>
  </si>
  <si>
    <t>000004000011000000</t>
  </si>
  <si>
    <t>000002000043000001</t>
  </si>
  <si>
    <t>000011000013000000</t>
  </si>
  <si>
    <t>000018000010000000</t>
  </si>
  <si>
    <t>000017000008000000</t>
  </si>
  <si>
    <t>000010000027000000</t>
  </si>
  <si>
    <t>000004000003000023</t>
  </si>
  <si>
    <t>000011000005000000</t>
  </si>
  <si>
    <t>000004000003000007</t>
  </si>
  <si>
    <t>000017000004000000</t>
  </si>
  <si>
    <t>000012000024000000</t>
  </si>
  <si>
    <t>000004000003000042</t>
  </si>
  <si>
    <t>000009000003000000</t>
  </si>
  <si>
    <t>000017000038UNIT-2</t>
  </si>
  <si>
    <t>000012000010000000</t>
  </si>
  <si>
    <t>000011000036000000</t>
  </si>
  <si>
    <t>000017000046000000</t>
  </si>
  <si>
    <t>000004000003000015</t>
  </si>
  <si>
    <t>000018000032000000</t>
  </si>
  <si>
    <t>000004000003000022</t>
  </si>
  <si>
    <t>000016000011000000</t>
  </si>
  <si>
    <t>000009000018000000</t>
  </si>
  <si>
    <t>000013000020000000</t>
  </si>
  <si>
    <t>000018000029000000</t>
  </si>
  <si>
    <t>000009000001000000</t>
  </si>
  <si>
    <t>000011000016000000</t>
  </si>
  <si>
    <t>000009000022000000</t>
  </si>
  <si>
    <t>000016000003000000</t>
  </si>
  <si>
    <t>000016000009000000</t>
  </si>
  <si>
    <t>000018000040000000</t>
  </si>
  <si>
    <t>000010000004000000</t>
  </si>
  <si>
    <t>000004000009000000</t>
  </si>
  <si>
    <t>000012000015000000</t>
  </si>
  <si>
    <t>000004000003000029</t>
  </si>
  <si>
    <t>000016000042000000</t>
  </si>
  <si>
    <t>000004000003000027</t>
  </si>
  <si>
    <t>000010000011000000</t>
  </si>
  <si>
    <t>000011000020000000</t>
  </si>
  <si>
    <t>000009000015000000</t>
  </si>
  <si>
    <t>000012000005000000</t>
  </si>
  <si>
    <t>000009000010000000</t>
  </si>
  <si>
    <t>000016000028000000</t>
  </si>
  <si>
    <t>000004000012000000</t>
  </si>
  <si>
    <t>000004000022000000</t>
  </si>
  <si>
    <t>000013000017000000</t>
  </si>
  <si>
    <t>000017000030000000</t>
  </si>
  <si>
    <t>000009000019000000</t>
  </si>
  <si>
    <t>000009000025000000</t>
  </si>
  <si>
    <t>000004000003000008</t>
  </si>
  <si>
    <t>000013000002000000</t>
  </si>
  <si>
    <t>000004000003000033</t>
  </si>
  <si>
    <t>000010000023000000</t>
  </si>
  <si>
    <t>000016000018000000</t>
  </si>
  <si>
    <t>000016000046000000</t>
  </si>
  <si>
    <t>000004000003000017</t>
  </si>
  <si>
    <t>000018000046000000</t>
  </si>
  <si>
    <t>000018000055000000</t>
  </si>
  <si>
    <t>000017000043000000</t>
  </si>
  <si>
    <t>000016000043000000</t>
  </si>
  <si>
    <t>000004000003000018</t>
  </si>
  <si>
    <t>000013000004000000</t>
  </si>
  <si>
    <t>000004000003000016</t>
  </si>
  <si>
    <t>000017000027000000</t>
  </si>
  <si>
    <t>000010000012000000</t>
  </si>
  <si>
    <t>000009000020000000</t>
  </si>
  <si>
    <t>000018000035000000</t>
  </si>
  <si>
    <t>000011000019000000</t>
  </si>
  <si>
    <t>000012000032000000</t>
  </si>
  <si>
    <t>000004000024000000</t>
  </si>
  <si>
    <t>000004000003000020</t>
  </si>
  <si>
    <t>000016000027000000</t>
  </si>
  <si>
    <t>000017000059000000</t>
  </si>
  <si>
    <t>000008000001000000</t>
  </si>
  <si>
    <t>000011000003000000</t>
  </si>
  <si>
    <t>000010000013000000</t>
  </si>
  <si>
    <t>000004000003000010</t>
  </si>
  <si>
    <t>000009000024000000</t>
  </si>
  <si>
    <t>000004000003000014</t>
  </si>
  <si>
    <t>000004000003000019</t>
  </si>
  <si>
    <t>000004000003000002</t>
  </si>
  <si>
    <t>000004000015000000</t>
  </si>
  <si>
    <t>000016000021000000</t>
  </si>
  <si>
    <t>000018000011000002</t>
  </si>
  <si>
    <t>000011000022000000</t>
  </si>
  <si>
    <t>000010000015000000</t>
  </si>
  <si>
    <t>000004000003000009</t>
  </si>
  <si>
    <t>000004000003000001</t>
  </si>
  <si>
    <t>000018000062000000</t>
  </si>
  <si>
    <t>000017000034000000</t>
  </si>
  <si>
    <t>000011000032000001</t>
  </si>
  <si>
    <t>000004000003000004</t>
  </si>
  <si>
    <t>000017000010000000</t>
  </si>
  <si>
    <t>000011000029000000</t>
  </si>
  <si>
    <t>000012000025000000</t>
  </si>
  <si>
    <t>000004000003000005</t>
  </si>
  <si>
    <t>000012000028000000</t>
  </si>
  <si>
    <t>000017000012000000</t>
  </si>
  <si>
    <t>000004000003000006</t>
  </si>
  <si>
    <t>000016000029000000</t>
  </si>
  <si>
    <t>000012000030000000</t>
  </si>
  <si>
    <t>000017000028000000</t>
  </si>
  <si>
    <t>000018000024000000</t>
  </si>
  <si>
    <t>000018000072000000</t>
  </si>
  <si>
    <t>000018000020000000</t>
  </si>
  <si>
    <t>000016000014000000</t>
  </si>
  <si>
    <t>000017000033000000</t>
  </si>
  <si>
    <t>000018000023000000</t>
  </si>
  <si>
    <t>000009000012000000</t>
  </si>
  <si>
    <t>000018000064000000</t>
  </si>
  <si>
    <t>000016000039000002</t>
  </si>
  <si>
    <t>000018000060000000</t>
  </si>
  <si>
    <t>000018000059000000</t>
  </si>
  <si>
    <t>000018000047000000</t>
  </si>
  <si>
    <t>000013000024000000</t>
  </si>
  <si>
    <t>0000020000430006-3</t>
  </si>
  <si>
    <t>000018000041000000</t>
  </si>
  <si>
    <t>000017000005000000</t>
  </si>
  <si>
    <t>000017000024000000</t>
  </si>
  <si>
    <t>000012000006000000</t>
  </si>
  <si>
    <t>000009000007000000</t>
  </si>
  <si>
    <t>000004000003000021</t>
  </si>
  <si>
    <t>000010000016000000</t>
  </si>
  <si>
    <t>000017000047000000</t>
  </si>
  <si>
    <t>000012000007000000</t>
  </si>
  <si>
    <t>000004000003000012</t>
  </si>
  <si>
    <t>000012000014000000</t>
  </si>
  <si>
    <t>000016000024000000</t>
  </si>
  <si>
    <t>000018000011000001</t>
  </si>
  <si>
    <t>000018000021000000</t>
  </si>
  <si>
    <t>000017000023000000</t>
  </si>
  <si>
    <t>000018000019000000</t>
  </si>
  <si>
    <t>000017000040000000</t>
  </si>
  <si>
    <t>000018000002000000</t>
  </si>
  <si>
    <t>000012000019000000</t>
  </si>
  <si>
    <t>000009000021000000</t>
  </si>
  <si>
    <t>000016000019000000</t>
  </si>
  <si>
    <t>000016000013000000</t>
  </si>
  <si>
    <t>000018000052000000</t>
  </si>
  <si>
    <t>000017000006000000</t>
  </si>
  <si>
    <t>000010000020000000</t>
  </si>
  <si>
    <t>000018000012000001</t>
  </si>
  <si>
    <t>000004000003000003</t>
  </si>
  <si>
    <t>000017000051000000</t>
  </si>
  <si>
    <t>000018000049000000</t>
  </si>
  <si>
    <t>000018000056000000</t>
  </si>
  <si>
    <t>000013000010000000</t>
  </si>
  <si>
    <t>000015000001000000</t>
  </si>
  <si>
    <t>000011000021000000</t>
  </si>
  <si>
    <t>000018000045000000</t>
  </si>
  <si>
    <t>000018000068000000</t>
  </si>
  <si>
    <t>000010000017000000</t>
  </si>
  <si>
    <t>000012000016000000</t>
  </si>
  <si>
    <t>000016000020000000</t>
  </si>
  <si>
    <t>000016000012000000</t>
  </si>
  <si>
    <t>000013000015000000</t>
  </si>
  <si>
    <t>000018000039000000</t>
  </si>
  <si>
    <t>000013000016000000</t>
  </si>
  <si>
    <t>000010000010000000</t>
  </si>
  <si>
    <t>000016000017000000</t>
  </si>
  <si>
    <t>000017000011000000</t>
  </si>
  <si>
    <t>000016000026000000</t>
  </si>
  <si>
    <t>000017000050000000</t>
  </si>
  <si>
    <t>000017000026000000</t>
  </si>
  <si>
    <t>000018000007000000</t>
  </si>
  <si>
    <t>000017000053000000</t>
  </si>
  <si>
    <t>000012000020000000</t>
  </si>
  <si>
    <t>000011000027000000</t>
  </si>
  <si>
    <t>000002000043000OS2</t>
  </si>
  <si>
    <t>000018000036000000</t>
  </si>
  <si>
    <t>000010000006000000</t>
  </si>
  <si>
    <t>000018000022000000</t>
  </si>
  <si>
    <t>000013000013000000</t>
  </si>
  <si>
    <t>000018000025000000</t>
  </si>
  <si>
    <t>000010000007000000</t>
  </si>
  <si>
    <t>000013000012000000</t>
  </si>
  <si>
    <t>000013000025000000</t>
  </si>
  <si>
    <t>000017000007000000</t>
  </si>
  <si>
    <t>000017000031000000</t>
  </si>
  <si>
    <t>000018000066000000</t>
  </si>
  <si>
    <t>000018000071000000</t>
  </si>
  <si>
    <t>000001000004000000</t>
  </si>
  <si>
    <t>000017000041000000</t>
  </si>
  <si>
    <t>000018000006000000</t>
  </si>
  <si>
    <t>000010000019000000</t>
  </si>
  <si>
    <t>000018000005000000</t>
  </si>
  <si>
    <t>000009000017000000</t>
  </si>
  <si>
    <t>000009000016000000</t>
  </si>
  <si>
    <t>000016000033000000</t>
  </si>
  <si>
    <t>000018000061000000</t>
  </si>
  <si>
    <t>000010000014000000</t>
  </si>
  <si>
    <t>000018000048000000</t>
  </si>
  <si>
    <t>000017000044000000</t>
  </si>
  <si>
    <t>000013000011000000</t>
  </si>
  <si>
    <t>000017000039000000</t>
  </si>
  <si>
    <t>000018000014000000</t>
  </si>
  <si>
    <t>000018000042000000</t>
  </si>
  <si>
    <t>000018000038000000</t>
  </si>
  <si>
    <t>000018000067000000</t>
  </si>
  <si>
    <t>000018000065000000</t>
  </si>
  <si>
    <t>000017000060000000</t>
  </si>
  <si>
    <t>000016000039000001</t>
  </si>
  <si>
    <t>000019000001000000</t>
  </si>
  <si>
    <t>000016000031000000</t>
  </si>
  <si>
    <t>000017000016000000</t>
  </si>
  <si>
    <t>000016000022000000</t>
  </si>
  <si>
    <t>000001000003000004</t>
  </si>
  <si>
    <t>000010000018000000</t>
  </si>
  <si>
    <t>000018000016000000</t>
  </si>
  <si>
    <t>000001000003000OS1</t>
  </si>
  <si>
    <t>000009000006000000</t>
  </si>
  <si>
    <t>000017000036000000</t>
  </si>
  <si>
    <t>000017000025000000</t>
  </si>
  <si>
    <t>000018000064000001</t>
  </si>
  <si>
    <t>000002000043000OS4</t>
  </si>
  <si>
    <t>000009000004000000</t>
  </si>
  <si>
    <t>0000020000430006-4</t>
  </si>
  <si>
    <t>000010000037000000</t>
  </si>
  <si>
    <t>000017000035000000</t>
  </si>
  <si>
    <t>000012000018000000</t>
  </si>
  <si>
    <t>000017000032000000</t>
  </si>
  <si>
    <t>000010000008000000</t>
  </si>
  <si>
    <t>000010000005000000</t>
  </si>
  <si>
    <t>000011000039000000</t>
  </si>
  <si>
    <t>000013000028000001</t>
  </si>
  <si>
    <t>000004000021000000</t>
  </si>
  <si>
    <t>00001000003300000A</t>
  </si>
  <si>
    <t>000013000022000001</t>
  </si>
  <si>
    <t>000002000043000OS7</t>
  </si>
  <si>
    <t>000002000043000OS9</t>
  </si>
  <si>
    <t>000004000026000010</t>
  </si>
  <si>
    <t>000004000027000000</t>
  </si>
  <si>
    <t>000007000001000000</t>
  </si>
  <si>
    <t>000009000005000000</t>
  </si>
  <si>
    <t>000012000008000000</t>
  </si>
  <si>
    <t>000014000001000000</t>
  </si>
  <si>
    <t>000014000006000000</t>
  </si>
  <si>
    <t>000002000022000000</t>
  </si>
  <si>
    <t>000005000008000000</t>
  </si>
  <si>
    <t>000005000014000000</t>
  </si>
  <si>
    <t>00000400000100000B</t>
  </si>
  <si>
    <t>000002000008000000</t>
  </si>
  <si>
    <t>000002000011000000</t>
  </si>
  <si>
    <t>000005000015000000</t>
  </si>
  <si>
    <t>000002000006000000</t>
  </si>
  <si>
    <t>000005000011000000</t>
  </si>
  <si>
    <t>000005000007000000</t>
  </si>
  <si>
    <t>000002000009000000</t>
  </si>
  <si>
    <t>00000400000100000A</t>
  </si>
  <si>
    <t>000002000010000000</t>
  </si>
  <si>
    <t>000010000002000000</t>
  </si>
  <si>
    <t>000005000012000000</t>
  </si>
  <si>
    <t>000010000001000000</t>
  </si>
  <si>
    <t>000010000035000000</t>
  </si>
  <si>
    <t>000002000007000000</t>
  </si>
  <si>
    <t>000005000010000000</t>
  </si>
  <si>
    <t>000010000036000000</t>
  </si>
  <si>
    <t>000002000043000OS3</t>
  </si>
  <si>
    <t>000001000001000000</t>
  </si>
  <si>
    <t>000006000001000000</t>
  </si>
  <si>
    <t>000007000002000000</t>
  </si>
  <si>
    <t>144 Cranfield Street, New Castle, NH</t>
  </si>
  <si>
    <t>Wentworth Road, New Castle, NH</t>
  </si>
  <si>
    <t>43 Main Street, New Castle, NH</t>
  </si>
  <si>
    <t>Portsmouth Avenue, New Castle, NH</t>
  </si>
  <si>
    <t>49 Main Street, New Castle, NH</t>
  </si>
  <si>
    <t>120 Main Street, New Castle, NH</t>
  </si>
  <si>
    <t>142 Main Street, New Castle, NH</t>
  </si>
  <si>
    <t>Spring Hill Road, New Castle, NH</t>
  </si>
  <si>
    <t>Pit Lane, New Castle, NH</t>
  </si>
  <si>
    <t>Neals Lane, New Castle, NH</t>
  </si>
  <si>
    <t>Main Street, New Castle, NH</t>
  </si>
  <si>
    <t>Quarterdeck Land, New Castle, NH</t>
  </si>
  <si>
    <t>Laurel Lane, New Castle, NH</t>
  </si>
  <si>
    <t>River Road, New Castle, NH</t>
  </si>
  <si>
    <t>301 Wentworth Road, New Castle, NH</t>
  </si>
  <si>
    <t>Long Rock Island, New Castle, NH</t>
  </si>
  <si>
    <t>Birch Island, New Castle, NH</t>
  </si>
  <si>
    <t>588 Wentworth Road, New Castle, NH</t>
  </si>
  <si>
    <t>Usc6 Harbor Station, New Castle, NH</t>
  </si>
  <si>
    <t>29 Wentworth Road, New Castle, NH</t>
  </si>
  <si>
    <t>Morgans Way, New Castle, NH</t>
  </si>
  <si>
    <t>Wild Rose Lane, New Castle, NH</t>
  </si>
  <si>
    <t>Old Bay Road, New Castle, NH</t>
  </si>
  <si>
    <t>56 Wild Rose Lane, New Castle, NH</t>
  </si>
  <si>
    <t>158 Little Harbor Road, New Castle, NH</t>
  </si>
  <si>
    <t>35 Grist Mill Lane, New Castle, NH</t>
  </si>
  <si>
    <t>65 Main Street, New Castle, NH</t>
  </si>
  <si>
    <t>34 Oliver Street, New Castle, NH</t>
  </si>
  <si>
    <t>73 Piscataqua Street, New Castle, NH</t>
  </si>
  <si>
    <t>Bay Gate/ Wentworth, New Castle, NH</t>
  </si>
  <si>
    <t>75 Wild Rose Lane, New Castle, NH</t>
  </si>
  <si>
    <t>110 Wentworth Road, New Castle, NH</t>
  </si>
  <si>
    <t>131 Cranfield Street, New Castle, NH</t>
  </si>
  <si>
    <t>180 Portsmouth Avenue, New Castle, NH</t>
  </si>
  <si>
    <t>76 Piscataqua Street, New Castle, NH</t>
  </si>
  <si>
    <t>81 Little Harbor Road, New Castle, NH</t>
  </si>
  <si>
    <t>174 Wild Rose Lane, New Castle, NH</t>
  </si>
  <si>
    <t>328 Portsmouth Avenue, New Castle, NH</t>
  </si>
  <si>
    <t>166 Wild Rose Lane, New Castle, NH</t>
  </si>
  <si>
    <t>101 Little Harbor Road, New Castle, NH</t>
  </si>
  <si>
    <t>117 Little Harbor Road, New Castle, NH</t>
  </si>
  <si>
    <t>20 Lilac Lane, New Castle, NH</t>
  </si>
  <si>
    <t>164 Walton Road, New Castle, NH</t>
  </si>
  <si>
    <t>35 River Road, New Castle, NH</t>
  </si>
  <si>
    <t>90 Wild Rose Lane, New Castle, NH</t>
  </si>
  <si>
    <t>29 Salamander, New Castle, NH</t>
  </si>
  <si>
    <t>372 Portsmouth Avenue, New Castle, NH</t>
  </si>
  <si>
    <t>117 Cranfield Street, New Castle, NH</t>
  </si>
  <si>
    <t>15 Steamboat Lane, New Castle, NH</t>
  </si>
  <si>
    <t>18 Becker, New Castle, NH</t>
  </si>
  <si>
    <t>2 Harbor View, New Castle, NH</t>
  </si>
  <si>
    <t>79 Wentworth Road, New Castle, NH</t>
  </si>
  <si>
    <t>63 Neals Lane, New Castle, NH</t>
  </si>
  <si>
    <t>87 Piscataqua Street, New Castle, NH</t>
  </si>
  <si>
    <t>68 Wentworth Road, New Castle, NH</t>
  </si>
  <si>
    <t>107 Campbells Lane, New Castle, NH</t>
  </si>
  <si>
    <t>99 Campbells Lane, New Castle, NH</t>
  </si>
  <si>
    <t>190 Wentworth Road, New Castle, NH</t>
  </si>
  <si>
    <t>103 Main Street, New Castle, NH</t>
  </si>
  <si>
    <t>91 Wentworth Road, New Castle, NH</t>
  </si>
  <si>
    <t>100 Walton Road, New Castle, NH</t>
  </si>
  <si>
    <t>183 Portsmouth Avenue, New Castle, NH</t>
  </si>
  <si>
    <t>372 Wentworth Road, New Castle, NH</t>
  </si>
  <si>
    <t>15 Cape Road, New Castle, NH</t>
  </si>
  <si>
    <t>95 Marina Heights, New Castle, NH</t>
  </si>
  <si>
    <t>184 Portsmouth Avenue, New Castle, NH</t>
  </si>
  <si>
    <t>99 Beach Hill Road, New Castle, NH</t>
  </si>
  <si>
    <t>320 Wentworth Road, New Castle, NH</t>
  </si>
  <si>
    <t>169 Portsmouth Avenue, New Castle, NH</t>
  </si>
  <si>
    <t>50 Abigale Lane, New Castle, NH</t>
  </si>
  <si>
    <t>66 Laurel Lane, New Castle, NH</t>
  </si>
  <si>
    <t>12 Walbach Street, New Castle, NH</t>
  </si>
  <si>
    <t>158 Walton Road, New Castle, NH</t>
  </si>
  <si>
    <t>82 Abigale Lane, New Castle, NH</t>
  </si>
  <si>
    <t>110 Walton Road, New Castle, NH</t>
  </si>
  <si>
    <t>167 Portsmouth Avenue, New Castle, NH</t>
  </si>
  <si>
    <t>133 Little Harbor Road, New Castle, NH</t>
  </si>
  <si>
    <t>410 Wentworth Road, New Castle, NH</t>
  </si>
  <si>
    <t>10 Locke Road, New Castle, NH</t>
  </si>
  <si>
    <t>115 Walton Road, New Castle, NH</t>
  </si>
  <si>
    <t>25 Grist Mill Lane, New Castle, NH</t>
  </si>
  <si>
    <t>92 Campbells Lane, New Castle, NH</t>
  </si>
  <si>
    <t>119 Portsmouth Avenue, New Castle, NH</t>
  </si>
  <si>
    <t>110 Main Mast, New Castle, NH</t>
  </si>
  <si>
    <t>75 Marina Heights, New Castle, NH</t>
  </si>
  <si>
    <t>38 Laurel Lane, New Castle, NH</t>
  </si>
  <si>
    <t>87 Abigale Lane, New Castle, NH</t>
  </si>
  <si>
    <t>77 Abigale Lane, New Castle, NH</t>
  </si>
  <si>
    <t>15 Main Street, New Castle, NH</t>
  </si>
  <si>
    <t>3 Main Street, New Castle, NH</t>
  </si>
  <si>
    <t>252 Wentworth Road, New Castle, NH</t>
  </si>
  <si>
    <t>106 Cranfield Street, New Castle, NH</t>
  </si>
  <si>
    <t>10 Harbor View, New Castle, NH</t>
  </si>
  <si>
    <t>21 Little Harbor Road, New Castle, NH</t>
  </si>
  <si>
    <t>60 Old Bay Road, New Castle, NH</t>
  </si>
  <si>
    <t>157 Little Harbor Road, New Castle, NH</t>
  </si>
  <si>
    <t>17 Becker, New Castle, NH</t>
  </si>
  <si>
    <t>56 Oliver Street, New Castle, NH</t>
  </si>
  <si>
    <t>147 Portsmouth Avenue, New Castle, NH</t>
  </si>
  <si>
    <t>149 Little Harbor Road, New Castle, NH</t>
  </si>
  <si>
    <t>79 Beach Hill Road, New Castle, NH</t>
  </si>
  <si>
    <t>23 Main Street, New Castle, NH</t>
  </si>
  <si>
    <t>21 Vennards Court, New Castle, NH</t>
  </si>
  <si>
    <t>204 Wild Rose Lane, New Castle, NH</t>
  </si>
  <si>
    <t>4 Campbells Lane, New Castle, NH</t>
  </si>
  <si>
    <t>108 Main Street, New Castle, NH</t>
  </si>
  <si>
    <t>73 Cape Road, New Castle, NH</t>
  </si>
  <si>
    <t>17 Steamboat Lane, New Castle, NH</t>
  </si>
  <si>
    <t>119 Main Street, New Castle, NH</t>
  </si>
  <si>
    <t>26 Oliver Street, New Castle, NH</t>
  </si>
  <si>
    <t>70 Little Harbor Road, New Castle, NH</t>
  </si>
  <si>
    <t>26 Harbor View, New Castle, NH</t>
  </si>
  <si>
    <t>26 Laurel Lane, New Castle, NH</t>
  </si>
  <si>
    <t>32 Walbach Street, New Castle, NH</t>
  </si>
  <si>
    <t>55 Pit Lane, New Castle, NH</t>
  </si>
  <si>
    <t>106 Walton Road, New Castle, NH</t>
  </si>
  <si>
    <t>396 Portsmouth Avenue, New Castle, NH</t>
  </si>
  <si>
    <t>18 Ritson Street, New Castle, NH</t>
  </si>
  <si>
    <t>63 Laurel Lane, New Castle, NH</t>
  </si>
  <si>
    <t>28 Ocean Road, New Castle, NH</t>
  </si>
  <si>
    <t>125 Portsmouth Avenue, New Castle, NH</t>
  </si>
  <si>
    <t>69 Marina Heights, New Castle, NH</t>
  </si>
  <si>
    <t>6 Campbells Lane, New Castle, NH</t>
  </si>
  <si>
    <t>97 Abigale Lane, New Castle, NH</t>
  </si>
  <si>
    <t>125 Little Harbor Road, New Castle, NH</t>
  </si>
  <si>
    <t>47 Laurel Lane, New Castle, NH</t>
  </si>
  <si>
    <t>172 Walton Road, New Castle, NH</t>
  </si>
  <si>
    <t>59 Cape Road, New Castle, NH</t>
  </si>
  <si>
    <t>27 Colonial Lane, New Castle, NH</t>
  </si>
  <si>
    <t>49 Riverview Road, New Castle, NH</t>
  </si>
  <si>
    <t>42 North Gate Road, New Castle, NH</t>
  </si>
  <si>
    <t>52 Riverview Road, New Castle, NH</t>
  </si>
  <si>
    <t>53 Abigale Lane, New Castle, NH</t>
  </si>
  <si>
    <t>37 Laurel Lane, New Castle, NH</t>
  </si>
  <si>
    <t>107 Piscataqua Street, New Castle, NH</t>
  </si>
  <si>
    <t>73 Little Harbor Road, New Castle, NH</t>
  </si>
  <si>
    <t>53 Portsmouth Avenue, New Castle, NH</t>
  </si>
  <si>
    <t>25 Seabreeze Lane, New Castle, NH</t>
  </si>
  <si>
    <t>17 Locke Road, New Castle, NH</t>
  </si>
  <si>
    <t>102 Spring Hill Road, New Castle, NH</t>
  </si>
  <si>
    <t>358 Portsmouth Avenue, New Castle, NH</t>
  </si>
  <si>
    <t>40 Ocean Road, New Castle, NH</t>
  </si>
  <si>
    <t>334 Portsmouth Avenue, New Castle, NH</t>
  </si>
  <si>
    <t>108 Abigale Lane, New Castle, NH</t>
  </si>
  <si>
    <t>55 Locke Road, New Castle, NH</t>
  </si>
  <si>
    <t>67 Abigale Lane, New Castle, NH</t>
  </si>
  <si>
    <t>11 Marina Heights, New Castle, NH</t>
  </si>
  <si>
    <t>164 Portsmouth Avenue, New Castle, NH</t>
  </si>
  <si>
    <t>18 Mill Pond Road, New Castle, NH</t>
  </si>
  <si>
    <t>54 Neals Lane, New Castle, NH</t>
  </si>
  <si>
    <t>91 Cranfield Street, New Castle, NH</t>
  </si>
  <si>
    <t>70 Mill Pond Road, New Castle, NH</t>
  </si>
  <si>
    <t>60 Walton Road, New Castle, NH</t>
  </si>
  <si>
    <t>166 Walton Road, New Castle, NH</t>
  </si>
  <si>
    <t>141 Cranfield Street, New Castle, NH</t>
  </si>
  <si>
    <t>2 Laurel Lane, New Castle, NH</t>
  </si>
  <si>
    <t>174 Walton Road, New Castle, NH</t>
  </si>
  <si>
    <t>35 Atkinson Street, New Castle, NH</t>
  </si>
  <si>
    <t>39 Cape Road, New Castle, NH</t>
  </si>
  <si>
    <t>98 Little Harbor Road, New Castle, NH</t>
  </si>
  <si>
    <t>40 Vennards Court, New Castle, NH</t>
  </si>
  <si>
    <t>59 Old Bay Road, New Castle, NH</t>
  </si>
  <si>
    <t>320 Portsmouth Avenue, New Castle, NH</t>
  </si>
  <si>
    <t>314 Wentworth Road, New Castle, NH</t>
  </si>
  <si>
    <t>188 Portsmouth Avenue, New Castle, NH</t>
  </si>
  <si>
    <t>86 Portsmouth Avenue, New Castle, NH</t>
  </si>
  <si>
    <t>5 Beach Hill Road, New Castle, NH</t>
  </si>
  <si>
    <t>158 Portsmouth Avenue, New Castle, NH</t>
  </si>
  <si>
    <t>106 Beach Hill Road, New Castle, NH</t>
  </si>
  <si>
    <t>29 Walton Road, New Castle, NH</t>
  </si>
  <si>
    <t>81 Spring Hill Road, New Castle, NH</t>
  </si>
  <si>
    <t>98 Beach Hill Road, New Castle, NH</t>
  </si>
  <si>
    <t>27 Beach Hill Road, New Castle, NH</t>
  </si>
  <si>
    <t>54 Portsmouth Avenue, New Castle, NH</t>
  </si>
  <si>
    <t>45 Quarterdeck Lane, New Castle, NH</t>
  </si>
  <si>
    <t>81 Cranfield Street, New Castle, NH</t>
  </si>
  <si>
    <t>31 Oliver Street, New Castle, NH</t>
  </si>
  <si>
    <t>44 Portsmouth Avenue, New Castle, NH</t>
  </si>
  <si>
    <t>70 Abigale Lane, New Castle, NH</t>
  </si>
  <si>
    <t>59 Spring Hill Road, New Castle, NH</t>
  </si>
  <si>
    <t>6 Atkinson Street, New Castle, NH</t>
  </si>
  <si>
    <t>50 Walbach Street, New Castle, NH</t>
  </si>
  <si>
    <t>12 Mill Pond Road, New Castle, NH</t>
  </si>
  <si>
    <t>85 Wentworth Road, New Castle, NH</t>
  </si>
  <si>
    <t>350 Portsmouth Avenue, New Castle, NH</t>
  </si>
  <si>
    <t>95 Main Mast, New Castle, NH</t>
  </si>
  <si>
    <t>58 Spring Hill Road, New Castle, NH</t>
  </si>
  <si>
    <t>60 Mill Pond Road, New Castle, NH</t>
  </si>
  <si>
    <t>27 Locke Road, New Castle, NH</t>
  </si>
  <si>
    <t>300 Wentworth Road, New Castle, NH</t>
  </si>
  <si>
    <t>92 Wild Rose Lane, New Castle, NH</t>
  </si>
  <si>
    <t>61 Locke Road, New Castle, NH</t>
  </si>
  <si>
    <t>90 Cranfield Street, New Castle, NH</t>
  </si>
  <si>
    <t>15 Old Bay Road, New Castle, NH</t>
  </si>
  <si>
    <t>96 Main Street, New Castle, NH</t>
  </si>
  <si>
    <t>110 Beach Hill Road, New Castle, NH</t>
  </si>
  <si>
    <t>68 Quarterdeck Lane, New Castle, NH</t>
  </si>
  <si>
    <t>50 Mill Pond Road, New Castle, NH</t>
  </si>
  <si>
    <t>46 Locke Road, New Castle, NH</t>
  </si>
  <si>
    <t>41 Spring Hill Road, New Castle, NH</t>
  </si>
  <si>
    <t>83 Marina Heights, New Castle, NH</t>
  </si>
  <si>
    <t>11 Atkinson Street, New Castle, NH</t>
  </si>
  <si>
    <t>93 Campbells Lane, New Castle, NH</t>
  </si>
  <si>
    <t>350 Wentworth Road, New Castle, NH</t>
  </si>
  <si>
    <t>66 Main Mast, New Castle, NH</t>
  </si>
  <si>
    <t>101 Portsmouth Avenue, New Castle, NH</t>
  </si>
  <si>
    <t>144 Main Street, New Castle, NH</t>
  </si>
  <si>
    <t>36 Tarbell Lane, New Castle, NH</t>
  </si>
  <si>
    <t>129 Wild Rose Lane, New Castle, NH</t>
  </si>
  <si>
    <t>47 River Road, New Castle, NH</t>
  </si>
  <si>
    <t>18 Harbor View, New Castle, NH</t>
  </si>
  <si>
    <t>80 Cranfield Street, New Castle, NH</t>
  </si>
  <si>
    <t>39 Wentworth Road, New Castle, NH</t>
  </si>
  <si>
    <t>51 Spring Hill Road, New Castle, NH</t>
  </si>
  <si>
    <t>23 Elm Court, New Castle, NH</t>
  </si>
  <si>
    <t>104 Main Street, New Castle, NH</t>
  </si>
  <si>
    <t>21 Lavengers Lane, New Castle, NH</t>
  </si>
  <si>
    <t>7 Locke Road, New Castle, NH</t>
  </si>
  <si>
    <t>42 Old Bay Road, New Castle, NH</t>
  </si>
  <si>
    <t>29 Marina Heights, New Castle, NH</t>
  </si>
  <si>
    <t>160 Main Street, New Castle, NH</t>
  </si>
  <si>
    <t>10 Neals Lane, New Castle, NH</t>
  </si>
  <si>
    <t>2 Mill Pond Road, New Castle, NH</t>
  </si>
  <si>
    <t>76 Beach Hill Road, New Castle, NH</t>
  </si>
  <si>
    <t>89 Marina Heights, New Castle, NH</t>
  </si>
  <si>
    <t>53 Marina Heights, New Castle, NH</t>
  </si>
  <si>
    <t>89 Walton Road, New Castle, NH</t>
  </si>
  <si>
    <t>106 Little Harbor Road, New Castle, NH</t>
  </si>
  <si>
    <t>36 Piscataqua Street, New Castle, NH</t>
  </si>
  <si>
    <t>131 Davidson Street, New Castle, NH</t>
  </si>
  <si>
    <t>4 Mill Pond Road, New Castle, NH</t>
  </si>
  <si>
    <t>7 Old Bay Road, New Castle, NH</t>
  </si>
  <si>
    <t>107 Spring Hill Road, New Castle, NH</t>
  </si>
  <si>
    <t>46 North Gate Road, New Castle, NH</t>
  </si>
  <si>
    <t>17 Oliver Street, New Castle, NH</t>
  </si>
  <si>
    <t>24 Mill Pond Road, New Castle, NH</t>
  </si>
  <si>
    <t>90 Little Harbor Road, New Castle, NH</t>
  </si>
  <si>
    <t>266 Wentworth Road, New Castle, NH</t>
  </si>
  <si>
    <t>45 Marina Heights, New Castle, NH</t>
  </si>
  <si>
    <t>51 Old Bay Road, New Castle, NH</t>
  </si>
  <si>
    <t>67 Locke Road, New Castle, NH</t>
  </si>
  <si>
    <t>17 Cranfield Street, New Castle, NH</t>
  </si>
  <si>
    <t>11 Seabreeze Lane, New Castle, NH</t>
  </si>
  <si>
    <t>63 Beach Hill Road, New Castle, NH</t>
  </si>
  <si>
    <t>51A Laurel Lane, New Castle, NH</t>
  </si>
  <si>
    <t>92 Abigale Lane, New Castle, NH</t>
  </si>
  <si>
    <t>56 Old Bay Road, New Castle, NH</t>
  </si>
  <si>
    <t>29 Laurel Lane, New Castle, NH</t>
  </si>
  <si>
    <t>114 Little Harbor Road, New Castle, NH</t>
  </si>
  <si>
    <t>81 Piscataqua Street, New Castle, NH</t>
  </si>
  <si>
    <t>82 Little Harbor Road, New Castle, NH</t>
  </si>
  <si>
    <t>98 Cranfield Street, New Castle, NH</t>
  </si>
  <si>
    <t>32 Mill Pond Road, New Castle, NH</t>
  </si>
  <si>
    <t>Little Harbor Road, New Castle, NH</t>
  </si>
  <si>
    <t>6 Wentworth Road, New Castle, NH</t>
  </si>
  <si>
    <t>18 Fellows Court, New Castle, NH</t>
  </si>
  <si>
    <t>55 Wentworth Road, New Castle, NH</t>
  </si>
  <si>
    <t>31 Spring Hill Road, New Castle, NH</t>
  </si>
  <si>
    <t>14 Pit Lane, New Castle, NH</t>
  </si>
  <si>
    <t>77 Cape Road, New Castle, NH</t>
  </si>
  <si>
    <t>61 Marina Heights, New Castle, NH</t>
  </si>
  <si>
    <t>41 Locke Road, New Castle, NH</t>
  </si>
  <si>
    <t>20 Lavengers Lane, New Castle, NH</t>
  </si>
  <si>
    <t>21 Old Bay Road, New Castle, NH</t>
  </si>
  <si>
    <t>74 Main Street, New Castle, NH</t>
  </si>
  <si>
    <t>86 Wentworth Road, New Castle, NH</t>
  </si>
  <si>
    <t>51 Beach Hill Road, New Castle, NH</t>
  </si>
  <si>
    <t>48 Old Bay Road, New Castle, NH</t>
  </si>
  <si>
    <t>22 Locke Road, New Castle, NH</t>
  </si>
  <si>
    <t>33 Old Bay Road, New Castle, NH</t>
  </si>
  <si>
    <t>61 Walbach Street, New Castle, NH</t>
  </si>
  <si>
    <t>39 Old Bay Road, New Castle, NH</t>
  </si>
  <si>
    <t>45 Old Bay Road, New Castle, NH</t>
  </si>
  <si>
    <t>41 Piscataqua Street, New Castle, NH</t>
  </si>
  <si>
    <t>20 Old Bay Road, New Castle, NH</t>
  </si>
  <si>
    <t>62 Main Street, New Castle, NH</t>
  </si>
  <si>
    <t>29 Vennards Court, New Castle, NH</t>
  </si>
  <si>
    <t>10 Davidson Street, New Castle, NH</t>
  </si>
  <si>
    <t>76 Quarterdeck Lane, New Castle, NH</t>
  </si>
  <si>
    <t>34 Old Bay Road, New Castle, NH</t>
  </si>
  <si>
    <t>37 Marina Heights, New Castle, NH</t>
  </si>
  <si>
    <t>11 Becker, New Castle, NH</t>
  </si>
  <si>
    <t>148 Main Street, New Castle, NH</t>
  </si>
  <si>
    <t>47 Cape Road, New Castle, NH</t>
  </si>
  <si>
    <t>21 Marina Heights, New Castle, NH</t>
  </si>
  <si>
    <t>49 Laurel Lane, New Castle, NH</t>
  </si>
  <si>
    <t>19 Lavengers Lane, New Castle, NH</t>
  </si>
  <si>
    <t>38 Ducks Head, New Castle, NH</t>
  </si>
  <si>
    <t>40 Mill Pond Road, New Castle, NH</t>
  </si>
  <si>
    <t>43 Portsmouth Avenue, New Castle, NH</t>
  </si>
  <si>
    <t>78 Portsmouth Avenue, New Castle, NH</t>
  </si>
  <si>
    <t>93 Main (Rear), New Castle, NH</t>
  </si>
  <si>
    <t>57 Cranfield Street, New Castle, NH</t>
  </si>
  <si>
    <t>27 Old Bay Road, New Castle, NH</t>
  </si>
  <si>
    <t>29 Cranfield Street, New Castle, NH</t>
  </si>
  <si>
    <t>8 Main Street, New Castle, NH</t>
  </si>
  <si>
    <t>40 Ducks Head, New Castle, NH</t>
  </si>
  <si>
    <t>30 Main Mast, New Castle, NH</t>
  </si>
  <si>
    <t>22 Lavengers Lane, New Castle, NH</t>
  </si>
  <si>
    <t>93 Portsmouth Avenue, New Castle, NH</t>
  </si>
  <si>
    <t>89 Spring Hill Road, New Castle, NH</t>
  </si>
  <si>
    <t>34 Harbor View, New Castle, NH</t>
  </si>
  <si>
    <t>19 Ritson Street, New Castle, NH</t>
  </si>
  <si>
    <t>15 Atkinson Street, New Castle, NH</t>
  </si>
  <si>
    <t>155 Main Street, New Castle, NH</t>
  </si>
  <si>
    <t>89 Beach Hill Road, New Castle, NH</t>
  </si>
  <si>
    <t>50 North Gate Road, New Castle, NH</t>
  </si>
  <si>
    <t>47 Locke Road, New Castle, NH</t>
  </si>
  <si>
    <t>30 Ducks Head, New Castle, NH</t>
  </si>
  <si>
    <t>14 Vennards Court, New Castle, NH</t>
  </si>
  <si>
    <t>52 Quarterdeck Lane, New Castle, NH</t>
  </si>
  <si>
    <t>57 Old Bay Road, New Castle, NH</t>
  </si>
  <si>
    <t>111 Walton Road, New Castle, NH</t>
  </si>
  <si>
    <t>85 Piscataqua Street, New Castle, NH</t>
  </si>
  <si>
    <t>20 Neals Lane, New Castle, NH</t>
  </si>
  <si>
    <t>21 Laurel Lane, New Castle, NH</t>
  </si>
  <si>
    <t>115 Piscataqua Street, New Castle, NH</t>
  </si>
  <si>
    <t>42 Ducks Head, New Castle, NH</t>
  </si>
  <si>
    <t>24 Salamander, New Castle, NH</t>
  </si>
  <si>
    <t>58 North Gate Road, New Castle, NH</t>
  </si>
  <si>
    <t>146 Portsmouth Avenue, New Castle, NH</t>
  </si>
  <si>
    <t>49 Main Mast, New Castle, NH</t>
  </si>
  <si>
    <t>17 Seabreeze Lane, New Castle, NH</t>
  </si>
  <si>
    <t>27 Steamboat Lane, New Castle, NH</t>
  </si>
  <si>
    <t>75 Walton Road, New Castle, NH</t>
  </si>
  <si>
    <t>25 Portsmouth Avenue, New Castle, NH</t>
  </si>
  <si>
    <t>91 Main Mast, New Castle, NH</t>
  </si>
  <si>
    <t>13 Laurel Lane, New Castle, NH</t>
  </si>
  <si>
    <t>148 Portsmouth Avenue, New Castle, NH</t>
  </si>
  <si>
    <t>15 Piscataqua Street, New Castle, NH</t>
  </si>
  <si>
    <t>174 Wentworth Road, New Castle, NH</t>
  </si>
  <si>
    <t>75 Spring Hill Road, New Castle, NH</t>
  </si>
  <si>
    <t>5 Walton Road, New Castle, NH</t>
  </si>
  <si>
    <t>12 Old Bay Road, New Castle, NH</t>
  </si>
  <si>
    <t>4 Oliver Street, New Castle, NH</t>
  </si>
  <si>
    <t>6 Old Bay Road, New Castle, NH</t>
  </si>
  <si>
    <t>15 Shaw Circle, New Castle, NH</t>
  </si>
  <si>
    <t>65 Portsmouth Avenue, New Castle, NH</t>
  </si>
  <si>
    <t>32 Quarterdeck Lane, New Castle, NH</t>
  </si>
  <si>
    <t>28 Colonial Lane, New Castle, NH</t>
  </si>
  <si>
    <t>90 Main Mast, New Castle, NH</t>
  </si>
  <si>
    <t>57 Oliver Street, New Castle, NH</t>
  </si>
  <si>
    <t>97 Spring Hill Road, New Castle, NH</t>
  </si>
  <si>
    <t>68 Spring Hill Road, New Castle, NH</t>
  </si>
  <si>
    <t>111 Main Street, New Castle, NH</t>
  </si>
  <si>
    <t>38 Cranfield Street, New Castle, NH</t>
  </si>
  <si>
    <t>53 Main Mast, New Castle, NH</t>
  </si>
  <si>
    <t>159 Walton Road, New Castle, NH</t>
  </si>
  <si>
    <t>47 Ducks Head, New Castle, NH</t>
  </si>
  <si>
    <t>118 Wentworth Road, New Castle, NH</t>
  </si>
  <si>
    <t>26 Old Bay Road, New Castle, NH</t>
  </si>
  <si>
    <t>37 Beach Hill Road, New Castle, NH</t>
  </si>
  <si>
    <t>34 Riverview Road, New Castle, NH</t>
  </si>
  <si>
    <t>62 Portsmouth Avenue, New Castle, NH</t>
  </si>
  <si>
    <t>62 Ducks Head, New Castle, NH</t>
  </si>
  <si>
    <t>28 Atkinson Street, New Castle, NH</t>
  </si>
  <si>
    <t>52 Main Street, New Castle, NH</t>
  </si>
  <si>
    <t>24 Elm Court, New Castle, NH</t>
  </si>
  <si>
    <t>96 Portsmouth Avenue, New Castle, NH</t>
  </si>
  <si>
    <t>82 Ducks Head, New Castle, NH</t>
  </si>
  <si>
    <t>102 Wentworth Road, New Castle, NH</t>
  </si>
  <si>
    <t>84 Ducks Head, New Castle, NH</t>
  </si>
  <si>
    <t>14 Shore Lane, New Castle, NH</t>
  </si>
  <si>
    <t>25 Shaw Circle, New Castle, NH</t>
  </si>
  <si>
    <t>71 Main Mast, New Castle, NH</t>
  </si>
  <si>
    <t>Salamander, New Castle, NH</t>
  </si>
  <si>
    <t>57 Portsmouth Avenue, New Castle, NH</t>
  </si>
  <si>
    <t>5 Portsmouth Avenue, New Castle, NH</t>
  </si>
  <si>
    <t>48 Spring Hill Road, New Castle, NH</t>
  </si>
  <si>
    <t>76 Ducks Head, New Castle, NH</t>
  </si>
  <si>
    <t>47 Oliver Street, New Castle, NH</t>
  </si>
  <si>
    <t>116 Main Street, New Castle, NH</t>
  </si>
  <si>
    <t>180 Walton Road, New Castle, NH</t>
  </si>
  <si>
    <t>35 Locke Road, New Castle, NH</t>
  </si>
  <si>
    <t>29 Shaw Circle, New Castle, NH</t>
  </si>
  <si>
    <t>57 Ducks Head, New Castle, NH</t>
  </si>
  <si>
    <t>137 Walton Road, New Castle, NH</t>
  </si>
  <si>
    <t>86 Ducks Head, New Castle, NH</t>
  </si>
  <si>
    <t>68 Ducks Head, New Castle, NH</t>
  </si>
  <si>
    <t>17 Ducks Head, New Castle, NH</t>
  </si>
  <si>
    <t>17 Lavengers Lane, New Castle, NH</t>
  </si>
  <si>
    <t>134 Portsmouth Avenue, New Castle, NH</t>
  </si>
  <si>
    <t>63 Piscataqua Street, New Castle, NH</t>
  </si>
  <si>
    <t>79 Portsmouth Avenue, New Castle, NH</t>
  </si>
  <si>
    <t>45 Shaw Circle, New Castle, NH</t>
  </si>
  <si>
    <t>34 Ducks Head, New Castle, NH</t>
  </si>
  <si>
    <t>2 Ducks Head, New Castle, NH</t>
  </si>
  <si>
    <t>26 Main Street, New Castle, NH</t>
  </si>
  <si>
    <t>4 Cranfield Street, New Castle, NH</t>
  </si>
  <si>
    <t>50 Laurel Lane, New Castle, NH</t>
  </si>
  <si>
    <t>21 Ducks Head, New Castle, NH</t>
  </si>
  <si>
    <t>63 Cranfield Street, New Castle, NH</t>
  </si>
  <si>
    <t>53 Laurel Lane, New Castle, NH</t>
  </si>
  <si>
    <t>40 Quarterdeck Lane, New Castle, NH</t>
  </si>
  <si>
    <t>24 Ducks Head, New Castle, NH</t>
  </si>
  <si>
    <t>12 Locke Road, New Castle, NH</t>
  </si>
  <si>
    <t>Cranfield Street, New Castle, NH</t>
  </si>
  <si>
    <t>41 Ducks Head, New Castle, NH</t>
  </si>
  <si>
    <t>7 Cape Road, New Castle, NH</t>
  </si>
  <si>
    <t>22 Walton Road, New Castle, NH</t>
  </si>
  <si>
    <t>46&amp;48 Cranfield Street, New Castle, NH</t>
  </si>
  <si>
    <t>42 Piscataqua Street, New Castle, NH</t>
  </si>
  <si>
    <t>33 Walbach Street, New Castle, NH</t>
  </si>
  <si>
    <t>40 Atkinson Street, New Castle, NH</t>
  </si>
  <si>
    <t>39 Riverview Road, New Castle, NH</t>
  </si>
  <si>
    <t>12 Cranfield Street, New Castle, NH</t>
  </si>
  <si>
    <t>46 Piscataqua Street, New Castle, NH</t>
  </si>
  <si>
    <t>50 Main Mast, New Castle, NH</t>
  </si>
  <si>
    <t>34 Wentworth Road, New Castle, NH</t>
  </si>
  <si>
    <t>Oliver Street, New Castle, NH</t>
  </si>
  <si>
    <t>34 Main Street, New Castle, NH</t>
  </si>
  <si>
    <t>42 Main Street, New Castle, NH</t>
  </si>
  <si>
    <t>22 Atkinson Street, New Castle, NH</t>
  </si>
  <si>
    <t>10 Fellows Court, New Castle, NH</t>
  </si>
  <si>
    <t>8 Campbells Lane, New Castle, NH</t>
  </si>
  <si>
    <t>25 Piscataqua Street, New Castle, NH</t>
  </si>
  <si>
    <t>127 Main Street, New Castle, NH</t>
  </si>
  <si>
    <t>68 Cranfield Street, New Castle, NH</t>
  </si>
  <si>
    <t>22 Colonial Lane, New Castle, NH</t>
  </si>
  <si>
    <t>18 Main Mast, New Castle, NH</t>
  </si>
  <si>
    <t>70 Ducks Head, New Castle, NH</t>
  </si>
  <si>
    <t>51 Shaw Circle, New Castle, NH</t>
  </si>
  <si>
    <t>nan, New Castle, NH</t>
  </si>
  <si>
    <t>14 Colonial Lane, New Castle, NH</t>
  </si>
  <si>
    <t>65 Ducks Head, New Castle, NH</t>
  </si>
  <si>
    <t>147 Cranfield Street, New Castle, NH</t>
  </si>
  <si>
    <t>23 Oliver Street, New Castle, NH</t>
  </si>
  <si>
    <t>69 Piscataqua Street, New Castle, NH</t>
  </si>
  <si>
    <t>56 Piscataqua Street, New Castle, NH</t>
  </si>
  <si>
    <t>74 Cranfield Street, New Castle, NH</t>
  </si>
  <si>
    <t>6 Steamboat Lane, New Castle, NH</t>
  </si>
  <si>
    <t>9 Elm Court, New Castle, NH</t>
  </si>
  <si>
    <t>106 Main Street, New Castle, NH</t>
  </si>
  <si>
    <t>57 Walton Road, New Castle, NH</t>
  </si>
  <si>
    <t>81 Main Mast, New Castle, NH</t>
  </si>
  <si>
    <t>24 Riverview Road, New Castle, NH</t>
  </si>
  <si>
    <t>33 Riverview Road, New Castle, NH</t>
  </si>
  <si>
    <t>70 Main Street, New Castle, NH</t>
  </si>
  <si>
    <t>133 Main Street, New Castle, NH</t>
  </si>
  <si>
    <t>183 Wentworth Road, New Castle, NH</t>
  </si>
  <si>
    <t>77 Piscataqua Street, New Castle, NH</t>
  </si>
  <si>
    <t>14 Ducks Head, New Castle, NH</t>
  </si>
  <si>
    <t>39 Cranfield Street, New Castle, NH</t>
  </si>
  <si>
    <t>14 Atkinson Street, New Castle, NH</t>
  </si>
  <si>
    <t>3 Walbach Street, New Castle, NH</t>
  </si>
  <si>
    <t>55 Main Street, New Castle, NH</t>
  </si>
  <si>
    <t>161 Portsmouth Avenue, New Castle, NH</t>
  </si>
  <si>
    <t>73 Portsmouth Avenue, New Castle, NH</t>
  </si>
  <si>
    <t>47 Piscataqua Street, New Castle, NH</t>
  </si>
  <si>
    <t>12 Wentworth Road, New Castle, NH</t>
  </si>
  <si>
    <t>161 Wentworth Road, New Castle, NH</t>
  </si>
  <si>
    <t>17 Walton Road, New Castle, NH</t>
  </si>
  <si>
    <t>20 Riverview Road, New Castle, NH</t>
  </si>
  <si>
    <t>27 Riverview Road, New Castle, NH</t>
  </si>
  <si>
    <t>95 Main Street, New Castle, NH</t>
  </si>
  <si>
    <t>7 Piscataqua Street, New Castle, NH</t>
  </si>
  <si>
    <t>107 Main Street, New Castle, NH</t>
  </si>
  <si>
    <t>153 Wentworth Road, New Castle, NH</t>
  </si>
  <si>
    <t>40 Riverview Road, New Castle, NH</t>
  </si>
  <si>
    <t>69 Cranfield Street, New Castle, NH</t>
  </si>
  <si>
    <t>41 Oliver Street, New Castle, NH</t>
  </si>
  <si>
    <t>33 Cranfield Street, New Castle, NH</t>
  </si>
  <si>
    <t>58 Cranfield Street, New Castle, NH</t>
  </si>
  <si>
    <t>5 Atkinson Street, New Castle, NH</t>
  </si>
  <si>
    <t>152 Main Street, New Castle, NH</t>
  </si>
  <si>
    <t>63 Walton Road, New Castle, NH</t>
  </si>
  <si>
    <t>51B Laurel Lane, New Castle, NH</t>
  </si>
  <si>
    <t>22 Piscataqua Street, New Castle, NH</t>
  </si>
  <si>
    <t>168 Wentworth Road, New Castle, NH</t>
  </si>
  <si>
    <t>50 Piscataqua Street, New Castle, NH</t>
  </si>
  <si>
    <t>91 Main Street, New Castle, NH</t>
  </si>
  <si>
    <t>12 Steamboat Lane, New Castle, NH</t>
  </si>
  <si>
    <t>160 Wentworth Road, New Castle, NH</t>
  </si>
  <si>
    <t>85 Main Street, New Castle, NH</t>
  </si>
  <si>
    <t>4 Fellows Court, New Castle, NH</t>
  </si>
  <si>
    <t>145 Main Street, New Castle, NH</t>
  </si>
  <si>
    <t>28 Cranfield Street, New Castle, NH</t>
  </si>
  <si>
    <t>20 Wentworth Road, New Castle, NH</t>
  </si>
  <si>
    <t>40 Walbach Street, New Castle, NH</t>
  </si>
  <si>
    <t>Campbells Lane, New Castle, NH</t>
  </si>
  <si>
    <t>17 Elm Court, New Castle, NH</t>
  </si>
  <si>
    <t>86 Main Street, New Castle, NH</t>
  </si>
  <si>
    <t>175 Wentworth Road, New Castle, NH</t>
  </si>
  <si>
    <t>90 Main Street, New Castle, NH</t>
  </si>
  <si>
    <t>41 Main Mast, New Castle, NH</t>
  </si>
  <si>
    <t>4 Quarterdeck Lane, New Castle, NH</t>
  </si>
  <si>
    <t>33 Cape Road, New Castle, NH</t>
  </si>
  <si>
    <t>32 Main Street, New Castle, NH</t>
  </si>
  <si>
    <t>31 Shaw Circle, New Castle, NH</t>
  </si>
  <si>
    <t>18 Atkinson Street, New Castle, NH</t>
  </si>
  <si>
    <t>20 Elm Court, New Castle, NH</t>
  </si>
  <si>
    <t>79 Main Street, New Castle, NH</t>
  </si>
  <si>
    <t>95 Piscataqua Street, New Castle, NH</t>
  </si>
  <si>
    <t>64 Piscataqua Street, New Castle, NH</t>
  </si>
  <si>
    <t>33 Piscataqua Street, New Castle, NH</t>
  </si>
  <si>
    <t>19 Walbach Street, New Castle, NH</t>
  </si>
  <si>
    <t>16 Wentworth Road, New Castle, NH</t>
  </si>
  <si>
    <t>24 Wentworth Road, New Castle, NH</t>
  </si>
  <si>
    <t>Piscataqua Street, New Castle, NH</t>
  </si>
  <si>
    <t>56A Oliver Street, New Castle, NH</t>
  </si>
  <si>
    <t>Walbach Street, New Castle, NH</t>
  </si>
  <si>
    <t>31 Cape Road, New Castle, NH</t>
  </si>
  <si>
    <t>Colonial Lane, New Castle, NH</t>
  </si>
  <si>
    <t>3 Oliver Street, New Castle, NH</t>
  </si>
  <si>
    <t>Shaw Circle, New Castle, NH</t>
  </si>
  <si>
    <t>1 Steamboat Lane, New Castle, NH</t>
  </si>
  <si>
    <t>Campbells Island, New Castle, NH</t>
  </si>
  <si>
    <t>Main Mast, New Castle, NH</t>
  </si>
  <si>
    <t>62 Cranfield Street, New Castle, NH</t>
  </si>
  <si>
    <t>12 Main Street, New Castle, NH</t>
  </si>
  <si>
    <t>Open Space, New Castle, NH</t>
  </si>
  <si>
    <t>10 Campbells Lane, New Castle, NH</t>
  </si>
  <si>
    <t>Walton Road, New Castle, NH</t>
  </si>
  <si>
    <t>20 Cranfield Street, New Castle, NH</t>
  </si>
  <si>
    <t>170 Wentworth Road, New Castle, NH</t>
  </si>
  <si>
    <t>97 Wentworth Road, New Castle, NH</t>
  </si>
  <si>
    <t>Beach Hill Road, New Castle, NH</t>
  </si>
  <si>
    <t>24 Seabreeze Lane, New Castle, NH</t>
  </si>
  <si>
    <t>Abigale Lane, New Castle, NH</t>
  </si>
  <si>
    <t>Island, New Castle, NH</t>
  </si>
  <si>
    <t>Rose Crown Island, New Castle, NH</t>
  </si>
  <si>
    <t>69 Little Harbor Road, New Castle, NH</t>
  </si>
  <si>
    <t>254 Wentworth Road, New Castle, NH</t>
  </si>
  <si>
    <t>9 Wild Rose Lane, New Castle, NH</t>
  </si>
  <si>
    <t>32 Wild Rose Lane, New Castle, NH</t>
  </si>
  <si>
    <t>49 Little Harbor Road, New Castle, NH</t>
  </si>
  <si>
    <t>65 Little Harbor Road, New Castle, NH</t>
  </si>
  <si>
    <t>91 Wild Rose Lane, New Castle, NH</t>
  </si>
  <si>
    <t>11 Little Harbor Road, New Castle, NH</t>
  </si>
  <si>
    <t>238 Wentworth Road, New Castle, NH</t>
  </si>
  <si>
    <t>258 Wentworth Road, New Castle, NH</t>
  </si>
  <si>
    <t>59 Little Harbor Road, New Castle, NH</t>
  </si>
  <si>
    <t>30 Wild Rose Lane, New Castle, NH</t>
  </si>
  <si>
    <t>63 Little Harbor Road, New Castle, NH</t>
  </si>
  <si>
    <t>212 Wentworth Road, New Castle, NH</t>
  </si>
  <si>
    <t>224 Wentworth Road, New Castle, NH</t>
  </si>
  <si>
    <t>218 Wentworth Road, New Castle, NH</t>
  </si>
  <si>
    <t>30 Beach Hill Road, New Castle, NH</t>
  </si>
  <si>
    <t>35 Little Harbor Road, New Castle, NH</t>
  </si>
  <si>
    <t>250 Wentworth Road, New Castle, NH</t>
  </si>
  <si>
    <t>8 Beach Hill Road, New Castle, NH</t>
  </si>
  <si>
    <t>Clampit Island, New Castle, NH</t>
  </si>
  <si>
    <t>Leachs Island, New Castle, NH</t>
  </si>
  <si>
    <t>Snuff Box Island, New Castle, NH</t>
  </si>
  <si>
    <t>POLYGON ((359847.1937552407 4770039.348643526, 359837.8566145628 4770028.719786328, 359796.7728818292 4769984.419930969, 359787.6052045281 4769976.732786321, 359782.4454729162 4769973.088481351, 359776.8466849899 4769970.509960704, 359771.5211129169 4769968.851037974, 359762.8008959801 4769968.236544516, 359754.9650719377 4769968.934542173, 359746.4844709502 4769971.14009996, 359737.4227733967 4769974.908610907, 359722.9850834168 4769980.780560712, 359707.3520674714 4769987.308210141, 359684.8942680974 4769997.690193459, 359669.995540263 4770005.73617212, 359663.001571637 4770010.15255715, 359684.0005193722 4770039.524497146, 359710.6406815185 4770059.73498412, 359782.8636064626 4770097.047128991, 359783.0658518307 4770077.690444129, 359809.7415114966 4770077.336661709, 359847.1937552407 4770039.348643526))</t>
  </si>
  <si>
    <t>POLYGON ((360561.3226125331 4770184.665996669, 360564.3893716867 4770185.286595724, 360568.4184555584 4770186.040343784, 360572.9868188869 4770185.161953284, 360574.9784643479 4770180.82212372, 360526.0874578028 4770121.32444906, 360530.2511382693 4770107.754069716, 360465.9889024106 4770044.290481591, 360429.6850126067 4770081.132627631, 360488.8794922456 4770164.837866564, 360498.3591121553 4770166.997075882, 360540.6018890993 4770163.981707407, 360561.3226125331 4770184.665996669))</t>
  </si>
  <si>
    <t>POLYGON ((360266.4876549815 4770096.464094058, 360292.266603898 4770122.822158432, 360282.4635874706 4770129.037378863, 360298.147341029 4770154.469968747, 360302.7636331461 4770152.113303671, 360307.3013949427 4770149.608589951, 360311.7558093266 4770146.958481535, 360316.1222685983 4770144.165925804, 360320.3962554565 4770141.233567163, 360324.5731749127 4770138.16475271, 360328.6487190569 4770134.962420288, 360332.6185990468 4770131.630107321, 360336.4787227181 4770128.171244935, 360295.6627073009 4770085.10629927, 360291.0539217459 4770080.243522368, 360287.7601475248 4770076.768366345, 360266.4876549815 4770096.464094058))</t>
  </si>
  <si>
    <t>POLYGON ((359268.5789616239 4770044.898791434, 359247.4328834604 4770056.292621016, 359246.4070923916 4770057.551819953, 359240.7802673087 4770066.596794939, 359236.2766404951 4770070.267096696, 359228.9298074992 4770075.676319049, 359224.4565371394 4770080.628454499, 359214.8973455847 4770089.659429845, 359209.7492795002 4770094.177881808, 359205.7031502409 4770099.520361441, 359203.2548900207 4770104.572557555, 359201.2273298955 4770110.479446087, 359197.2116608358 4770117.103856499, 359194.1879514424 4770120.89865484, 359191.7834342297 4770125.102397292, 359191.1560663608 4770129.362664647, 359189.7044972752 4770131.910199682, 359188.904738442 4770134.615263693, 359187.8517866921 4770139.263980575, 359188.6911640322 4770145.329583678, 359189.2495626732 4770154.173182241, 359189.6687119117 4770161.544349573, 359190.7776909258 4770170.278111722, 359192.0625453903 4770178.729395125, 359191.9983551438 4770188.331220516, 359191.8396170407 4770195.48819147, 359187.4165320735 4770199.127527385, 359184.8212889933 4770200.309194435, 359178.3241355099 4770202.758692825, 359169.467642975 4770204.959514664, 359160.7282810287 4770208.547444686, 359150.2990599732 4770210.382148313, 359139.6903548759 4770211.869949771, 359127.7747769015 4770214.044609134, 359117.5060291274 4770217.018866753, 359102.946553728 4770218.083927728, 359086.8814032566 4770221.482979434, 359072.8173415905 4770222.634919236, 359060.2884918842 4770225.137477284, 359041.5485708591 4770227.346387353, 359025.2486340503 4770229.172313906, 359011.9642360164 4770231.872752679, 358998.7610947287 4770232.740237015, 358989.1247178498 4770233.993158025, 358977.9089721275 4770235.945203752, 358968.2425411019 4770235.315592926, 358957.3069499641 4770233.787446806, 358950.2533463253 4770234.186898018, 358947.6581001553 4770235.368567014, 358946.2823398897 4770237.56018517, 358942.9189774689 4770239.267936095, 358938.8429979124 4770242.12719998, 358931.2686310656 4770243.696871468, 358922.9270612614 4770243.990533154, 358915.1733099659 4770245.213298914, 358906.3237490081 4770245.748184546, 358891.2444082986 4770246.181376799, 358878.6787513418 4770247.866552933, 358867.833979275 4770248.266622321, 358867.5479003046 4770252.699302189, 358867.8271661238 4770252.789852912, 358903.1196056022 4770247.854499063, 358910.2730023682 4770246.805772168, 358990.4067877432 4770236.823385281, 359134.7403769826 4770216.54335816, 359140.0608686967 4770215.773786232, 359145.3521156105 4770214.823787871, 359150.608047412 4770213.694356358, 359155.8224066485 4770212.38689107, 359160.9894386913 4770210.902875414, 359166.1028956193 4770209.244008542, 359171.1570386939 4770207.412273517, 359176.1459293196 4770205.409659749, 359181.0639414019 4770203.238546836, 359185.9051554148 4770200.901523773, 359190.6641514762 4770198.401163657, 359195.3354224956 4770195.740442487, 359199.9134613717 4770192.922336263, 359204.3929767623 4770189.950314278, 359208.7688708256 4770186.827639604, 359213.0360552521 4770183.557875104, 359263.5518747828 4770178.198377453, 359280.3053160775 4770184.145153057, 359289.161925289 4770149.260386386, 359259.94275705 4770135.900273244, 359262.2259841736 4770133.019298445, 359259.069456604 4770130.051318063, 359291.1096769152 4770087.729976016, 359297.9824148109 4770085.314154278, 359295.479803583 4770082.173533325, 359268.5789616239 4770044.898791434))</t>
  </si>
  <si>
    <t>POLYGON ((360298.147341029 4770154.469968747, 360282.4635874706 4770129.037378863, 360292.266603898 4770122.822158432, 360266.4876549815 4770096.464094058, 360262.3339136716 4770099.79945298, 360289.1459189614 4770158.544456011, 360293.6780448901 4770156.576584848, 360298.147341029 4770154.469968747))</t>
  </si>
  <si>
    <t>POLYGON ((360082.2162049535 4770190.436568186, 360096.1923077474 4770195.244053702, 360101.5821338021 4770160.526792836, 360090.5661986918 4770157.111630956, 360087.7042424797 4770156.048983807, 360082.6459888009 4770171.579433452, 360082.2162049535 4770190.436568186))</t>
  </si>
  <si>
    <t>POLYGON ((360041.2298633594 4770177.542431203, 360044.2178037214 4770193.545649962, 360065.4090652406 4770188.841861305, 360063.0556827775 4770169.69801074, 360066.6291351287 4770152.23456768, 360054.0779374568 4770150.996575411, 360035.5560310458 4770151.432797092, 360041.2298633594 4770177.542431203))</t>
  </si>
  <si>
    <t>POLYGON ((359967.5473431632 4769210.444891424, 359962.9383198764 4769205.772350985, 359948.1007703077 4769224.435965172, 359887.6170501444 4769284.91102751, 359893.932192123 4769291.741602917, 359967.5473431632 4769210.444891424))</t>
  </si>
  <si>
    <t>POLYGON ((359933.4038270612 4769763.421422415, 359935.4283049402 4769796.99067022, 359936.3172007918 4769811.481660943, 359940.2669523482 4769875.873865603, 359952.0982578298 4769881.155100919, 359973.357389809 4769891.92393295, 359980.7473448117 4769858.913505483, 359982.0585308049 4769852.967203628, 359986.7935090172 4769854.62279976, 359997.1871591247 4769799.114702929, 360016.4703471347 4769742.22862298, 359931.4988025149 4769731.834485345, 359933.4038270612 4769763.421422415))</t>
  </si>
  <si>
    <t>POLYGON ((360082.2162049535 4770190.436568186, 360082.6459888009 4770171.579433452, 360087.7042424797 4770156.048983807, 360079.7128279364 4770154.571468784, 360075.1121929382 4770153.853397459, 360066.6291351287 4770152.23456768, 360063.0556827775 4770169.69801074, 360065.4090652406 4770188.841861305, 360082.2162049535 4770190.436568186))</t>
  </si>
  <si>
    <t>POLYGON ((360162.9607982061 4769847.983912438, 360045.9423246816 4769870.503190566, 360038.2741715526 4769872.623389361, 360059.009879454 4769877.49194874, 360066.7947387765 4769879.051566651, 360074.560456745 4769880.009208615, 360084.7972430292 4769879.683709205, 360096.1055652529 4769878.320331015, 360112.0017276579 4769875.907396904, 360121.9251410541 4769876.812735395, 360147.3863172428 4769877.598933793, 360159.5401185334 4769876.793150942, 360159.9334070951 4769876.889678861, 360160.3296706582 4769876.972808118, 360160.7285999017 4769877.042248455, 360161.1295984259 4769877.098118871, 360161.5323632636 4769877.140328961, 360161.9362884827 4769877.168697939, 360162.340877615 4769877.183341614, 360162.7458245149 4769877.184069668, 360163.1505359604 4769877.171101019, 360163.5545091268 4769877.144351625, 360163.9574410492 4769877.103731092, 360164.3586385743 4769877.04946152, 360164.7578019128 4769876.981552443, 360165.1544314179 4769876.900019741, 360165.5480337968 4769876.80507917, 360165.9382093318 4769876.696743432, 360166.3244615534 4769876.575128354, 360166.7062971677 4769876.44044967, 360167.0833196344 4769876.292820032, 360167.45513559 4769876.132452001, 360167.8212485655 4769875.959461397, 360168.3663700774 4769875.684349384, 360168.9020163853 4769875.391233066, 360169.4276973717 4769875.080428113, 360169.9426199581 4769874.752159808, 360170.4463035606 4769874.407043613, 360170.9381517799 4769874.045198523, 360171.4176808539 4769873.66714007, 360171.8844038481 4769873.273283864, 360172.3376371415 4769872.864151794, 360172.7769905487 4769872.440056358, 360173.2019803089 4769872.00151309, 360173.6120259109 4769871.549140632, 360199.0577803343 4769851.811061018, 360202.2561114543 4769847.987327351, 360203.5677497258 4769843.414337566, 360203.4546582029 4769839.857646256, 360203.1718735714 4769836.865921525, 360162.9607982061 4769847.983912438))</t>
  </si>
  <si>
    <t>POLYGON ((360068.7241065712 4769889.79412574, 360101.3231447408 4769891.869223447, 360153.8865373277 4769892.140354073, 360156.4572351527 4769892.169047088, 360159.593547791 4769890.302081312, 360166.0647748258 4769886.449900781, 360173.0087644382 4769882.444145722, 360181.4029829509 4769875.921223041, 360172.6320754669 4769880.264853755, 360171.9333199366 4769880.678791806, 360171.2212138687 4769881.069247065, 360170.4964440631 4769881.435797567, 360169.9502573285 4769881.69313802, 360169.3955787956 4769881.931942745, 360168.8333046554 4769882.152083207, 360168.2638219117 4769882.353146987, 360167.6880267562 4769882.535005552, 360167.1064093031 4769882.697343229, 360166.51966588 4769882.840037847, 360165.9283928887 4769882.962970406, 360165.3333865877 4769883.066015561, 360164.7352401967 4769883.148954387, 360164.1346532255 4769883.211764643, 360163.5323220018 4769883.254324157, 360162.9288461027 4769883.276613859, 360162.3249250358 4769883.278611513, 360161.7213614157 4769883.260391624, 360161.1187516388 4769883.221835201, 360160.5176984631 4769883.163023105, 360159.9191044298 4769883.08402667, 360159.3233756144 4769882.985033044, 360158.7313146289 4769882.866116743, 360158.1436209793 4769882.727255515, 360147.6482051027 4769882.374668995, 360123.2872342432 4769882.049939799, 360112.6871659599 4769881.599249703, 360096.6458817081 4769883.572462786, 360086.9847990375 4769884.329794493, 360079.3419393343 4769884.797883811, 360073.4882870504 4769884.871478287, 360065.5740084873 4769883.885050045, 360057.0862085356 4769882.579454686, 360038.8985951398 4769880.794343197, 360068.7241065712 4769889.79412574))</t>
  </si>
  <si>
    <t>POLYGON ((360284.9277290723 4770176.374485989, 360291.7390183547 4770191.181878555, 360301.6506442886 4770186.195977356, 360297.4272176831 4770172.932290869, 360290.3146609063 4770174.436350057, 360284.9277290723 4770176.374485989))</t>
  </si>
  <si>
    <t>POLYGON ((359900.7341038323 4769718.761073343, 359915.718601746 4769721.523217786, 359915.634353299 4769706.28641966, 359900.6498556176 4769703.524274, 359900.7341038323 4769718.761073343))</t>
  </si>
  <si>
    <t>POLYGON ((359354.3436270161 4769956.854313969, 359360.5959661125 4769969.912914507, 359367.8259831042 4769967.062006074, 359361.791095924 4769954.968692853, 359357.6286349709 4769955.494970336, 359354.3436270161 4769956.854313969))</t>
  </si>
  <si>
    <t>POLYGON ((359731.4448167819 4770167.649192806, 359733.9115423354 4770163.832303193, 359735.6974660292 4770161.075782042, 359737.5644357547 4770158.373401273, 359739.5108321413 4770155.727713145, 359741.5349263583 4770153.140973313, 359743.6347897088 4770150.615443785, 359730.696472878 4770143.728314517, 359720.0293225507 4770158.184261562, 359731.4448167819 4770167.649192806))</t>
  </si>
  <si>
    <t>MULTIPOLYGON (((360369.1062155019 4769619.133652802, 360376.8958383758 4769551.032521934, 360377.4319356105 4769542.882100848, 360313.6115490675 4769535.701179437, 360304.9192275094 4769530.775268063, 360301.8353751895 4769518.870061238, 360300.2331864113 4769506.348571007, 360300.1546391899 4769504.579728528, 360267.8753774942 4769500.268921286, 360264.0189610092 4769499.783150549, 360255.0323455373 4769498.81809855, 360243.6339442671 4769497.288333481, 360237.0126490631 4769496.820350501, 360229.6089838695 4769496.939714572, 360226.7822416929 4769497.358791285, 360227.9996154464 4769502.685222208, 360231.3630229712 4769519.012897807, 360233.2348282967 4769530.956546376, 360233.978099118 4769537.036176378, 360234.1328439289 4769544.067603403, 360233.7428041261 4769551.41934447, 360232.5586236148 4769558.094721429, 360230.1741240537 4769566.687536575, 360223.4333295185 4769586.24546664, 360216.5718715531 4769601.841624205, 360214.80640192 4769606.49996321, 360276.8507791215 4769630.832948377, 360297.3665858844 4769638.878985318, 360332.198799941 4769657.890398149, 360332.7422481655 4769658.195016816, 360377.3106544127 4769683.184864853, 360441.4832375414 4769691.668333909, 360477.3926769969 4769711.501429868, 360494.1751372945 4769707.27198937, 360493.5058810168 4769680.173830128, 360498.4863601413 4769633.778425482, 360505.9189049798 4769608.093773017, 360509.7922094109 4769605.820065847, 360515.8945843851 4769605.984346031, 360518.3685582184 4769604.830458075, 360522.2072130464 4769601.482726377, 360522.8215411989 4769598.237314004, 360520.8021094687 4769591.132946312, 360517.4524588854 4769587.296852996, 360519.0274754012 4769580.436506679, 360521.0521253882 4769576.429534917, 360523.8272185716 4769573.473829015, 360526.6938917345 4769573.382681941, 360531.0045329973 4769573.603932071, 360536.0324765043 4769573.802675346, 360537.6984736898 4769569.806907468, 360535.0538298852 4769565.589889359, 360533.8081169856 4769560.253065208, 360533.614578919 4769554.166069188, 360536.9926170345 4769547.606905033, 360550.3515582822 4769527.827080155, 360565.3713823386 4769515.16302505, 360583.0812906766 4769508.148379926, 360600.2343818287 4769506.169161418, 360612.2114368533 4769499.336594493, 360621.4020206671 4769495.101884748, 360626.9176808228 4769489.982816134, 360622.2047322337 4769484.828856814, 360611.3516810698 4769480.570233552, 360607.5513474031 4769477.506499497, 360591.3443718468 4769478.22816144, 360391.4378168639 4769500.923247432, 360389.0084061425 4769538.557720101, 360388.0371490748 4769552.549550221, 360380.344878607 4769619.996983725, 360369.1062155019 4769619.133652802)), ((360378.4410443963 4769531.955799972, 360380.2751847708 4769503.542852881, 360376.85996613 4769504.581723046, 360361.6727686198 4769507.162339336, 360341.89004448 4769507.810437979, 360331.1948226111 4769507.213807839, 360316.3269397095 4769506.497970819, 360311.2389714668 4769505.924819063, 360312.6292535267 4769516.790139418, 360314.3733967561 4769523.523152791, 360317.0681578114 4769525.050263916, 360378.4410443963 4769531.955799972)), ((360311.0065583389 4769494.858634152, 360317.2056421187 4769495.55690719, 360331.764058043 4769496.257877045, 360342.0161590562 4769496.829785015, 360360.5691897076 4769496.221985995, 360374.3346328789 4769493.882935017, 360381.25067221 4769491.779266315, 360384.46366808 4769466.044608274, 360386.5443690344 4769454.500459728, 360397.3110231499 4769413.70692878, 360392.7389396621 4769410.740349258, 360382.3610228867 4769405.78960328, 360376.9219322263 4769403.567307516, 360369.5759251086 4769402.202783699, 360363.8958242135 4769402.659863806, 360354.4355238208 4769406.211239038, 360347.2643914642 4769409.931605208, 360341.5288790937 4769413.811889362, 360335.0209289221 4769418.654818807, 360329.9431281595 4769422.774571112, 360324.9934353745 4769427.708199672, 360321.8044540328 4769432.49632001, 360318.6563453468 4769438.324558277, 360314.9768592592 4769470.86922717, 360312.9270921531 4769484.91215851, 360311.0065583389 4769494.858634152)), ((360392.5592655658 4769489.754803265, 360584.860857356 4769467.923116545, 360579.0886902378 4769415.586713041, 360576.6225639784 4769406.259069675, 360573.772985879 4769404.059476031, 360563.3748377003 4769400.970142644, 360551.7059990529 4769396.650524278, 360542.283606728 4769389.809737387, 360533.9235538585 4769377.359881151, 360524.5053106111 4769361.075794114, 360516.1173613863 4769353.408474143, 360506.3706876488 4769348.931008539, 360492.9416607182 4769345.88711976, 360478.6403888226 4769344.086632145, 360456.3389296584 4769345.443185796, 360429.9523372803 4769351.195320248, 360424.5017290866 4769358.905009893, 360408.9151984694 4769412.729894195, 360397.2633686375 4769456.876978337, 360395.313034456 4769467.698362612, 360392.5592655658 4769489.754803265)), ((360618.2370982616 4769472.029489962, 360630.4165106184 4769470.142492524, 360630.5066914228 4769470.078106594, 360630.2679731353 4769457.79107108, 360621.8534156652 4769432.433044184, 360609.8690916314 4769410.004467772, 360601.4586409178 4769388.207885351, 360595.6519031631 4769361.497653157, 360595.1123899133 4769344.528756707, 360596.5888994517 4769335.280922811, 360600.0363814883 4769327.350542168, 360590.7567113949 4769298.944879021, 360577.2971336143 4769270.943690746, 360571.5902677049 4769268.75281423, 360490.5790117718 4769283.481260776, 360327.8952169631 4769303.855739641, 360229.2248346705 4769315.071928087, 360145.8023516167 4769325.067108344, 360160.4850528094 4769345.804163329, 360169.3273625791 4769355.507279094, 360177.6968252483 4769365.594140391, 360183.5719460517 4769372.3529662, 360187.520990773 4769377.737291517, 360192.7583128923 4769386.46549015, 360198.0498781666 4769383.053457648, 360219.8377371585 4769373.445305252, 360238.164070844 4769366.871103768, 360254.6270248455 4769358.726651287, 360274.1161473682 4769349.174185585, 360288.5536842018 4769342.650106851, 360309.8552838367 4769337.308118818, 360330.2572341608 4769336.261535099, 360360.6341282742 4769338.273334423, 360419.1745792816 4769347.436243289, 360423.4535065113 4769341.383799037, 360454.8286510538 4769334.544176766, 360478.995568795 4769333.074097308, 360494.8439016115 4769335.069372377, 360509.9111286104 4769338.484605262, 360522.2543006313 4769344.154804893, 360533.155228243 4769354.119348268, 360543.2361899364 4769371.549218266, 360550.305345632 4769382.076621631, 360556.9299243872 4769386.886120221, 360566.845097197 4769390.556582058, 360578.85767962 4769394.125546911, 360586.2761401957 4769399.851888924, 360589.9036371617 4769413.57214977, 360595.8014655763 4769467.048201651, 360611.2074317877 4769466.362211745, 360618.2370982616 4769472.029489962)), ((360300.0948675621 4769493.503752519, 360302.1078273828 4769483.078992766, 360304.0956622527 4769469.460358481, 360307.9939038245 4769434.980444867, 360312.392797116 4769426.83674467, 360316.4710050646 4769420.713253347, 360322.5955361307 4769414.608625923, 360328.2872933364 4769409.990807461, 360335.1773229323 4769404.86354723, 360341.6457017194 4769400.487518244, 360349.9656375133 4769396.171056362, 360361.4813368771 4769391.848016275, 360370.1477093006 4769391.150645434, 360380.0306688083 4769392.986476672, 360386.8011536571 4769395.752720149, 360398.1092580461 4769401.147235719, 360400.4148055656 4769402.643109408, 360413.4456776641 4769357.643738403, 360359.4210639049 4769349.187613776, 360330.175496757 4769347.250780351, 360311.4859758074 4769348.209509765, 360292.1756122207 4769353.052156295, 360278.7902836038 4769359.100746784, 360259.4735318724 4769368.568808842, 360242.4627219199 4769376.984158067, 360223.9083217416 4769383.640234429, 360203.2680300633 4769392.742358248, 360197.9591143687 4769396.165545826, 360203.2818791724 4769408.248051731, 360206.2941088914 4769416.472419258, 360209.795314636 4769426.31473837, 360214.3441745257 4769442.434673644, 360220.446850091 4769467.280083122, 360223.4832289213 4769481.099489047, 360224.5265682909 4769486.602705828, 360228.7122219411 4769485.982174481, 360237.3115350499 4769485.843400976, 360244.7514202729 4769486.36928293, 360256.3479276518 4769487.925659912, 360265.2902802828 4769488.886017895, 360269.2870003734 4769489.389434642, 360300.0948675621 4769493.503752519)))</t>
  </si>
  <si>
    <t>POLYGON ((360314.1149020389 4769544.277393505, 360313.9081527918 4769544.252657608, 360255.7745401434 4769537.31274981, 360248.0796222777 4769605.407211398, 360369.1062155019 4769619.133652802, 360376.8958383758 4769551.032521934, 360314.1149020389 4769544.277393505))</t>
  </si>
  <si>
    <t>POLYGON ((359593.7814210857 4769777.763992243, 359596.3666923671 4769777.096209061, 359597.3371469603 4769776.83368055, 359599.2567364433 4769776.314503036, 359597.2442947085 4769775.986670617, 359595.3021821306 4769775.388519239, 359593.4842281895 4769774.18383407, 359591.9644390345 4769772.424600076, 359590.9511954332 4769769.947743199, 359590.6632901256 4769767.855148868, 359589.9331921047 4769765.776514634, 359588.6679531994 4769764.268066665, 359587.288574569 4769762.652513727, 359586.3233781108 4769760.138918149, 359586.2320181918 4769757.265635289, 359586.7514080165 4769754.796963711, 359586.8271300975 4769751.871153693, 359586.1525710319 4769744.325466509, 359585.6557523775 4769739.141958667, 359584.9342780976 4769733.855059883, 359583.6495494014 4769728.254167963, 359582.2788945972 4769723.430347115, 359581.3889824323 4769719.808116062, 359579.9324047048 4769715.761466174, 359578.5284303285 4769713.372355834, 359575.1691617245 4769708.822229865, 359573.2648371419 4769706.577968392, 359570.1834587677 4769702.009103305, 359565.8014493784 4769698.442889778, 359560.570753257 4769694.970281503, 359555.750598281 4769691.881942167, 359549.9943376757 4769688.651513986, 359546.5149879752 4769684.924257947, 359543.0773931819 4769679.351604547, 359540.0909590193 4769673.974670776, 359537.3791575684 4769670.530904513, 359530.2553708093 4769667.696766019, 359523.2311303125 4769666.876585389, 359517.9983107111 4769666.165496242, 359512.6718824804 4769664.605620188, 359506.523932718 4769662.829690161, 359499.2374254337 4769661.302126962, 359490.0704903323 4769661.638711204, 359484.1428508353 4769662.415567336, 359479.2659046038 4769663.260647266, 359475.0076829416 4769665.264518783, 359472.1898169462 4769668.643532478, 359469.849038434 4769673.565358682, 359465.8253783936 4769677.138760176, 359460.1399187355 4769678.441181488, 359456.7839151532 4769680.836396619, 359454.0789529034 4769686.350582622, 359453.3744926549 4769691.644012233, 359454.2923032081 4769698.292395263, 359455.2188680551 4769702.239964474, 359455.3706109655 4769706.395726723, 359454.5131729676 4769709.19024594, 359452.2012315614 4769711.592977202, 359448.9443302511 4769716.554436907, 359445.7895464181 4769720.216148701, 359443.253832868 4769724.484370321, 359442.0916842022 4769729.521469356, 359443.4487769387 4769734.035128942, 359445.373291809 4769736.461306275, 359447.9645729727 4769738.813866676, 359449.875727627 4769741.118731041, 359451.0927538993 4769743.806977828, 359451.3875792367 4769745.922160779, 359451.5669271495 4769749.215778925, 359450.4921013846 4769754.488675185, 359448.7516444083 4769758.178339763, 359446.028275286 4769761.301472483, 359442.7731548003 4769764.053793088, 359441.1476240908 4769767.117110984, 359440.3943386017 4769774.747616546, 359440.0469877659 4769779.940264497, 359437.4042125925 4769783.238590092, 359433.5624748393 4769786.792005735, 359428.1926130287 4769789.286767835, 359423.6739043456 4769788.374120018, 359416.9937541136 4769786.779666082, 359409.3105024894 4769784.436765514, 359401.1820315107 4769783.063416989, 359393.9298515054 4769780.734318014, 359389.1699539605 4769778.191631515, 359386.2358112512 4769774.956495894, 359383.30997677 4769769.57283058, 359380.8816582259 4769765.361413919, 359378.5532354935 4769762.611774631, 359374.4058797775 4769760.614986006, 359371.1388776541 4769761.036863276, 359367.9046313298 4769762.866435507, 359363.6735735827 4769764.560651027, 359359.765728968 4769766.403138745, 359355.089893535 4769768.51452163, 359351.2560171207 4769770.471693858, 359348.4323092072 4769772.6854359, 359347.1973339904 4769775.951203712, 359347.9687972615 4769780.161286405, 359350.9418804059 4769785.417011079, 359353.9763582998 4769789.561439654, 359357.8127208354 4769793.187918345, 359363.1174863651 4769796.775009007, 359370.3003101842 4769801.811651274, 359378.1570736768 4769806.282995677, 359386.7467056288 4769812.391551283, 359391.1212032677 4769817.001727934, 359397.5296491826 4769821.694277111, 359403.4623403108 4769823.187157923, 359411.1325803638 4769824.85656208, 359424.7166560469 4769826.180076733, 359429.283399011 4769825.860115268, 359434.2222881147 4769823.351547102, 359437.2755044526 4769820.437493154, 359441.299159234 4769816.863988079, 359444.696470233 4769813.175657091, 359448.0323835709 4769810.598521692, 359451.3121966476 4769810.850144828, 359453.6012375645 4769812.131580027, 359456.0997999193 4769812.530782239, 359457.7908872338 4769811.730580438, 359458.8829864779 4769810.50558715, 359458.8377595516 4769807.872010059, 359459.3665824967 4769803.211558772, 359460.5354575835 4769798.235064587, 359462.4854383802 4769793.663266889, 359464.1367961646 4769791.947044811, 359468.0245495699 4769789.922639852, 359472.727196034 4769788.053680309, 359478.5214000939 4769785.512115891, 359481.9242048943 4769783.541242654, 359484.5605926751 4769779.629931302, 359486.1380852018 4769777.799122047, 359488.5587677445 4769774.15715068, 359491.5952513067 4769766.642807977, 359492.629112271 4769762.110743945, 359492.4249717072 4769755.813185889, 359493.2711733904 4769750.135932932, 359496.3657959317 4769745.928665162, 359499.5992501853 4769745.203661014, 359505.1965992294 4769744.77010716, 359510.491159401 4769743.817617525, 359514.5135822186 4769741.901066715, 359518.9523849147 4769741.533959566, 359523.8418999903 4769741.914756986, 359530.4276503576 4769743.765091127, 359536.1512599171 4769745.587921034, 359539.2756258916 4769746.654437965, 359554.0502330533 4769750.987843712, 359557.6230889147 4769751.980481701, 359561.6486769622 4769753.290626919, 359566.2585984848 4769755.5776998, 359570.0842236114 4769757.557907881, 359573.4921522728 4769760.325636139, 359575.7664496278 4769762.244536483, 359579.0849443014 4769765.679013195, 359582.1506662876 4769768.125819689, 359586.8922919561 4769771.072409081, 359590.2967094743 4769773.729714366, 359592.3499619563 4769775.655642814, 359592.8599105815 4769776.212205037, 359593.2835369628 4769777.174736445, 359593.3679874959 4769777.870766862, 359593.7814210857 4769777.763992243))</t>
  </si>
  <si>
    <t>POLYGON ((359321.0871986888 4769869.192969052, 359323.1550384025 4769869.026186772, 359325.2233195216 4769868.307019179, 359327.7101051434 4769866.375872776, 359329.7728884278 4769863.939147447, 359331.753750365 4769862.984285655, 359334.6243573717 4769861.194782761, 359336.9697443396 4769859.095178965, 359339.6923241017 4769857.076610513, 359342.286517676 4769855.563079686, 359343.9040852698 4769854.096007301, 359343.2456259346 4769852.021094559, 359342.0277049167 4769850.43731764, 359340.2499838178 4769849.897158568, 359337.1314563116 4769849.995917721, 359334.269253297 4769849.63678714, 359332.0337454895 4769848.840400239, 359330.4520886779 4769847.296797714, 359328.6070340331 4769846.702762193, 359326.7812756274 4769847.395112161, 359325.1975984771 4769848.613030081, 359323.3513097152 4769849.67584755, 359320.7244560588 4769849.78158004, 359318.8054360846 4769849.07296011, 359315.694870822 4769847.575471112, 359311.6673917888 4769847.222182819, 359308.084000666 4769847.556291521, 359304.0498928695 4769847.142395112, 359300.3389047896 4769846.876973758, 359297.226660481 4769847.588623264, 359294.2549254163 4769849.573301381, 359292.9935784367 4769852.044262377, 359292.4397142053 4769854.252953295, 359292.915469686 4769857.452623163, 359294.1396718036 4769859.649190927, 359295.9031469658 4769861.172707972, 359297.6461885686 4769863.066589404, 359298.3319101986 4769864.831739943, 359299.1124720728 4769865.788725068, 359301.3613406708 4769866.706424858, 359303.0111206345 4769867.199336118, 359310.6688940955 4769867.642855617, 359312.5414557451 4769867.37484927, 359315.1077014157 4769867.275745139, 359317.4380497178 4769867.26396657, 359318.5221869898 4769867.635220169, 359319.3906157187 4769868.275713997, 359321.0871986888 4769869.192969052))</t>
  </si>
  <si>
    <t>POLYGON ((359318.9464614343 4768820.001773125, 359314.1670557167 4768837.498591944, 359308.9785220412 4768849.8005044, 359312.4045136249 4768853.064332337, 359315.7208123456 4768856.439580908, 359318.9237999428 4768859.92256396, 359322.0098581564 4768863.50959535, 359327.5717530782 4768871.368563891, 359344.9431888143 4768896.110833278, 359348.705140822 4768901.248562702, 359352.6398851335 4768906.255359695, 359356.7428278385 4768911.12516838, 359361.0091942262 4768915.852538818, 359365.4340033728 4768920.431827554, 359370.0121903085 4768924.857893977, 359374.7384838487 4768929.125403959, 359379.6072321525 4768933.229635666, 359384.6129768871 4768937.165661057, 359389.7497727709 4768940.928967693, 359395.0117776378 4768944.515139879, 359400.3927623072 4768947.920174373, 359405.8865943496 4768951.139964806, 359411.4868542575 4768954.170814076, 359417.187132054 4768957.009324861, 359422.9807147968 4768959.652009449, 359428.8609086068 4768962.095979707, 359434.8209164994 4768964.33825075, 359440.853757514 4768966.376343695, 359446.9525538002 4768968.207876419, 359453.1101308975 4768969.830576259, 359459.3194333357 4768971.24276695, 359465.5732057882 4768972.442778589, 359471.8641961055 4768973.4290412, 359478.1850744516 4768974.200687499, 359484.52860139 4768974.756547228, 359490.8873598611 4768975.096155993, 359572.4754085249 4768977.976885485, 359579.8943970132 4768978.338704083, 359587.2973237174 4768978.947309252, 359594.6758626943 4768979.801965348, 359602.0218846889 4768980.901830455, 359609.3271478056 4768982.245666113, 359616.5836972356 4768983.831824603, 359623.7833814886 4768985.658764501, 359630.918326627 4768987.724235341, 359637.9804652079 4768990.026192871, 359644.9621072735 4768992.561880625, 359651.8554661148 4768995.328645241, 359658.6529389961 4768998.323327363, 359665.3469168314 4769001.54256777, 359671.9299872185 4769004.982900963, 359675.4946188927 4769000.594756326, 359631.8166089249 4768966.404414121, 359615.6716098362 4768954.120152107, 359599.1845234932 4768942.299003054, 359582.368751869 4768930.950343962, 359581.2895363034 4768932.436002045, 359556.4027895527 4768914.477213091, 359544.2593317772 4768907.683759671, 359531.9088201415 4768901.274504544, 359519.3633527196 4768895.255565153, 359506.6353242089 4768889.63294948, 359494.5530179448 4768884.574285001, 359482.3179845401 4768879.896991639, 359469.9422712653 4768875.605587966, 359457.4381157255 4768871.704286417, 359444.817749175 4768868.197099569, 359432.0936772514 4768865.087231036, 359407.1316251985 4768859.655487586, 359388.5749098152 4768855.776750968, 359419.4345903516 4768806.846842564, 359397.0936697858 4768785.337112448, 359387.804223403 4768767.305362346, 359378.3775073836 4768770.38270727, 359380.3096003644 4768776.301134976, 359376.6359792075 4768777.500458492, 359377.9716167453 4768781.591676694, 359368.565695136 4768784.662359553, 359367.7870464224 4768782.277067514, 359327.4562992863 4768794.993469764, 359318.9464614343 4768820.001773125))</t>
  </si>
  <si>
    <t>POLYGON ((360711.1218037252 4770039.06634333, 360651.1304407944 4770126.900184297, 360656.0311127891 4770128.460070761, 360662.7666753095 4770130.335623876, 360667.6958691893 4770132.672939011, 360677.4189533097 4770142.032789303, 360681.8016351114 4770145.985566254, 360688.2953710982 4770151.34496099, 360698.2820454272 4770156.055722198, 360701.4461720942 4770156.595801576, 360707.4458198278 4770158.864866255, 360713.5380716221 4770161.976241993, 360721.5799895438 4770167.156765971, 360725.5181530951 4770167.907703055, 360729.0284676742 4770170.070468288, 360732.3894557812 4770173.768945142, 360734.8969824759 4770174.88467098, 360736.2897055086 4770176.105267048, 360735.9732631153 4770177.566568666, 360734.3805214794 4770180.39585662, 360726.214418674 4770176.094647436, 360725.0677231711 4770178.521634374, 360722.9750681553 4770177.523755823, 360717.521543027 4770186.77931998, 360717.0199982941 4770186.556196083, 360713.8593548281 4770192.159166296, 360732.1105586925 4770202.750182021, 360731.087846991 4770204.89864342, 360732.6603536404 4770205.865347283, 360743.7724309376 4770185.843244965, 360736.8817104447 4770181.976024374, 360739.0324172884 4770177.592628978, 360741.0325709483 4770177.748293116, 360743.0715635423 4770173.91601591, 360754.3148057904 4770179.853300391, 360752.1080913033 4770184.812650144, 360753.9343897013 4770185.95914064, 360727.3849063391 4770233.023869731, 360731.6441177991 4770236.053889294, 360746.840097599 4770209.103964595, 360770.7070468331 4770221.926831266, 360777.871358112 4770208.826321253, 360767.8851991004 4770202.914285267, 360772.9488915711 4770192.884481321, 360784.0625319098 4770197.762863422, 360790.3657250396 4770185.547597119, 360776.1814800026 4770178.568590897, 360799.2899537956 4770126.634995947, 360795.8290095245 4770124.961509271, 360799.7966993891 4770114.844423211, 360806.0997055937 4770117.181765133, 360803.4392816101 4770126.011305355, 360867.8171752346 4770155.658360898, 360873.2488329725 4770153.802934059, 360883.5479850952 4770153.568364073, 360882.0744678346 4770136.96909541, 360880.9725374148 4770136.144975767, 360878.5641564954 4770134.80633136, 360875.8524167093 4770133.399509761, 360873.351531657 4770131.218551607, 360873.2469697453 4770129.503157665, 360873.9785885731 4770127.559013483, 360874.9951705826 4770125.274407909, 360876.3396432603 4770123.602964204, 360877.9748021966 4770122.928680959, 360880.2724882414 4770122.415685478, 360883.2759368757 4770122.417009913, 360885.5730131391 4770123.105396423, 360889.4176526408 4770125.416877591, 360892.9521874674 4770128.725217345, 360895.5338169497 4770130.274517917, 360898.6604310187 4770131.799286619, 360903.2488550105 4770132.439119022, 360907.0081457607 4770131.641875012, 360908.6931826102 4770130.255491397, 360909.4188732464 4770127.574413706, 360909.6499641744 4770123.004288875, 360909.4597491975 4770118.780861446, 360907.7025477025 4770115.529039667, 360906.1363808883 4770114.097894373, 360903.8950080653 4770113.434244563, 360899.8202942744 4770113.290031048, 360897.5537830084 4770113.282878412, 360893.0895473567 4770111.76383241, 360888.8170527869 4770110.863977993, 360885.7947986644 4770111.655390431, 360881.3050080797 4770111.994017344, 360877.6075528418 4770112.952243962, 360872.5170742142 4770113.290665958, 360869.6745032877 4770113.828189949, 360869.08526342 4770115.902447346, 360870.7004941329 4770118.423562289, 360872.3036639049 4770120.071496996, 360873.9811406264 4770121.552219071, 360874.612288292 4770122.834342695, 360874.1102342715 4770123.812597687, 360873.6825871292 4770124.623636901, 360872.3503771708 4770126.567473052, 360871.0242034263 4770128.647658506, 360869.9711317101 4770129.514196004, 360868.9926717684 4770129.612829862, 360867.2404800475 4770128.899914726, 360865.4263522606 4770128.026019843, 360862.6527698587 4770126.458015278, 360859.1667851703 4770125.440923422, 360854.5788699035 4770123.599711689, 360845.6192185644 4770121.081667548, 360836.6106031782 4770117.473650405, 360829.4593592971 4770114.491978657, 360824.3763368984 4770111.963197421, 360820.2969130054 4770108.679284791, 360816.5828954771 4770105.024044024, 360812.7699392824 4770100.991034079, 360810.535416454 4770098.66166259, 360806.4805242298 4770095.922734303, 360800.3696626779 4770092.597184978, 360789.2238597808 4770084.244069159, 360782.0052511335 4770079.556020834, 360773.0775468111 4770074.283524991, 360763.1305497776 4770068.338326928, 360756.3560196037 4770064.337468615, 360747.9725906153 4770059.103081172, 360740.5082663841 4770055.190776421, 360725.4556522736 4770047.576070147, 360715.2651003108 4770041.203681968, 360713.2398113381 4770040.027906556, 360711.1218037252 4770039.06634333))</t>
  </si>
  <si>
    <t>POLYGON ((360711.1218037252 4770039.06634333, 360600.0524724463 4769990.731486108, 360529.5668413772 4770049.406202296, 360497.0190155698 4770012.800219273, 360465.9889024106 4770044.290481591, 360530.2511382693 4770107.754069716, 360526.0874578028 4770121.32444906, 360574.9784643479 4770180.82212372, 360609.2056616391 4770224.047985096, 360700.5115878951 4770262.958919676, 360704.4136793563 4770255.60144628, 360613.3140893197 4770215.830789065, 360603.2283265375 4770204.021625379, 360589.5677504105 4770186.66561753, 360586.049145336 4770182.423983648, 360579.9026936291 4770174.689026178, 360579.9624104014 4770156.566328484, 360571.8658727752 4770142.030396912, 360553.4847748713 4770123.693143223, 360573.8695060146 4770095.8826992, 360651.1304407944 4770126.900184297, 360711.1218037252 4770039.06634333))</t>
  </si>
  <si>
    <t>POLYGON ((359541.8193036501 4768725.833474386, 359541.9833567097 4768725.861869375, 359540.8723009371 4768732.264656195, 359528.0002347332 4768730.030854284, 359544.4092686981 4768753.915130132, 359548.5867039297 4768759.995643024, 359563.3465091267 4768776.761832031, 359564.1801631661 4768777.708829631, 359569.9596082869 4768797.046017406, 359583.4787100534 4768804.661510439, 359612.7139236349 4768821.130150356, 359637.0728463038 4768807.953125389, 359637.4441351562 4768808.159989032, 359646.3354410864 4768813.11463684, 359649.7052612653 4768814.992517471, 359651.0332347944 4768815.822068044, 359652.337950067 4768816.687768928, 359653.6182887894 4768817.589055484, 359654.8734292905 4768818.525253622, 359651.4990825391 4768822.788509047, 359653.0073919606 4768823.97613852, 359654.4733397727 4768825.215730306, 359655.8952699137 4768826.505536489, 359657.2712424193 4768827.844318351, 359658.5996948086 4768829.230124942, 359659.8790804802 4768830.661504973, 359661.1076402683 4768832.136613782, 359662.2841178338 4768833.653690757, 359663.40685394 4768835.210888063, 359664.4746889999 4768836.806341982, 359665.4861572819 4768838.437998462, 359666.4401991291 4768840.103990606, 359667.3354455634 4768841.802161265, 359668.1709368568 4768843.530640359, 359668.945697398 4768845.28705817, 359669.6586675262 4768847.069547802, 359670.3090746674 4768848.875833107, 359670.8960463137 4768850.703641118, 359675.0907961851 4768851.989220721, 359678.848960215 4768853.141034518, 359689.4377511995 4768849.290718927, 359687.8433164933 4768844.887436964, 359701.0275718236 4768820.602843402, 359698.2537624642 4768816.114217564, 359695.3137396405 4768811.557553166, 359690.2910943007 4768805.349569033, 359686.0092041019 4768800.857270582, 359681.7246368111 4768796.900621953, 359673.9138956908 4768790.704050063, 359670.2379687822 4768788.268826107, 359636.005877607 4768767.871783189, 359629.4323196987 4768763.692210983, 359628.4783388559 4768756.70107495, 359623.8475633412 4768753.776445086, 359618.9718078965 4768762.100468307, 359607.9645037876 4768756.867480492, 359591.5191241725 4768750.740944841, 359571.9291523409 4768741.539598132, 359559.8427657543 4768733.555053059, 359547.4276119371 4768724.608758665, 359547.4138348096 4768724.691422027, 359541.8193036501 4768725.833474386))</t>
  </si>
  <si>
    <t>POLYGON ((359675.4946188927 4769000.594756326, 359675.6647517523 4769000.72628959, 359675.8393938715 4769000.851777676, 359676.0182391035 4769000.971030254, 359676.2011906989 4769001.084150437, 359676.3879361574 4769001.190748027, 359676.5782756205 4769001.290829387, 359676.7720028746 4769001.384201007, 359676.9688149537 4769001.470772486, 359677.1686087501 4769001.550447079, 359677.3709845446 4769001.623237486, 359677.5757329471 4769001.688850275, 359677.7826540989 4769001.7472918, 359677.9915481373 4769001.798568414, 359678.2020121695 4769001.842592896, 359678.4139399085 4769001.879168562, 359678.626934816 4769001.908408052, 359678.8408937812 4769001.930214616, 359679.0554170874 4769001.944600955, 359679.2704048033 4769001.951570251, 359679.4854508579 4769001.950935349, 359679.7003617431 4769001.942902466, 359679.9148376702 4769001.92748113, 359680.1286724255 4769001.904477837, 359680.3414726459 4769001.874105155, 359680.5532383277 4769001.836363085, 359680.7634698255 4769001.791267509, 359680.9720703838 4769001.738921536, 359681.1786434612 4769001.679437801, 359681.3830859532 4769001.612719556, 359681.585101244 4769001.538876261, 359681.7843958994 4769001.458117302, 359681.9807732359 4769001.370548965, 359682.1740302198 4769001.276077678, 359682.3637766605 4769001.175015933, 359682.5500157357 4769001.067463663, 359682.7323477263 4769000.953433575, 359682.910582304 4769000.833231813, 359683.0846163598 4769000.706761623, 359683.2540628853 4769000.574435435, 359683.4188219506 4769000.436256422, 359683.5787000478 4769000.292430803, 359683.7335036731 4769000.143164783, 359683.8830361447 4768999.988564653, 359684.0271071328 4768999.828936556, 359684.1655199541 4768999.664386774, 359684.2980779256 4768999.495021591, 359684.4246938295 4768999.3212439, 359684.5452709077 4768999.143156816, 359684.6595157289 4768998.960969723, 359684.7673378909 4768998.774985585, 359684.868740575 4768998.585304342, 359684.9634335194 4768998.392235304, 359685.05132315 4768998.195981516, 359689.0102636492 4768988.20057851, 359689.3593256806 4768987.384233081, 359689.7363940586 4768986.580401402, 359690.1410009018 4768985.790098649, 359690.5725752217 4768985.014243256, 359691.0306459658 4768984.25375048, 359691.5147388984 4768983.509435639, 359692.0241862793 4768982.782320274, 359692.5584107697 4768982.07312295, 359693.1167446307 4768981.38286521, 359693.6986105221 4768980.712265624, 359694.3032312434 4768980.062049113, 359694.9299390549 4768979.433237216, 359695.5779472269 4768978.826255071, 359696.2464849122 4768978.242027455, 359696.9348748435 4768977.68127612, 359697.6421336044 4768977.144532488, 359698.3673840657 4768976.632524652, 359699.1100457109 4768976.145871258, 359699.8689352674 4768975.685110081, 359700.6432691797 4768975.25076618, 359701.432167143 4768974.843467727, 359702.234639389 4768974.463546285, 359703.0497025046 4768974.111533271, 359703.8764698288 4768973.787856994, 359703.2166052824 4768972.200140266, 359703.5058156535 4768972.106419623, 359703.7917072556 4768972.002701381, 359704.0736836867 4768971.889104531, 359704.3516481942 4768971.765732179, 359704.6250043749 4768971.632703323, 359704.8936554782 4768971.490121063, 359705.1571145605 4768971.338401003, 359705.4150786586 4768971.177452747, 359705.6672606886 4768971.007685543, 359705.9134607924 4768970.82910575, 359706.1531920291 4768970.642128966, 359706.386257714 4768970.446861479, 359706.6123675911 4768970.243612601, 359706.8313249777 4768970.03248863, 359707.0426461081 4768969.814005087, 359707.2463309834 4768969.58816198, 359707.4418926632 4768969.355374908, 359707.6292375705 4768969.115846914, 359707.808178556 4768968.869984064, 359707.9783222517 4768968.617998928, 359708.1396813674 4768968.360291226, 359708.291862536 4768968.097073526, 359708.4347753617 4768967.828648792, 359708.5682326907 4768967.555423098, 359708.6920473714 4768967.27780252, 359708.8061226518 4768966.995890156, 359708.9102745582 4768966.710192022, 359709.0044158658 4768966.421111003, 359709.0883530718 4768966.128853319, 359709.161998953 4768965.833821862, 359709.2253693946 4768965.536516284, 359709.2783676449 4768965.237039691, 359709.3208129037 4768964.935998014, 359709.3527115275 4768964.633591115, 359709.3740793996 4768964.330318639, 359709.3847230149 4768964.0263868, 359709.4533091495 4768962.219250698, 359709.459334343 4768960.410802524, 359709.4027685594 4768958.603243911, 359709.283778444 4768956.7986702, 359709.1025369983 4768954.999376603, 359708.8591077605 4768953.207361716, 359708.5537636604 4768951.424917563, 359708.1870678859 4768949.654026856, 359707.75939012 4768947.896878517, 359707.2710968661 4768946.155561541, 359706.7229543477 4768944.43215221, 359706.1155321085 4768942.728833094, 359705.4495900154 4768941.04748062, 359704.7258911178 4768939.390071147, 359703.9453047447 4768937.758777704, 359703.1086906937 4768936.155473545, 359697.1270295496 4768924.409267314, 359695.4704746095 4768920.833515195, 359693.9217260707 4768917.209721915, 359693.8854310532 4768917.109544602, 359693.8456766158 4768917.01067764, 359693.8025658656 4768916.91321778, 359693.7562019107 4768916.817261778, 359693.7063912432 4768916.723015847, 359693.6534368308 4768916.630570385, 359693.5973386726 4768916.539925392, 359693.5381063012 4768916.451380655, 359693.4758364679 4768916.364833072, 359693.4106386327 4768916.280579253, 359693.34260955 4768916.19851609, 359693.2717587495 4768916.118943373, 359693.1981861616 4768916.041857929, 359693.1219948933 4768915.967356507, 359693.0432880521 4768915.895535858, 359692.9620688128 4768915.826495915, 359692.8786369662 4768915.760227147, 359692.7928989353 4768915.696932591, 359692.7050545813 4768915.63660589, 359692.6151070794 4768915.579346979, 359692.5232626452 4768915.52534936, 359692.4297147824 4768915.474406815, 359692.3343730926 4768915.42682232, 359692.2374342596 4768915.382489585, 359692.1390045648 4768915.341605297, 359692.0392806938 4768915.304063167, 359691.9382689988 4768915.270063059, 359691.8361661623 4768915.239498684, 359691.7330784678 4768915.212566731, 359691.6291026688 4768915.189164092, 359691.5244418011 4768915.169384341, 359691.4190958666 4768915.153227476, 359688.2373374273 4768914.666200344, 359685.0738707173 4768914.071758769, 359681.9323154502 4768913.370487881, 359678.8163040475 4768912.563372533, 359675.7294594012 4768911.65109779, 359672.6753235346 4768910.63495147, 359669.6572290812 4768909.515927957, 359666.6788211714 4768908.295411826, 359663.7433420403 4768906.974700425, 359660.8543432462 4768905.555381365, 359658.0150765548 4768904.039051786, 359655.2287001549 4768902.427511868, 359652.4985721 4768900.722555434, 359649.8276570739 4768898.926188878, 359647.2191164471 4768897.040312308, 359644.6758276817 4768895.067335012, 359642.2009553253 4768893.009257031, 359639.1250458667 4768890.474434188, 359635.9678535649 4768888.041626021, 359632.7326682982 4768885.71362884, 359629.4228671661 4768883.492836053, 359626.0421302342 4768881.381731472, 359622.5940281097 4768879.382502288, 359619.0822313299 4768877.497332526, 359615.5106039347 4768875.728199991, 359611.8829100379 4768874.077085673, 359608.2031040824 4768872.545664409, 359603.6636019819 4768870.736380093, 359600.9956501109 4768869.788380068, 359598.360612412 4768868.752406812, 359595.7613282227 4768867.629670458, 359593.2007368134 4768866.421377956, 359590.6814840159 4768865.12894566, 359588.2065122779 4768863.753680442, 359585.7784737858 4768862.297198518, 359561.7733259855 4768848.72833698, 359553.8031153708 4768844.107717576, 359545.9800617914 4768839.242045238, 359538.3117189399 4768834.136081355, 359530.8054438318 4768828.794693589, 359523.4683999737 4768823.222955837, 359516.3078666886 4768817.426438454, 359514.4392320118 4768815.952071132, 359512.5208605063 4768814.543104693, 359510.5550046315 4768813.201168044, 359508.5440167817 4768811.927886939, 359506.4902461723 4768810.724787178, 359504.3961387693 4768809.59329147, 359502.264337226 4768808.534716234, 359500.0971844039 4768807.550387422, 359497.897316601 4768806.641421599, 359495.6674700445 4768805.808932145, 359493.4101779262 4768805.053938871, 359491.1281669425 4768804.377255373, 359488.8241669713 4768803.779795174, 359486.5008983543 4768803.262172012, 359484.161184542 4768802.825096379, 359481.8077395272 4768802.468982148, 359479.4434803372 4768802.194336769, 359479.2873049133 4768802.180896088, 359479.1306982849 4768802.172770757, 359478.9739634193 4768802.170051173, 359478.8172002456 4768802.172734156, 359478.6606086243 4768802.180813354, 359478.5043884156 4768802.194282413, 359478.3487363012 4768802.213035053, 359478.193855318 4768802.237164845, 359478.0398422219 4768802.266568684, 359477.8869000447 4768802.30134015, 359477.735322225 4768802.341269843, 359477.58511194 4768802.386457702, 359477.4366625574 4768802.436691156, 359477.289977249 4768802.492070135, 359477.1452495245 4768802.552388427, 359477.0026792439 4768802.617639675, 359476.8624662646 4768802.687817529, 359476.7248040949 4768802.762715771, 359476.5896927339 4768802.842334404, 359476.4574287959 4768802.92656397, 359476.3281090321 4768803.015301357, 359476.2020268785 4768803.108337176, 359476.0790855824 4768803.205774534, 359475.9596753328 4768803.307300935, 359475.8436930239 4768803.412819625, 359475.7315383747 4768803.522317899, 359475.6231082772 4768803.635698999, 359475.5186898154 4768803.752553679, 359475.4183892734 4768803.873078618, 359475.3221939401 4768803.996874101, 359475.2304067872 4768804.124030522, 359475.1430151019 4768804.254148164, 359475.0601188191 4768804.387223851, 359474.9818115103 4768804.523054546, 359474.9082898626 4768804.661533962, 359474.8395475189 4768804.802462245, 359474.7756780577 4768804.945636353, 359474.716778232 4768805.090953183, 359474.6628416853 4768805.238212871, 359474.6140619254 4768805.387209208, 359474.5704326003 4768805.537742331, 359474.5320536363 4768805.689809062, 359474.4988123993 4768805.843012865, 359474.4709087469 4768805.997347375, 359474.4483299728 4768806.152412885, 359474.4310792526 4768806.308309315, 359474.4192438089 4768806.464633774, 359474.4127205365 4768806.621289505, 359474.4116030099 4768806.778073473, 359474.4158848768 4768806.93478582, 359474.4027545146 4768808.236605439, 359466.0721164824 4768808.549261737, 359465.7520334619 4768805.409563993, 359465.7417058257 4768805.270349191, 359465.7264879774 4768805.131489916, 359465.7065924834 4768804.993379536, 359465.6818163081 4768804.85592447, 359465.6522720896 4768804.719521265, 359465.6179598259 4768804.584169923, 359465.5790889089 4768804.450163877, 359465.5354594795 4768804.317509481, 359465.4872809266 4768804.186500167, 359465.434653181 4768804.057132768, 359465.3774890201 4768803.929810173, 359465.3158883735 4768803.804529203, 359465.2500542792 4768803.681383443, 359465.1799962654 4768803.560672675, 359465.1057175121 4768803.442496832, 359465.0274178769 4768803.326849558, 359464.9451100675 4768803.214130577, 359464.8589907686 4768803.104233603, 359464.7690695081 4768802.997458422, 359425.4750875419 4768806.938995489, 359422.6160500777 4768810.036617913, 359419.4345903516 4768806.846842564, 359388.5749098152 4768855.776750968, 359407.1316251985 4768859.655487586, 359432.0936772514 4768865.087231036, 359444.817749175 4768868.197099569, 359457.4381157255 4768871.704286417, 359469.9422712653 4768875.605587966, 359482.3179845401 4768879.896991639, 359494.5530179448 4768884.574285001, 359506.6353242089 4768889.63294948, 359519.3633527196 4768895.255565153, 359531.9088201415 4768901.274504544, 359544.2593317772 4768907.683759671, 359556.4027895527 4768914.477213091, 359581.2895363034 4768932.436002045, 359582.368751869 4768930.950343962, 359599.1845234932 4768942.299003054, 359615.6716098362 4768954.120152107, 359631.8166089249 4768966.404414121, 359675.4946188927 4769000.594756326))</t>
  </si>
  <si>
    <t>POLYGON ((360393.2354788911 4768716.988931302, 360467.9233147927 4768765.918225251, 360476.4115237086 4768771.479046452, 360485.6874715284 4768777.555888292, 360486.2891632825 4768773.796124037, 360488.4722685635 4768766.485021916, 360493.6333103001 4768757.872281791, 360499.4742866069 4768751.651759079, 360507.2400794515 4768748.99094392, 360515.5707168947 4768745.105305753, 360522.7140696871 4768741.860795931, 360529.3116465635 4768740.444086364, 360535.2484519365 4768737.237934225, 360535.6408035721 4768730.587247238, 360539.1262863366 4768726.252159172, 360545.8196890341 4768727.849719034, 360554.2653173453 4768727.581224924, 360571.7599461253 4768727.025054987, 360586.1232113634 4768722.947536485, 360600.9748568098 4768715.233695419, 360608.4722275437 4768704.132756775, 360611.0476869409 4768690.170976041, 360610.0037045528 4768676.32416003, 360605.3975806783 4768664.401034865, 360602.0554010503 4768654.248176266, 360595.6778896801 4768643.58832903, 360594.1070998349 4768632.17219065, 360593.120618295 4768620.133993883, 360593.3021564517 4768606.851799666, 360591.5590795559 4768590.009792119, 360588.7435154094 4768577.426258924, 360582.1742575804 4768560.73777516, 360577.51064449 4768547.006024515, 360570.4339419382 4768533.351085029, 360558.4161582005 4768516.23222262, 360548.4573429259 4768506.893183083, 360537.9527495801 4768499.381941752, 360528.6354379454 4768491.229473251, 360519.8831663005 4768481.851975339, 360512.3373451354 4768472.43622409, 360499.3429996914 4768462.590294722, 360491.03152086 4768467.078794508, 360488.9251642385 4768476.801385477, 360486.1387771997 4768484.131761828, 360471.5363570368 4768499.682847869, 360465.0729294716 4768505.319567499, 360449.2064693053 4768519.100490576, 360445.9510631076 4768530.670062483, 360441.3932834509 4768539.2636204, 360440.081757242 4768554.995780834, 360441.0491698289 4768566.431110486, 360440.1109346201 4768574.909603978, 360440.532570977 4768588.172733953, 360443.8363188927 4768597.119857518, 360451.2671560654 4768602.918362992, 360460.9385017384 4768603.214392037, 360467.6319093005 4768604.812056914, 360468.0152166421 4768616.869436905, 360467.8144166355 4768629.54886914, 360466.3113418741 4768639.252284911, 360472.6506259501 4768648.706388577, 360468.0545209971 4768656.094200225, 360462.8742114399 4768664.104167759, 360447.199416979 4768683.913745243, 360428.8816380839 4768696.565547633, 360393.2354788911 4768716.988931302))</t>
  </si>
  <si>
    <t>POLYGON ((359668.8715146112 4769222.490515313, 359667.5742468454 4769232.002678039, 359668.1566810251 4769250.321910373, 359668.9023563287 4769265.274316879, 359667.7675421623 4769278.448744973, 359666.1587807797 4769283.798426214, 359668.9530957045 4769286.996697072, 359670.9133167124 4769288.850364449, 359673.1449687147 4769291.281282453, 359675.7242939094 4769294.032048465, 359678.3585427449 4769296.8207804, 359681.5126434864 4769300.480757614, 359684.6659746772 4769303.770445101, 359687.5877192086 4769306.103198512, 359690.8245015709 4769307.540562855, 359694.4665451903 4769308.997952424, 359698.1996187924 4769309.498954092, 359703.523807572 4769309.217342464, 359711.7095549239 4769306.449513115, 359719.5055418354 4769302.884426761, 359727.6991496045 4769298.853659326, 359735.2979737567 4769294.74737365, 359744.417112119 4769289.107194519, 359753.0349145507 4769282.338103082, 359760.9757621941 4769276.44849914, 359753.5150540962 4769270.070668125, 359751.5472409914 4769270.145936195, 359749.5780318986 4769270.152127379, 359747.6098251332 4769270.089165427, 359745.6450285399 4769269.957273875, 359743.6860467874 4769269.756576329, 359741.7352845458 4769269.487196393, 359739.7952559454 4769269.149554289, 359737.8681753296 4769268.744079762, 359735.9565568252 4769268.271193036, 359734.0627210602 4769267.731520534, 359732.1889918378 4769267.125788627, 359730.3375930302 4769266.454726852, 359728.5109483721 4769265.719058393, 359726.7111913388 4769264.919815755, 359724.9389246868 4769264.057079805, 359723.1981060446 4769263.132625301, 359721.4907721344 4769262.147587854, 359719.8190627899 4769261.103199828, 359715.9861535662 4769258.506625311, 359712.2410942065 4769255.784919953, 359708.5879804057 4769252.941054487, 359705.0306144217 4769249.978209037, 359701.5730951251 4769246.899454272, 359698.2190344462 4769243.708276464, 359694.9721442463 4769240.408158707, 359693.8816708935 4769239.312080532, 359676.6115639634 4769221.954542824, 359675.1088656964 4769219.930380553, 359670.4255159444 4769213.62189108, 359668.8715146112 4769222.490515313), (359703.3090349623 4769253.33055972, 359698.2881817187 4769258.125218366, 359693.8756598271 4769253.504542447, 359690.7241457863 4769256.514136671, 359681.4985419274 4769246.85318623, 359684.2272623361 4769244.247454426, 359681.7856459278 4769241.690670732, 359679.6245731974 4769243.754393557, 359674.486372969 4769238.373747514, 359681.3678276251 4769231.802304624, 359686.8037240771 4769237.494584709, 359685.9088110771 4769238.349191655, 359696.6834345625 4769248.908185028, 359697.9399838531 4769247.708277552, 359703.3090349623 4769253.33055972), (359701.6055752459 4769288.532742239, 359695.5890618826 4769294.05247135, 359691.7326722897 4769289.849048539, 359693.5665633958 4769288.166641881, 359689.8153516754 4769284.077911253, 359686.0993639538 4769287.487070406, 359679.5897388809 4769280.391686858, 359689.3124182675 4769271.471613737, 359686.4586767405 4769268.36115888, 359690.6949550898 4769264.474716249, 359701.9095270062 4769276.698437212, 359698.0306416886 4769280.257119589, 359696.2161193269 4769278.279283281, 359692.6057846826 4769281.591554285, 359696.3202122304 4769285.640241714, 359697.7491859004 4769284.329319451, 359701.6055752459 4769288.532742239), (359719.3936269191 4769296.422694657, 359705.0634627662 4769279.975701667, 359716.0425941289 4769270.409595816, 359717.8952489475 4769272.535965702, 359721.245887263 4769269.61647039, 359725.1019406073 4769274.04217202, 359719.469487789 4769278.949704546, 359721.0580213186 4769280.772775782, 359715.9003650832 4769285.266590294, 359717.7596602209 4769287.400451296, 359721.4228423426 4769284.208738001, 359726.5965681742 4769290.146723847, 359719.3936269191 4769296.422694657))</t>
  </si>
  <si>
    <t>POLYGON ((360088.9176689686 4769050.353430184, 360076.6125063301 4769152.350923986, 360136.0699536505 4769160.479947008, 360151.8849009725 4769162.991160238, 360189.6068184671 4769167.729372527, 360206.0237951084 4769168.665868979, 360224.1692656158 4769138.657585736, 360251.928580449 4769092.345377496, 360168.3463156579 4769041.838558491, 360088.9176689686 4769050.353430184))</t>
  </si>
  <si>
    <t>POLYGON ((360883.5479850952 4770153.568364073, 360873.2488329725 4770153.802934059, 360867.8171752346 4770155.658360898, 360803.4392816101 4770126.011305355, 360806.0997055937 4770117.181765133, 360799.7966993891 4770114.844423211, 360795.8290095245 4770124.961509271, 360799.2899537956 4770126.634995947, 360776.1814800026 4770178.568590897, 360790.3657250396 4770185.547597119, 360784.0625319098 4770197.762863422, 360780.4427639864 4770205.297711254, 360791.3583185906 4770210.021142564, 360791.8169352206 4770209.290642642, 360841.2367719624 4770231.147126381, 360850.578068557 4770224.556081991, 360857.0578826634 4770219.295104383, 360861.4991218579 4770216.665226421, 360867.7671644815 4770213.980359238, 360872.6043635769 4770212.260869119, 360874.9211623647 4770210.354544314, 360875.4482572203 4770208.71989489, 360875.8020064397 4770206.874692439, 360876.7693187282 4770204.100804956, 360878.6771743814 4770202.813567152, 360882.5238552967 4770200.319631432, 360887.3372392836 4770196.253190502, 360883.5479850952 4770153.568364073))</t>
  </si>
  <si>
    <t>POLYGON ((359388.8705074415 4768958.690710423, 359381.8218924064 4768974.843331476, 359413.9915672123 4768987.82282076, 359430.9301904236 4768994.706600158, 359452.5517425607 4769003.870948385, 359461.1228354579 4769007.069026509, 359488.6408173739 4769019.61291244, 359501.4109369122 4769035.825353986, 359533.1695474458 4769007.55835253, 359566.9219969693 4769008.487501328, 359571.6751880294 4769013.446963227, 359570.1516750584 4769014.940145127, 359570.004489701 4769015.0867683, 359569.8624628629 4769015.238329046, 359569.7255881937 4769015.394627506, 359569.5941623023 4769015.555554217, 359569.4682755884 4769015.720806212, 359569.3481247358 4769015.890277211, 359569.23390325 4769016.063760999, 359569.1255016682 4769016.24096096, 359569.0233197142 4769016.421864389, 359568.9272447455 4769016.606074742, 359599.9457549362 4769046.107725527, 359637.6958082111 4769006.070585066, 359631.3481374176 4769003.845644279, 359624.932529826 4769001.824725436, 359618.4556538636 4769000.009917255, 359611.9240684981 4768998.403011846, 359605.3444294492 4768997.005698217, 359598.7234828401 4768995.819362405, 359592.068071547 4768994.845287346, 359585.3848290568 4768994.084462538, 359578.6807790459 4768993.53756498, 359571.9625454742 4768993.205284386, 359490.3420490935 4768990.323392407, 359483.6298800621 4768989.968011522, 359476.9331293846 4768989.389671657, 359470.2594235071 4768988.589130634, 359463.6158924089 4768987.567262101, 359457.0100721387 4768986.325126842, 359450.4491117419 4768984.86419808, 359443.9403632988 4768983.18604261, 359437.4909885618 4768981.292533374, 359431.1080557117 4768979.185746353, 359424.7987392119 4768976.867954205, 359418.5698265192 4768974.341842026, 359412.428404875 4768971.610085375, 359406.3810714111 4768968.67567549, 359400.4346358237 4768965.541996982, 359394.5956080202 4768962.21244398, 359388.8705074415 4768958.690710423))</t>
  </si>
  <si>
    <t>POLYGON ((359446.2385247881 4769975.538881981, 359444.7552832174 4769973.935034427, 359435.5057858028 4769962.935949873, 359429.8878645413 4769948.3616187, 359422.0977068699 4769924.863473903, 359418.4376617829 4769926.369983591, 359412.2763329204 4769925.488463243, 359428.2698126818 4769968.207395844, 359418.4207795071 4769982.59712835, 359395.3802294806 4770018.302193471, 359398.4265912134 4770023.650712656, 359432.4413059211 4769972.10520049, 359442.5584615053 4769984.573058499, 359460.7432408663 4770005.815578084, 359485.565706337 4770028.943478229, 359509.7221975692 4770052.217087316, 359547.0590288293 4770088.18933404, 359554.1449854553 4770082.321370927, 359532.2124947191 4770061.190436639, 359491.0555682194 4770021.41433847, 359533.3206198748 4769963.375886379, 359535.7852004969 4769959.758725599, 359532.1904154203 4769956.723757397, 359538.6815500249 4769945.066018122, 359537.2326362857 4769941.235391964, 359533.1873780274 4769939.221758433, 359527.967822995 4769937.52164963, 359463.3244765744 4769994.013474936, 359446.2385247881 4769975.538881981))</t>
  </si>
  <si>
    <t>POLYGON ((360291.0539217459 4770080.243522368, 360292.1360495153 4770079.224212381, 360234.7085229858 4770021.265548986, 360197.5482644023 4770034.930676633, 360216.3980384241 4770077.711140811, 360222.768079236 4770078.661037523, 360223.4451967014 4770130.368701492, 360228.4450633831 4770130.096279201, 360227.0344825393 4770139.664141029, 360240.3058148157 4770138.493304935, 360244.7932631671 4770169.915645995, 360249.8589974361 4770169.286119807, 360254.9021088813 4770168.495663683, 360259.9175233471 4770167.545139208, 360264.9001666779 4770166.435407954, 360269.8448775003 4770165.167734395, 360274.7467878736 4770163.743173614, 360279.6008490669 4770162.163386622, 360284.4022090286 4770160.429928142, 360289.1459189614 4770158.544456011, 360262.3339136716 4770099.79945298, 360266.4876549815 4770096.464094058, 360287.7601475248 4770076.768366345, 360291.0539217459 4770080.243522368))</t>
  </si>
  <si>
    <t>POLYGON ((359603.7819412838 4770096.915702676, 359580.9279007569 4770115.611667598, 359556.6483867134 4770135.47371097, 359548.780316987 4770149.150350846, 359578.1690225801 4770156.669646429, 359570.6518041417 4770185.859323693, 359605.484041951 4770195.513127687, 359619.6419161813 4770160.664511155, 359618.1301485275 4770160.214629448, 359620.4866770661 4770153.133533468, 359621.9234168021 4770153.683931282, 359633.4259089207 4770127.402274652, 359636.9977127579 4770119.021947173, 359678.3780347658 4770085.731868011, 359689.5410209983 4770091.851901688, 359696.0064799879 4770082.262420445, 359656.4614239219 4770055.659286732, 359652.0982369146 4770059.508471344, 359651.0200980833 4770058.271962071, 359627.3234112095 4770077.657216552, 359603.7819412838 4770096.915702676))</t>
  </si>
  <si>
    <t>POLYGON ((360143.2620641977 4770282.011086883, 360163.2494835604 4770274.95554066, 360151.6764742947 4770246.764620342, 360166.8848731649 4770236.369578858, 360145.5469588987 4770237.137429306, 360146.9636339784 4770247.846769016, 360138.1828651405 4770248.614838218, 360138.2296520337 4770256.239182648, 360139.3998227302 4770268.422909805, 360143.2620641977 4770282.011086883))</t>
  </si>
  <si>
    <t>POLYGON ((359637.6958082111 4769006.070585066, 359599.9457549362 4769046.107725527, 359568.9272447455 4769016.606074742, 359568.8377637066 4769016.793176417, 359568.7545799819 4769016.983278875, 359568.6779838326 4769017.176072791, 359568.6079720804 4769017.371458236, 359568.5446319488 4769017.569032321, 359568.4880570116 4769017.768591998, 359568.4383440235 4769017.970034166, 359568.3954834506 4769018.173059037, 359568.3595656951 4769018.377363645, 359568.3305875785 4769018.582848052, 359568.3087394296 4769018.789206122, 359568.2938118569 4769018.99614442, 359568.2859983668 4769019.203456727, 359568.2851926755 4769019.410946362, 359568.2914851829 4769019.618310358, 359568.3047696018 4769019.825352036, 359568.3251395121 4769020.031868356, 359568.3525822029 4769020.237459601, 359568.3868978171 4769020.442132121, 359568.4282703256 4769020.645379913, 359568.4764998725 4769020.847209337, 359568.5315737468 4769021.047220668, 359568.5933888425 4769021.245317155, 359568.6619324518 4769021.441099074, 359568.7371046466 4769021.63456961, 359568.8187896087 4769021.825232286, 359568.9068874105 4769022.013090281, 359569.0013853428 4769022.19774387, 359569.1020835463 4769022.379199411, 359569.2089693138 4769022.55705719, 359569.3218364296 4769022.731123693, 359569.440481858 4769022.901305346, 359572.7056071064 4769027.029905099, 359575.8334270869 4769031.263501034, 359578.8206914903 4769035.597395007, 359581.6641531856 4769040.026988805, 359584.3607617217 4769044.547577942, 359586.9074571193 4769049.154158126, 359588.3874378227 4769052.087325117, 359589.7710691741 4769055.06706868, 359591.0568568491 4769058.090435404, 359592.2435904251 4769061.153962696, 359593.3299690852 4769064.254490927, 359594.3147887602 4769067.388757364, 359595.1970452444 4769070.553492923, 359595.975827904 4769073.745225476, 359596.0617316411 4769073.958460979, 359596.1548349463 4769074.168466666, 359596.2553376779 4769074.375236176, 359596.3628274106 4769074.578382502, 359596.4772946127 4769074.777605855, 359596.5986361761 4769074.972809481, 359596.7266427102 4769075.163699942, 359596.8612047554 4769075.34998063, 359597.0022192028 4769075.531554789, 359597.1492768038 4769075.708135339, 359597.302467956 4769075.879419313, 359597.4614896927 4769076.045316312, 359597.6262357309 4769076.205629652, 359597.7963999258 4769076.360169009, 359597.9717728869 4769076.508640942, 359598.1521547543 4769076.651051809, 359598.3374328924 4769076.787005065, 359598.5273075064 4769076.916510245, 359598.7215723875 4769077.039373837, 359598.9199213903 4769077.15540552, 359599.1222514064 4769077.264508536, 359599.3281563656 4769077.366495736, 359599.537536335 4769077.461370294, 359599.7500819939 4769077.548841955, 359599.9654935559 4769077.628920248, 359600.1835679808 4769077.701511599, 359600.4039991274 4769077.766425679, 359600.6265903108 4769077.823768769, 359600.8509322824 4769077.87325379, 359601.077028218 4769077.914980676, 359601.304275363 4769077.948868552, 359601.5326705386 4769077.974817491, 359601.7618140265 4769077.992840203, 359601.9914060362 4769078.002946219, 359602.2212435312 4769078.005041962, 359602.4509299704 4769077.99924007, 359602.6803622463 4769077.98544379, 359602.9091406395 4769077.96366583, 359605.4994648775 4769077.539707038, 359608.0736422557 4769077.026333877, 359610.6283877929 4769076.424050912, 359613.1608225916 4769075.733549859, 359615.6677743127 4769074.955731825, 359618.1461737284 4769074.091594671, 359620.5932513968 4769073.142126723, 359623.0059412688 4769072.108425775, 359625.3813803263 4769070.991683184, 359627.7167150891 4769069.793390113, 359630.0090857157 4769068.514837852, 359632.2558449394 4769067.157711061, 359634.3982594912 4769065.793898613, 359636.4915954305 4769064.35572313, 359638.5331119126 4769062.84507231, 359640.5204646338 4769061.263721213, 359642.4511157863 4769059.613651101, 359644.3226274931 4769057.896840075, 359646.6356139795 4769055.533098402, 359648.8761972222 4769053.100736826, 359651.0425452745 4769050.601914222, 359653.1326326888 4769048.038995702, 359655.1445307668 4769045.414243258, 359668.5109440621 4769028.615646964, 359668.6472488139 4769028.450864076, 359668.7778049991 4769028.281462466, 359668.9023191825 4769028.107651532, 359669.0209008246 4769027.929727882, 359669.1331502082 4769027.747704223, 359669.2391799703 4769027.561977102, 359669.3385935671 4769027.372659155, 359669.4314972847 4769027.179947064, 359669.5176040408 4769026.984250077, 359669.5969170134 4769026.785668128, 359669.669342624 4769026.584404252, 359669.7347936529 4769026.380861344, 359669.7930734182 4769026.175145688, 359669.844288202 4769025.967453968, 359669.8883507833 4769025.758189078, 359669.9250676556 4769025.547557234, 359669.9544419987 4769025.335658366, 359669.9765896255 4769025.122988942, 359669.991313853 4769024.909655251, 359669.9986242127 4769024.69595708, 359669.9985270586 4769024.482094288, 359669.9911318519 4769024.268363487, 359669.9763450166 4769024.054967716, 359669.9540793307 4769023.842309868, 359669.9246377614 4769023.630480347, 359669.8877332258 4769023.419888398, 359669.8436686911 4769023.210624421, 359669.7923537599 4769023.002991386, 359669.7338978912 4769022.7972859, 359669.6684073691 4769022.593704647, 359669.595891726 4769022.392547418, 359669.5164572438 4769022.194010896, 359669.4303101372 4769021.998288584, 359669.3373600071 4769021.805683452, 359669.2378130682 4769021.616389003, 359669.131778779 4769021.430701848, 359669.0193602483 4769021.248718745, 359668.9007700426 4769021.070833053, 359668.7760081629 4769020.897044778, 359668.6453871055 4769020.727744102, 359668.5090099785 4769020.563027783, 359668.3670829951 4769020.403089327, 359668.2196156853 4769020.248228518, 359668.0669110155 4769020.098535755, 359662.1775227836 4769016.908933233, 359656.1896138167 4769013.908420011, 359650.1091816232 4769011.100006409, 359643.9425171425 4769008.486493367, 359637.6958082111 4769006.070585066))</t>
  </si>
  <si>
    <t>POLYGON ((360016.4703471347 4769742.22862298, 359997.1871591247 4769799.114702929, 360027.4379505543 4769805.010931589, 360034.8481662124 4769847.246619974, 360020.2124447215 4769860.590435429, 360025.8941538768 4769862.53362517, 360024.1527922917 4769867.685756522, 360038.2741715526 4769872.623389361, 360045.9423246816 4769870.503190566, 360068.1482595452 4769754.802708891, 360058.6448184089 4769767.82917918, 360032.5942824759 4769745.044161004, 360023.2858848178 4769739.581269593, 360017.5089700462 4769735.600178078, 360016.4703471347 4769742.22862298))</t>
  </si>
  <si>
    <t>POLYGON ((360290.8704755161 4769047.473107331, 360210.0179026637 4769183.141540089, 360336.2147131028 4769240.423492322, 360442.3834015356 4769176.060067038, 360290.8704755161 4769047.473107331))</t>
  </si>
  <si>
    <t>POLYGON ((360277.691450092 4769919.727032335, 360270.8530551883 4769911.720465846, 360266.0609134836 4769905.951536196, 360244.0221310854 4769929.559598419, 360213.9978771724 4769902.373196064, 360188.5928857808 4769928.31318012, 360159.593547791 4769890.302081312, 360156.4572351527 4769892.169047088, 360153.8865373277 4769892.140354073, 360167.5458967906 4769949.649833481, 360180.3996127492 4769978.267387245, 360129.9580870061 4769992.432946501, 360130.2261145823 4770023.033984748, 360138.9332953268 4770043.932290407, 360146.3871916626 4770055.701342796, 360161.0313696628 4770069.844953124, 360184.2580566289 4770072.91805438, 360216.3980384241 4770077.711140811, 360197.5482644023 4770034.930676633, 360234.7085229858 4770021.265548986, 360343.1468991227 4769981.389049299, 360336.509361022 4769975.081120629, 360294.1514119912 4769990.878406414, 360282.3260807615 4769984.176965396, 360277.8733456237 4769989.182735381, 360248.7787903263 4769950.001733896, 360277.691450092 4769919.727032335))</t>
  </si>
  <si>
    <t>POLYGON ((359817.0963551314 4769994.68244812, 359821.2656441766 4769999.178097617, 359861.3425385782 4769962.613003599, 359920.0815151498 4769908.309960015, 359860.5226862798 4769847.929130246, 359846.9044360841 4769863.408171222, 359842.7869111937 4769869.70128962, 359828.3215000721 4769866.792410205, 359819.57268636 4769867.502628591, 359793.9627459784 4769860.909868355, 359783.0790091839 4769853.284485294, 359780.7661685828 4769865.3419132, 359776.2856602616 4769888.699422331, 359785.601476061 4769910.10888411, 359794.579059786 4769931.860300584, 359816.7408465052 4769949.322201556, 359839.453615652 4769974.284289137, 359817.0963551314 4769994.68244812))</t>
  </si>
  <si>
    <t>POLYGON ((359272.7436309758 4770199.221609762, 359253.6770899636 4770199.211509405, 359239.6201897423 4770200.786450778, 359225.7219959273 4770202.920020811, 359198.1994178286 4770210.000332047, 359185.5636709927 4770216.193733576, 359179.5395041066 4770218.597282504, 359173.4415593086 4770220.807216693, 359167.2762716583 4770222.821430903, 359161.0497732581 4770224.637729503, 359154.7685118847 4770226.254406975, 359148.4388353868 4770227.669760982, 359142.0671979013 4770228.882285859, 359084.8069417406 4770235.446473161, 358991.4221421827 4770248.633692435, 358912.0411544637 4770258.866531876, 358905.3684699518 4770259.844855845, 358904.8653519229 4770260.708019158, 358904.5331384945 4770261.358883253, 358904.0083319462 4770262.153414591, 358903.2607699299 4770262.986139057, 358904.6505774504 4770262.560625423, 358908.6887407545 4770261.286657971, 358913.2223236918 4770260.099668819, 358920.5548582742 4770259.223400733, 358926.728836134 4770259.300459848, 358931.6212798753 4770258.807079587, 358936.2538022033 4770257.997863382, 358941.8338244096 4770257.009471149, 358947.3701012117 4770256.869434438, 358953.5753494872 4770256.426237126, 358958.9447129065 4770255.611095727, 358964.5988406553 4770255.056283231, 358970.6681453175 4770254.018521971, 358977.2509609156 4770254.077078833, 358984.9302988761 4770253.021430667, 358991.3773755288 4770251.884729684, 358999.9735503495 4770249.968767969, 359005.8565234242 4770250.249941663, 359014.3845199128 4770248.637342065, 359022.1137347239 4770246.869586703, 359030.5297107989 4770246.408807453, 359037.8558063983 4770245.997089746, 359045.7641961741 4770245.176834178, 359054.3972638092 4770244.078255144, 359064.8017561457 4770242.299352407, 359071.9798459319 4770240.419882605, 359079.0152503521 4770239.010995334, 359089.5679472524 4770238.099051777, 359099.4711899599 4770235.496227292, 359118.3284441081 4770234.073831759, 359133.7615189977 4770231.79542117, 359151.1945586697 4770230.273369414, 359157.6360058838 4770227.79903286, 359164.0403530861 4770225.108008438, 359170.2959818968 4770222.751315765, 359175.3064754138 4770221.242468385, 359179.4003399893 4770219.993340469, 359185.5003031675 4770219.636818448, 359188.7136199856 4770221.266877384, 359191.3757142003 4770222.785224307, 359192.9659190666 4770225.962761199, 359192.7843986666 4770230.421417607, 359194.0517213296 4770235.524717164, 359194.1296129086 4770241.500598767, 359195.508554175 4770246.052878687, 359196.4105725917 4770250.926819469, 359186.4254478634 4770258.324937518, 359279.7509483845 4770226.462010911, 359272.7436309758 4770199.221609762))</t>
  </si>
  <si>
    <t>POLYGON ((360164.0758075617 4770319.286824442, 360166.4884793237 4770294.839653134, 360167.5351802218 4770282.794196927, 360139.0422540132 4770292.809634926, 360144.2836847096 4770303.782668008, 360142.4005683156 4770338.720416243, 360146.7663958453 4770338.66040927, 360140.0666435795 4770365.719268558, 360141.8285680097 4770372.711595656, 360137.3752516198 4770374.468303645, 360138.8963619828 4770379.751263433, 360150.5650292498 4770375.731087364, 360148.5733424534 4770370.305543871, 360144.4050931579 4770371.721885385, 360142.8597545876 4770365.293245526, 360149.9740726404 4770338.952827398, 360152.0424098421 4770338.805130279, 360153.0427309902 4770331.306337401, 360157.2597379521 4770331.580563748, 360157.4213298397 4770330.31734056, 360161.1059236008 4770330.287999378, 360162.1882109155 4770319.154089926, 360164.0758075617 4770319.286824442))</t>
  </si>
  <si>
    <t>POLYGON ((359846.2437479374 4768761.70776087, 359837.1459147998 4768778.530867921, 359798.1811414605 4768849.949569386, 359803.0965421099 4768853.690398962, 359810.0824378189 4768859.635601641, 359813.3318629414 4768862.644453541, 359816.4790503772 4768865.760087445, 359819.520681661 4768868.978807683, 359822.4533479317 4768872.297221554, 359824.1725877777 4768874.427735381, 359824.5606858258 4768874.927354374, 359845.5276181595 4768836.15648047, 359850.9709019109 4768838.9792505, 359871.2334132666 4768808.01767067, 359875.1664785101 4768798.174150854, 359885.6533143599 4768779.39330096, 359846.2437479374 4768761.70776087))</t>
  </si>
  <si>
    <t>POLYGON ((360438.8107071447 4768799.445154182, 360371.2109029063 4768730.211320591, 360359.2710059561 4768737.122188147, 360358.5493356471 4768737.523345818, 360357.8142577762 4768737.899221904, 360357.06655907 4768738.249391276, 360356.3072261143 4768738.57342245, 360355.5370456408 4768738.870890288, 360354.7570074086 4768739.141463237, 360353.9681011845 4768739.384809737, 360353.1712199782 4768739.600701341, 360352.3673535545 4768739.788806488, 360351.5573949231 4768739.948896728, 360350.7423402016 4768740.080840364, 360349.9232822632 4768740.18440259, 360349.1011204681 4768740.259554815, 360348.2767510077 4768740.306168518, 360342.9316510726 4768740.854509526, 360358.5760491881 4768794.515940313, 360374.9340096061 4768820.568184599, 360401.8628381023 4768847.32997839, 360405.0417189084 4768842.67053079, 360420.9856100752 4768819.734232137, 360438.8107071447 4768799.445154182))</t>
  </si>
  <si>
    <t>POLYGON ((358864.8104623007 4770295.116883727, 358866.7379336819 4770265.250373921, 358837.8745238939 4770255.898590044, 358824.7737541322 4770296.237170453, 358826.5376273858 4770298.147295836, 358827.0876855474 4770298.952161695, 358828.7586520123 4770300.472918664, 358830.3484132905 4770301.399771275, 358831.6312679487 4770302.093507282, 358833.7919165122 4770302.287682584, 358835.5052903072 4770301.905096012, 358836.8379239285 4770301.39287235, 358839.6828598459 4770299.95358376, 358842.1547090921 4770299.043720937, 358844.0481142737 4770298.207369434, 358845.8775355641 4770297.104768676, 358847.1854327462 4770296.21101211, 358848.4710959878 4770295.193723721, 358849.6862157566 4770294.345630782, 358850.8688827842 4770293.782458597, 358851.9630179795 4770293.81998862, 358853.6680274287 4770294.181000573, 358856.1249123391 4770295.093783506, 358857.6828877609 4770295.54639818, 358859.9905731823 4770295.649070716, 358861.6686340029 4770295.370239262, 358863.3337159231 4770295.318691462, 358864.8104623007 4770295.116883727))</t>
  </si>
  <si>
    <t>POLYGON ((360401.8628381023 4768847.32997839, 360374.9340096061 4768820.568184599, 360358.5760491881 4768794.515940313, 360343.2785653801 4768800.795429804, 360333.6542038135 4768814.944115019, 360326.0687504719 4768846.866713827, 360362.0513318833 4768909.097759048, 360364.6630446706 4768904.850660679, 360401.1342589482 4768848.397958768, 360401.8628381023 4768847.32997839))</t>
  </si>
  <si>
    <t>POLYGON ((359752.8360841061 4768824.940922105, 359753.7143217884 4768825.424459023, 359785.9973641919 4768843.001155116, 359786.3553889944 4768843.20613949, 359786.7133138672 4768843.41112704, 359787.0713386686 4768843.616111412, 359787.429360293 4768843.820995851, 359787.7874818471 4768844.025877114, 359788.1455034705 4768844.230761556, 359788.503621846 4768844.435542887, 359788.8617370444 4768844.640224287, 359789.2199553503 4768844.845002441, 359789.5780673712 4768845.049583914, 359789.9362824974 4768845.254262135, 359790.2944944466 4768845.458840425, 359790.6528063266 4768845.663415542, 359791.0110150971 4768845.867893902, 359791.3693237996 4768846.072369086, 359791.727629322 4768846.276744336, 359792.0859348458 4768846.481119589, 359792.4443402985 4768846.685491662, 359792.8027425742 4768846.889763804, 359793.1611448484 4768847.094035947, 359793.5195471232 4768847.298308089, 359793.87794622 4768847.5024803, 359794.2364452465 4768847.706649334, 359794.594941095 4768847.910718437, 359794.953436943 4768848.114787538, 359795.3120327209 4768848.318853464, 359795.6706253208 4768848.522819458, 359796.0292147437 4768848.726685521, 359796.3878073427 4768848.930651513, 359796.7463967648 4768849.134517573, 359797.1050829401 4768849.338280528, 359797.4637691131 4768849.542043484, 359797.8224552865 4768849.745806435, 359798.1811414605 4768849.949569386, 359837.1459147998 4768778.530867921, 359846.2437479374 4768761.70776087, 359819.1264459215 4768754.191574359, 359809.0643193852 4768749.706683158, 359796.9446443164 4768743.956393904, 359769.9757033761 4768793.332879346, 359758.8769152013 4768813.653663748, 359752.8360841061 4768824.940922105))</t>
  </si>
  <si>
    <t>POLYGON ((359752.8360841061 4768824.940922105, 359758.8769152013 4768813.653663748, 359769.9757033761 4768793.332879346, 359796.9446443164 4768743.956393904, 359775.5101164919 4768732.341337551, 359755.316678255 4768718.347803917, 359714.4455884808 4768793.454542758, 359714.7694626699 4768793.834466504, 359715.094700931 4768794.21324654, 359715.4212001563 4768794.59078612, 359715.7491633816 4768794.967178819, 359716.0783875732 4768795.342331056, 359716.4089758366 4768795.716339591, 359716.7409281696 4768796.089204418, 359717.0742413986 4768796.46082561, 359717.4089186982 4768796.831303099, 359717.7448569637 4768797.200540126, 359718.0821561221 4768797.568533522, 359718.4207162463 4768797.935286457, 359718.7606404417 4768798.300895687, 359719.1019255298 4768798.665261281, 359719.4443716547 4768799.028389595, 359719.7882786031 4768799.390271097, 359720.1334465171 4768799.750912139, 359720.4798753947 4768800.110312725, 359720.8275652357 4768800.468472852, 359721.1766159732 4768800.825389343, 359721.5269276741 4768801.181065374, 359721.878497164 4768801.535401019, 359722.2313307938 4768801.888596137, 359722.5854222114 4768802.240450865, 359722.9407714158 4768802.590965204, 359723.2973847632 4768802.940339015, 359723.6552527209 4768803.288272508, 359724.0143848192 4768803.635065473, 359724.3747747055 4768803.980518049, 359724.7364223796 4768804.32463024, 359725.0992279106 4768804.667405218, 359725.4633943356 4768805.008936558, 359725.8287186197 4768805.349130688, 359726.1952039371 4768805.68808754, 359726.5629438659 4768806.025604072, 359726.9319447589 4768806.361880143, 359727.302103509 4768806.696819005, 359727.6734201169 4768807.030420655, 359728.0459945129 4768807.36268192, 359728.4197267648 4768807.693605972, 359728.7947136292 4768808.023089705, 359729.170861526 4768808.351336155, 359729.5481641056 4768808.678145467, 359729.9266277188 4768809.0037175, 359730.3062460118 4768809.327852388, 359730.687022163 4768809.650650065, 359731.0690529248 4768809.972007426, 359731.452141614 4768810.292030749, 359731.8363881606 4768810.610716864, 359732.2217893873 4768810.927965837, 359732.6083452951 4768811.243777669, 359732.9960590603 4768811.558252292, 359733.3848307533 4768811.871392878, 359733.7747571265 4768812.183096323, 359734.1658381799 4768812.493362628, 359734.5579739852 4768812.80219497, 359734.951267646 4768813.109690098, 359735.3456160586 4768813.415751265, 359735.7411191527 4768813.720375289, 359736.1376769948 4768814.023565349, 359736.5353895196 4768814.325318268, 359736.9340568648 4768814.625640402, 359737.3338788886 4768814.924525392, 359737.7347556639 4768815.221976421, 359738.1367871201 4768815.517990309, 359738.539773397 4768815.812573406, 359738.9438144244 4768816.105722542, 359739.3489102025 4768816.397437715, 359739.7551574847 4768816.687615816, 359740.1623595859 4768816.976363128, 359740.5706164379 4768817.263676478, 359740.9798249352 4768817.549459112, 359741.3901881111 4768817.833804603, 359741.8015029314 4768818.116619378, 359742.2137725723 4768818.398003367, 359742.6271968933 4768818.677950212, 359743.0414729283 4768818.95636952, 359743.4568005368 4768819.233254934, 359743.873182895 4768819.508706385, 359744.2905168983 4768819.782627117, 359744.7088025447 4768820.055017131, 359745.1281397651 4768820.325873255, 359745.5483318745 4768820.595301766, 359745.9695755581 4768820.863196386, 359746.3917708865 4768821.129560287, 359746.8149178578 4768821.394393469, 359747.2390196492 4768821.65779587, 359747.6640699066 4768821.919567622, 359748.0899718787 4768822.179811832, 359748.5169286021 4768822.438622079, 359748.9447338614 4768822.695804858, 359749.3734907634 4768822.951456918, 359749.8031993103 4768823.205578263, 359750.2337595697 4768823.458172068, 359750.6652682963 4768823.709135226, 359751.0976319138 4768823.958670772, 359751.5309439978 4768824.206575673, 359751.9651077951 4768824.452953035, 359752.4001201285 4768824.697702928, 359752.8360841061 4768824.940922105))</t>
  </si>
  <si>
    <t>POLYGON ((359792.1786277824 4769838.071355591, 359784.8013385385 4769844.305975457, 359783.0790091839 4769853.284485294, 359793.9627459784 4769860.909868355, 359819.57268636 4769867.502628591, 359828.3215000721 4769866.792410205, 359842.7869111937 4769869.70128962, 359846.9044360841 4769863.408171222, 359860.5226862798 4769847.929130246, 359875.8522304622 4769830.504897199, 359855.134321808 4769812.546439501, 359853.035190105 4769792.982153269, 359806.2484650242 4769798.517654669, 359775.9053947485 4769788.279513896, 359776.2390767084 4769789.162879006, 359776.5451674167 4769790.05622422, 359776.8232385615 4769790.958662878, 359777.0729649319 4769791.869405079, 359777.2942148245 4769792.7874547, 359777.4866598549 4769793.711921907, 359777.6502746026 4769794.642007262, 359797.8009517128 4769801.181793435, 359808.2541127634 4769804.81683846, 359811.5821237608 4769822.034245392, 359800.8657355277 4769830.729860635, 359792.1786277824 4769838.071355591))</t>
  </si>
  <si>
    <t>POLYGON ((359695.4909717449 4769592.692572318, 359721.4672996855 4769569.513160099, 359698.3332872252 4769544.848190334, 359698.192329698 4769544.703026014, 359698.0465281926 4769544.562817192, 359697.8959826371 4769544.427560683, 359697.7409056003 4769544.297649856, 359697.581496943 4769544.173078357, 359697.4179660548 4769544.054139621, 359697.2503097584 4769543.940733716, 359697.0789404825 4769543.833247649, 359696.9040580892 4769543.731675074, 359696.7256657521 4769543.636115915, 359696.5441695474 4769543.546757323, 359696.3597693333 4769543.463592946, 359696.172574571 4769543.386919389, 359695.9827819439 4769543.316630376, 359695.7907975263 4769543.252913052, 359695.5967212461 4769543.195764246, 359695.4007593191 4769543.145377454, 359695.203211535 4769543.101743152, 359695.0043776806 4769543.064851804, 359694.8042609347 4769543.034803343, 359694.6032610185 4769543.011585054, 359694.4016808941 4769542.995287342, 359694.199520565 4769542.985910205, 359693.9972828573 4769542.983537684, 359693.7949614149 4769542.987969919, 359693.59296549 4769542.999493992, 359693.3914854082 4769543.017803759, 359693.1908241396 4769543.042989618, 359692.9910847885 4769543.075148323, 359692.7925607922 4769543.114070481, 359692.5954520071 4769543.159749735, 359692.4000582261 4769543.212176558, 359692.2065793055 4769543.271344592, 359692.0152087529 4769543.337047623, 359691.8262463554 4769543.409276121, 359691.6397888664 4769543.487926977, 359691.4562328298 4769543.572887555, 359691.2756749952 4769543.664054745, 359684.467040144 4769547.350105659, 359683.9488974778 4769547.6180576, 359683.4217697321 4769547.867689498, 359682.8861470223 4769548.098685669, 359682.3427225032 4769548.310824015, 359681.7922829041 4769548.503679398, 359681.235427804 4769548.677232755, 359680.6727440719 4769548.831065303, 359680.1050311449 4769548.965151623, 359679.5329790005 4769549.079169683, 359678.9619711397 4769549.172548193, 359678.3879263275 4769549.245917065, 359677.8117439294 4769549.299247712, 359677.2340235263 4769549.332521061, 359676.6555645561 4769549.345711699, 359676.0769665969 4769549.338800563, 359675.4989291582 4769549.311765408, 359674.9221549249 4769549.264683926, 359674.3474433371 4769549.197530693, 359673.7752972191 4769549.110389758, 359673.2066222967 4769549.003432382, 359672.6420244992 4769548.87683936, 359672.0821034089 4769548.730591631, 359672.9688193586 4769559.585952086, 359649.7938352589 4769587.440067285, 359614.790556481 4769607.141246037, 359614.9891290294 4769607.409016863, 359620.7788317641 4769610.942576787, 359626.6633787011 4769613.668072576, 359632.0613928083 4769618.656130757, 359637.4125076131 4769623.219948567, 359643.7796301614 4769629.20560983, 359649.8255603089 4769632.281382972, 359650.4916949987 4769632.631517237, 359695.4909717449 4769592.692572318))</t>
  </si>
  <si>
    <t>POLYGON ((359867.7184835738 4770061.480200828, 359830.2657563697 4770094.224422867, 359809.7415114966 4770077.336661709, 359783.0658518307 4770077.690444129, 359782.7880598665 4770104.269152654, 359778.6487270877 4770126.00472395, 359780.0965404372 4770125.434324552, 359781.5627117068 4770124.912756618, 359783.0453581171 4770124.440580168, 359784.543096541 4770124.018339335, 359786.054137775 4770123.646391108, 359787.5766957938 4770123.325192397, 359789.1092843598 4770123.055190585, 359790.6499112347 4770122.836649086, 359792.1970838272 4770122.669815416, 359793.7489066478 4770122.554849884, 359795.3037840009 4770122.491903255, 359796.8598172194 4770122.481035903, 359798.4154042522 4770122.522198739, 359799.9687463628 4770122.615448961, 359801.5180416371 4770122.760743834, 359803.0616753162 4770122.957634547, 359841.9119621165 4770127.410209366, 359843.7273504936 4770096.591828153, 359852.8748473747 4770083.841425437, 359875.6461257999 4770070.197473025, 359867.7184835738 4770061.480200828))</t>
  </si>
  <si>
    <t>POLYGON ((360166.1237318324 4768969.147799221, 360168.3463156579 4769041.838558491, 360251.928580449 4769092.345377496, 360265.2456027415 4769070.127947067, 360238.6149355198 4769055.313531301, 360273.0772054315 4768985.664488258, 360166.1237318324 4768969.147799221))</t>
  </si>
  <si>
    <t>POLYGON ((360315.4639732161 4770330.464850985, 360319.3374777694 4770328.074884553, 360312.0148399309 4770313.796515628, 360308.2095422319 4770305.519060693, 360300.9160737736 4770289.653978914, 360300.0523344446 4770283.445143258, 360299.5885674534 4770284.073477808, 360296.6135719735 4770288.103480564, 360295.8750451184 4770289.758062628, 360293.715298001 4770294.596495751, 360290.0386422331 4770310.059591742, 360285.8181621444 4770320.516049108, 360285.3153443722 4770321.401103528, 360297.0588733663 4770341.758189112, 360294.9872806743 4770343.140366243, 360298.0572778512 4770358.955495175, 360299.6792293467 4770360.319349452, 360303.4545059899 4770371.757722127, 360308.1875174248 4770383.15023396, 360308.3388136626 4770383.497830246, 360309.2270770678 4770385.5391148, 360309.7574511531 4770385.627581158, 360310.0965598604 4770385.744136416, 360310.6631151653 4770385.809645569, 360310.9490453764 4770385.836163921, 360311.3757474485 4770385.766077666, 360311.8189197552 4770385.594236794, 360312.1864345822 4770385.399294034, 360312.5625463852 4770385.260795188, 360313.2461903301 4770385.202144228, 360313.9962399617 4770385.17449168, 360314.6806578464 4770384.995479421, 360315.3197458232 4770384.847417632, 360316.1521060719 4770384.589678272, 360317.1444445064 4770384.043465243, 360317.4660225406 4770383.83207781, 360317.9270650988 4770383.4294985, 360318.7083536821 4770383.000130389, 360319.2777664815 4770382.696236079, 360320.7547859119 4770381.8868348, 360321.4748771675 4770381.414098947, 360322.0825780157 4770381.00565559, 360322.6264166434 4770380.699673658, 360323.3294850696 4770380.169761539, 360324.0516863312 4770379.615533775, 360325.1973425387 4770378.810467904, 360325.6084984591 4770378.386768079, 360326.0165072123 4770377.782313203, 360326.3381299996 4770377.459090277, 360326.7661161144 4770377.316141015, 360327.2777009837 4770377.093709918, 360327.7367078888 4770376.828437213, 360328.127450072 4770376.502016009, 360328.6568828286 4770376.104764239, 360328.9087865677 4770375.960912367, 360329.2446033792 4770376.008551269, 360329.5113272241 4770376.226938689, 360329.9013413378 4770376.906247214, 360330.2211256636 4770378.267896345, 360330.6093897274 4770379.411201938, 360330.7265977616 4770380.004856857, 360331.0546894373 4770380.872791385, 360331.7771010041 4770382.583747442, 360331.9779781136 4770382.930267181, 360332.3492510099 4770383.186942639, 360333.1096118942 4770383.357722789, 360333.8679403125 4770383.665909437, 360335.0995919564 4770384.023764246, 360336.2380043538 4770384.142210163, 360336.6369062428 4770384.207648998, 360336.8984983906 4770384.270952266, 360337.0556414212 4770384.295964305, 360337.2746357005 4770384.076635614, 360337.4597290159 4770383.631115696, 360337.6178153529 4770383.144741878, 360337.7659758872 4770382.786622696, 360337.8891691399 4770382.473811035, 360337.7729982598 4770382.142403101, 360337.348720312 4770381.628134164, 360336.8299222351 4770380.947419294, 360336.1948574056 4770380.158767644, 360335.645160849 4770379.54445527, 360335.2353367041 4770379.009720596, 360334.9405207952 4770378.599967904, 360334.7514837117 4770378.267175959, 360334.7439044334 4770377.755160838, 360335.0125445289 4770377.118426683, 360335.1444562029 4770376.58276994, 360335.2854717989 4770376.150955431, 360335.3796991182 4770375.767142957, 360335.7761798534 4770375.643201054, 360336.305173032 4770375.804633563, 360337.0687841628 4770376.156265537, 360337.6830944867 4770376.603672974, 360338.355162402 4770377.137270563, 360339.0201588589 4770377.42961942, 360339.7739336945 4770377.685834995, 360340.2207864881 4770377.909697766, 360340.6091525038 4770378.055896161, 360340.9579719495 4770378.323688804, 360341.2634907815 4770378.484925495, 360342.0632799365 4770378.81350032, 360325.2567856999 4770345.942358154, 360315.4639732161 4770330.464850985))</t>
  </si>
  <si>
    <t>POLYGON ((358684.5412655064 4770210.230480861, 358671.6041292431 4770235.699224454, 358673.1919556369 4770235.800781091, 358676.2723677795 4770236.204884985, 358677.7462951255 4770237.169533021, 358679.5320950202 4770238.80657783, 358680.9391622095 4770240.005924841, 358682.3972662209 4770242.303793922, 358683.9537521203 4770243.631231199, 358685.6535098632 4770244.839976774, 358687.5351633885 4770245.93040295, 358687.5099478401 4770247.55651443, 358687.3653139075 4770249.154913405, 358687.2449683028 4770251.21198411, 358687.5938272357 4770253.402981283, 358688.1459189353 4770254.50457628, 358688.4782802088 4770256.252258876, 358689.1262287037 4770256.807335298, 358690.8105230412 4770258.02367467, 358693.2891169765 4770259.175543809, 358695.7800982285 4770260.820773819, 358697.4688378755 4770262.592145814, 358698.761104477 4770264.280195145, 358700.808188056 4770265.413975782, 358702.300106979 4770265.947216277, 358703.0048339219 4770266.032340366, 358703.5418250785 4770265.816002109, 358704.0238733672 4770265.117559304, 358704.3377315364 4770264.194592715, 358704.9565036312 4770262.564411514, 358705.3874713122 4770261.410949882, 358706.718658907 4770261.130044677, 358707.6455602206 4770261.432374164, 358708.7574653988 4770261.720418073, 358710.7441921765 4770262.009952725, 358711.7763019712 4770262.11647635, 358712.8914151639 4770262.508550879, 358714.4087970179 4770263.307765283, 358717.3123817455 4770264.269564574, 358719.3775566712 4770264.971934775, 358722.5661217105 4770266.609786626, 358724.535483513 4770267.215172195, 358726.9460264869 4770267.507334859, 358730.631695566 4770267.87268539, 358733.9226173775 4770267.884973924, 358735.9366084005 4770268.132228507, 358736.8982712788 4770268.407844499, 358737.3604495231 4770268.644826531, 358750.7515197861 4770227.670702356, 358719.9241151746 4770217.848191724, 358710.7666910206 4770215.886680346, 358684.5412655064 4770210.230480861))</t>
  </si>
  <si>
    <t>POLYGON ((359836.1617051115 4770015.240220706, 359843.7387467627 4770023.410373035, 359858.1331419887 4770039.796138724, 359882.4653238941 4770022.591780557, 359911.6890223734 4770009.788986804, 359950.8079499865 4769992.651118519, 359964.2090374507 4769986.780225854, 359953.3857922091 4769971.556603572, 359953.8915596776 4769958.017173176, 359943.5135143644 4769962.318786968, 359878.35450413 4769984.641598601, 359836.1617051115 4770015.240220706))</t>
  </si>
  <si>
    <t>POLYGON ((360281.3671099487 4770330.050755586, 360279.2380953936 4770334.07516425, 360272.3325455691 4770341.277387719, 360264.5365161987 4770345.717476992, 360252.3941865973 4770357.494074274, 360253.1336382183 4770359.464068512, 360253.8533037808 4770361.167310307, 360254.2740117617 4770362.459530469, 360255.025093605 4770364.197584149, 360255.5050499738 4770365.600854693, 360256.0838779187 4770367.002281541, 360256.4991197056 4770368.201246984, 360256.9984653393 4770369.421545275, 360257.585370834 4770370.746692036, 360257.7771519055 4770371.25385012, 360258.217528502 4770372.069899634, 360258.9249209251 4770373.016000413, 360260.1072300729 4770374.411040612, 360260.9345962934 4770375.289106646, 360261.6352273311 4770375.978544008, 360261.9744291393 4770376.469210538, 360262.2586760959 4770376.813979552, 360262.9686817095 4770377.537129177, 360264.1768676728 4770378.484510073, 360266.1727425237 4770379.590698787, 360267.1389211995 4770380.096638355, 360267.9302359359 4770380.489002183, 360268.6806695733 4770381.05221776, 360270.0395962258 4770381.659702836, 360270.813943969 4770382.119326557, 360271.6775041878 4770382.650836146, 360272.4387612336 4770383.082567503, 360273.2348629684 4770383.650632745, 360274.1493254125 4770384.033878893, 360274.9983716425 4770384.499029615, 360275.8215261981 4770384.986710304, 360276.8493499004 4770385.691650839, 360277.8596471298 4770386.235499379, 360278.8957085127 4770386.774827491, 360279.913410387 4770387.32504257, 360280.6993287588 4770387.774195219, 360281.3283882855 4770388.056283443, 360282.0718311516 4770388.434264672, 360282.8354253668 4770389.175416083, 360283.4708821982 4770389.432193208, 360284.0609254139 4770389.726725551, 360284.7229827527 4770390.046176159, 360285.4372033965 4770390.159505611, 360286.6613946534 4770390.175793454, 360287.1072684957 4770390.066885867, 360287.8854755469 4770389.82057147, 360288.4308399183 4770389.716702613, 360289.0626304228 4770389.518457473, 360289.5046214744 4770389.265429359, 360290.2203216974 4770389.195655916, 360290.7140058314 4770389.136943755, 360291.3226909961 4770389.127490729, 360291.7706993819 4770389.010212739, 360292.466297076 4770388.984591827, 360293.2758556583 4770388.808802283, 360294.072488178 4770388.569404261, 360294.4523991629 4770388.553522021, 360294.6409343502 4770388.666062803, 360294.9108626955 4770388.890850329, 360295.060486723 4770389.201588554, 360295.1171885207 4770389.446460694, 360295.6050336827 4770389.826968124, 360296.6533906532 4770390.919674071, 360297.0712999408 4770391.488462192, 360297.4073630081 4770391.9559213, 360297.9533947808 4770392.583954461, 360298.4452489556 4770393.037056574, 360299.0410270133 4770393.76043737, 360299.2745978826 4770394.181940688, 360299.5528986795 4770394.594519316, 360299.7989776271 4770394.887185705, 360300.0361902301 4770395.099209358, 360300.1686478116 4770395.159516913, 360300.6185985133 4770395.087590999, 360301.1388163847 4770394.941608699, 360302.0711892876 4770394.456820615, 360302.8695498774 4770393.759027838, 360303.5325487178 4770393.092047628, 360303.9881474353 4770392.688140921, 360304.3203107652 4770392.400693756, 360305.003933213 4770391.882103183, 360305.7402708128 4770391.332027193, 360306.204855742 4770390.937037542, 360306.593060694 4770390.533973559, 360306.9020167267 4770390.249665117, 360307.1288772667 4770390.007179255, 360307.33944687 4770389.749406622, 360307.4991090425 4770389.454140907, 360307.5555338123 4770389.177562814, 360307.4494688867 4770388.676381784, 360307.2120556937 4770388.332224215, 360306.8010064871 4770387.966579988, 360306.1965894382 4770386.905470845, 360305.9182886678 4770386.49289222, 360305.3830855605 4770385.919131381, 360304.7798106152 4770385.243103353, 360304.1352957033 4770384.641709102, 360303.3672742036 4770383.953214565, 360302.9077090422 4770383.452271385, 360302.6408802849 4770383.08274118, 360302.1910441159 4770382.658111984, 360301.9190811622 4770382.44169169, 360301.6617628789 4770382.273720619, 360301.5264574466 4770382.082963807, 360301.5426124831 4770381.930403705, 360301.7878985301 4770381.694834208, 360302.1772743368 4770381.473288374, 360302.3728468986 4770381.310121352, 360302.7094120804 4770381.173680326, 360303.4252436914 4770381.218137578, 360303.9260160222 4770381.476696864, 360304.3398439114 4770381.9548871, 360304.8238774483 4770382.394833826, 360305.3316975748 4770382.749198277, 360305.8390294132 4770383.078770691, 360306.1566649229 4770383.353656874, 360306.6454737727 4770383.544275754, 360307.139386054 4770383.599691161, 360307.4163525045 4770383.680911156, 360307.7359506954 4770383.611730019, 360308.3388136626 4770383.497830246, 360308.1875174248 4770383.15023396, 360303.4545059899 4770371.757722127, 360299.6792293467 4770360.319349452, 360298.0572778512 4770358.955495175, 360294.9872806743 4770343.140366243, 360297.0588733663 4770341.758189112, 360285.3153443722 4770321.401103528, 360283.2087115055 4770326.56974957, 360281.3671099487 4770330.050755586))</t>
  </si>
  <si>
    <t>POLYGON ((360363.3965668491 4770281.781854342, 360365.9592968419 4770284.123799814, 360377.5144829139 4770270.306857883, 360364.3299144072 4770257.030343716, 360366.598471246 4770252.232066097, 360367.6087169724 4770250.411896606, 360368.5143963137 4770246.876228694, 360369.5618495047 4770244.672159518, 360373.3526955678 4770239.987924438, 360343.9248626552 4770207.289150106, 360309.0329289389 4770235.610168794, 360336.2173249722 4770266.951148975, 360345.3959559964 4770278.578708813, 360352.4587930729 4770271.107208326, 360363.3965668491 4770281.781854342))</t>
  </si>
  <si>
    <t>POLYGON ((359830.8542319174 4768938.035718108, 359810.4422593161 4768926.563830709, 359786.9779000495 4768968.43474971, 359721.6557524218 4768965.236257286, 359721.521965389 4768967.374367371, 359721.3197848178 4768969.5070495, 359721.0493438522 4768971.632198793, 359720.7109723166 4768973.747604086, 359744.1550502179 4768992.33221284, 359767.2083241293 4768983.336156004, 359809.3810017499 4769003.95484118, 359830.8542319174 4768938.035718108))</t>
  </si>
  <si>
    <t>POLYGON ((360349.444306143 4769837.495734721, 360348.2960070402 4769891.081659138, 360382.6870086979 4769921.21703231, 360375.8267485008 4769931.454620644, 360366.1531283513 4769943.677144468, 360364.2580462545 4769945.595969159, 360362.7567729787 4769944.280490567, 360342.08333524 4769967.882642669, 360346.6767651411 4769972.152528327, 360347.0090025731 4769972.461961482, 360347.3407562461 4769972.771910169, 360347.6720261597 4769973.08237439, 360348.0027155613 4769973.393457252, 360348.332824452 4769973.705158755, 360348.6624495813 4769974.01737579, 360348.9914910236 4769974.330111541, 360349.3200518815 4769974.643462747, 360349.6481289816 4769974.957329491, 360349.9756255695 4769975.271814878, 360350.3025384682 4769975.586818972, 360350.6289707848 4769975.902438531, 360350.9548162351 4769976.218476874, 360351.2801842806 4769976.535230604, 360351.6049654587 4769976.85240312, 360351.9292660558 4769977.170191097, 360352.2529829628 4769977.488497788, 360352.5761193597 4769977.807423116, 360352.8987719965 4769978.126863979, 360353.2208409432 4769978.446823556, 360353.5424293089 4769978.767398593, 360353.8633340565 4769979.088495518, 360354.183854973 4769979.4101048, 360354.5036922714 4769979.732235971, 360354.8230489879 4769980.054982607, 360355.1418220153 4769980.37824795, 360355.4601112825 4769980.702028828, 360355.7778168608 4769981.026328419, 360356.0949419282 4769981.351246649, 360356.4115832367 4769981.676680415, 360356.7275409261 4769982.002636067, 360357.0431147843 4769982.329104075, 360357.358008204 4769982.656193903, 360357.6723147556 4769982.983702512, 360357.9861407253 4769983.311826582, 360358.2993830062 4769983.640469367, 360358.6121415279 4769983.969627685, 360358.9242164301 4769984.299307887, 360359.2358107523 4769984.629603555, 360359.5468182067 4769984.960318007, 360359.8572451503 4769985.291651095, 360360.1670852272 4769985.62340297, 360360.4764447212 4769985.955770304, 360360.7852205274 4769986.288656351, 360361.0933127163 4769986.62206429, 360361.4009211432 4769986.955987756, 360361.7080458123 4769987.290426759, 360362.014486862 4769987.625387651, 360362.320344224 4769987.96086725, 360362.6257178264 4769988.296862389, 360362.9305109182 4769988.633476164, 360363.2346172127 4769988.970511903, 360363.5382397474 4769989.308063171, 360363.8412785946 4769989.646133151, 360364.1437337525 4769989.984721844, 360364.4456052219 4769990.323829246, 360364.7468930019 4769990.663455362, 360365.0475970925 4769991.003600187, 360365.3478174256 4769991.344260545, 360365.6473541386 4769991.685442793, 360365.9463071644 4769992.02714375, 360366.2447732526 4769992.369260315, 360366.5425588998 4769992.711998696, 360366.839757681 4769993.055155859, 360367.1364727026 4769993.398828556, 360367.4325041064 4769993.743023141, 360367.7279518201 4769994.087736437, 360368.0228158468 4769994.432968445, 360368.3171961131 4769994.778715987, 360368.6108895848 4769995.124885486, 360368.9039993675 4769995.471573697, 360369.1965254602 4769995.818780622, 360369.4884678641 4769996.166506257, 360369.7798265811 4769996.514750602, 360370.0705984314 4769996.863413731, 360370.3606866621 4769997.212598744, 360370.6502911359 4769997.562299293, 360370.9392119891 4769997.912521732, 360371.2276459065 4769998.263159775, 360371.5153962065 4769998.614319704, 360371.802562816 4769998.965998349, 360372.0891425608 4769999.318095773, 360372.3751386162 4769999.670711907, 360372.6604510545 4770000.023849931, 360372.9452797318 4770000.377503487, 360373.2294216155 4770000.731579008, 360373.5129766316 4770001.086073305, 360373.7959511374 4770001.441186245, 360374.078338777 4770001.796717965, 360374.3600396198 4770002.152671646, 360374.641256705 4770002.509140859, 360374.9217901715 4770002.866131961, 360375.2017399478 4770003.223641776, 360375.4810029315 4770003.581573549, 360375.7596790464 4770003.939924104, 360376.0378714039 4770004.298790192, 360376.3152802131 4770004.65818135, 360376.5922020863 4770005.017988109, 360376.8684371632 4770005.378216825, 360377.1440885522 4770005.738964257, 360385.6806581197 4770016.930910857, 360404.3387525592 4769996.766568351, 360399.2724813782 4769991.282445729, 360415.0049403433 4769974.12722264, 360444.524827869 4769947.252374534, 360450.3000209947 4769940.631480809, 360439.1905833842 4769928.996185494, 360506.8680357157 4769848.879040357, 360491.9902785632 4769849.164149684, 360416.9535577579 4769851.381833293, 360417.4173100119 4769843.539405871, 360376.1129582771 4769841.079905838, 360370.8317550663 4769839.815395256, 360366.8784036224 4769841.336524243, 360366.1974489143 4769844.562752306, 360354.9016349798 4769838.164765639, 360349.444306143 4769837.495734721))</t>
  </si>
  <si>
    <t>POLYGON ((360038.8985951398 4769880.794343197, 359980.7473448117 4769858.913505483, 359973.357389809 4769891.92393295, 359960.9306868562 4769938.820027713, 359953.8915596776 4769958.017173176, 359956.9094162637 4769957.926914805, 360004.3713180189 4769937.505451779, 360033.0809296982 4769941.737138567, 360069.4122943396 4769956.586896749, 360067.4836452428 4769935.001195909, 360068.7241065712 4769889.79412574, 360038.8985951398 4769880.794343197))</t>
  </si>
  <si>
    <t>POLYGON ((360128.0214458678 4770287.633797836, 360132.9906258527 4770285.697938035, 360118.8490424975 4770252.219549299, 360112.0980025914 4770255.032620815, 360115.1455345073 4770262.346379553, 360117.2553384406 4770267.409659341, 360119.2243594105 4770266.589214387, 360128.0214458678 4770287.633797836))</t>
  </si>
  <si>
    <t>POLYGON ((360313.5804615881 4770029.522677106, 360365.174051918 4770003.01493861, 360362.0150970429 4769999.579909304, 360358.7498175375 4769996.245790469, 360355.3813224874 4769993.015984302, 360343.1468991227 4769981.389049299, 360234.7085229858 4770021.265548986, 360292.1360495153 4770079.224212381, 360291.0539217459 4770080.243522368, 360295.6627073009 4770085.10629927, 360312.8174337106 4770067.779094843, 360313.5804615881 4770029.522677106))</t>
  </si>
  <si>
    <t>POLYGON ((359134.2421043207 4769004.325747509, 359132.4024375716 4768998.416979443, 359096.7810806419 4769009.845366071, 359071.4258109109 4769003.896166441, 359083.9820239269 4768950.51749037, 359071.6993738324 4768947.653367497, 359019.8231873799 4768967.975031151, 359016.8733474318 4768978.197067912, 359038.8018991473 4769008.390631895, 359059.9130960393 4769027.729087283, 359134.2421043207 4769004.325747509))</t>
  </si>
  <si>
    <t>POLYGON ((359132.4024375716 4768998.416979443, 359131.5858260968 4768995.794217838, 359135.0164183759 4768995.307334139, 359133.7248490469 4768991.847307527, 359105.6464675383 4769000.529804873, 359097.7947648771 4768998.680975512, 359107.7422005144 4768956.057865008, 359083.9820239269 4768950.51749037, 359071.4258109109 4769003.896166441, 359096.7810806419 4769009.845366071, 359132.4024375716 4768998.416979443))</t>
  </si>
  <si>
    <t>POLYGON ((359921.7886087567 4769639.684061384, 359923.9366206042 4769675.257900077, 359931.0497064887 4769724.392377174, 359931.4988025149 4769731.834485345, 360016.4703471347 4769742.22862298, 360017.5089700462 4769735.600178078, 360023.2858848178 4769739.581269593, 360032.5942824759 4769745.044161004, 360058.6448184089 4769767.82917918, 360068.1482595452 4769754.802708891, 360080.4449677736 4769746.363455366, 360082.1852515641 4769731.626127906, 360085.9733173192 4769699.546602669, 360194.3266485978 4769724.057331392, 360200.7879653046 4769656.249642605, 360201.2459358147 4769647.111395087, 359920.1030279433 4769611.767172931, 359921.7886087567 4769639.684061384))</t>
  </si>
  <si>
    <t>POLYGON ((360148.8917437242 4770166.297341076, 360156.6114691798 4770167.903731012, 360164.3712632692 4770169.304284145, 360172.1654886153 4770170.497879365, 360176.4124349292 4770171.059345317, 360177.5349091537 4770143.692199788, 360183.6644649323 4770144.301935299, 360184.339352178 4770131.96991335, 360159.669637791 4770131.045848199, 360148.8917437242 4770166.297341076))</t>
  </si>
  <si>
    <t>POLYGON ((360325.1589175824 4769952.824643998, 360345.5601376253 4769929.211841497, 360362.7567729787 4769944.280490567, 360364.2580462545 4769945.595969159, 360366.1531283513 4769943.677144468, 360375.8267485008 4769931.454620644, 360382.6870086979 4769921.21703231, 360348.2960070402 4769891.081659138, 360308.9181850902 4769936.658572053, 360325.1589175824 4769952.824643998))</t>
  </si>
  <si>
    <t>POLYGON ((359666.5853472029 4769734.232081261, 359679.7446781253 4769734.048836661, 359686.8033165731 4769742.500972026, 359703.9861075084 4769740.286109376, 359709.2087930018 4769751.362410183, 359740.6550959193 4769741.789794479, 359726.8485979106 4769695.246323626, 359725.7216651464 4769685.126028511, 359728.0264651438 4769672.371740839, 359655.8644312289 4769686.261372459, 359653.7967076321 4769695.325491814, 359651.7739493108 4769702.000245468, 359651.2719124991 4769705.464571396, 359651.44219789 4769708.3190387, 359652.5463276123 4769713.050301155, 359653.6870038164 4769716.429885169, 359655.4299338901 4769718.757701445, 359657.4981093684 4769721.313449583, 359659.3948789983 4769723.477425261, 359661.6759556002 4769725.23205899, 359664.8379840422 4769727.196855178, 359666.3918451843 4769728.577389061, 359667.1316780219 4769729.348310056, 359666.5853472029 4769734.232081261))</t>
  </si>
  <si>
    <t>POLYGON ((359289.5897703454 4770185.52213928, 359296.1660362036 4770154.79185223, 359302.0136940793 4770113.790942251, 359301.7948302537 4770107.414521216, 359291.1096769152 4770087.729976016, 359259.069456604 4770130.051318063, 359262.2259841736 4770133.019298445, 359259.94275705 4770135.900273244, 359289.161925289 4770149.260386386, 359280.3053160775 4770184.145153057, 359289.5897703454 4770185.52213928))</t>
  </si>
  <si>
    <t>POLYGON ((359901.142553026 4769303.972481318, 359970.5895794929 4769344.468176073, 360065.2129728537 4769248.48375455, 360057.5623844881 4769243.712560151, 360050.1999462597 4769239.35233261, 360043.8558599617 4769236.053662516, 360030.9526197789 4769229.572692939, 360009.3361840147 4769218.796245091, 359996.3771415021 4769212.514007539, 359986.6720523247 4769208.253465915, 359981.0626670251 4769209.069402916, 359975.6707771958 4769213.384899619, 359916.6553820889 4769283.860848588, 359901.142553026 4769303.972481318))</t>
  </si>
  <si>
    <t>POLYGON ((359679.4986819336 4770254.810564608, 359662.820710374 4770249.292042373, 359606.5339892827 4770232.146058117, 359588.1994866864 4770226.450936464, 359565.2713367062 4770266.830472901, 359609.5223687969 4770280.481879278, 359620.3515168572 4770283.671812319, 359646.7540860358 4770290.961140211, 359678.9375847771 4770255.92024354, 359679.4986819336 4770254.810564608))</t>
  </si>
  <si>
    <t>POLYGON ((359416.6134963954 4768759.787043243, 359408.1062856691 4768762.572374061, 359404.8530128807 4768761.739609247, 359387.804223403 4768767.305362346, 359397.0936697858 4768785.337112448, 359419.4345903516 4768806.846842564, 359422.6160500777 4768810.036617913, 359425.4750875419 4768806.938995489, 359464.7690695081 4768802.997458422, 359464.6735611352 4768802.878557061, 359464.5741572247 4768802.762980534, 359464.4709608867 4768802.650825595, 359464.3639784711 4768802.542292098, 359464.2534098403 4768802.437373695, 359464.1392613475 4768802.336270243, 359464.0218359606 4768802.239072142, 359463.901136854 4768802.145879325, 359463.777370243 4768802.056885295, 359463.6507359866 4768801.972083696, 359463.5212404394 4768801.891674392, 359463.3890834604 4768801.815651028, 359463.2544680879 4768801.744107179, 359463.1175006024 4768801.677239528, 359462.9783776899 4768801.614941793, 359462.8371088812 4768801.557513762, 359462.6940907164 4768801.504842798, 359462.5493263748 4768801.457028834, 359462.4030157147 4768801.414065512, 359462.2553681289 4768801.37624627, 359462.1065739422 4768801.343264963, 359461.9566426904 4768801.315421379, 359461.8059740899 4768801.292702815, 359461.654568142 4768801.275109271, 359461.5026215289 4768801.262534461, 359457.7249644685 4768801.492564795, 359457.3767034569 4768797.768581819, 359438.7544632544 4768799.918186986, 359416.6134963954 4768759.787043243))</t>
  </si>
  <si>
    <t>POLYGON ((359279.7509483845 4770226.462010911, 359186.4254478634 4770258.324937518, 359185.9503696958 4770263.951689271, 359186.170133714 4770271.259075136, 359188.5339787916 4770275.248170655, 359190.2104538592 4770279.131684212, 359194.0047460333 4770283.356780078, 359198.9628127674 4770288.566886419, 359205.1098016165 4770294.105799672, 359211.3811047265 4770299.426892996, 359255.8896960696 4770263.640080575, 359289.4011001606 4770263.976685563, 359284.7524887467 4770245.905451996, 359279.7509483845 4770226.462010911))</t>
  </si>
  <si>
    <t>POLYGON ((360422.1409579137 4769821.077821207, 360428.151216748 4769820.17589837, 360437.5925971585 4769819.323625422, 360449.2556987853 4769820.209359037, 360449.5727918717 4769820.162065198, 360449.8880364984 4769820.103826789, 360450.2010361282 4769820.034756445, 360450.5114941476 4769819.954963633, 360450.8190108406 4769819.864461062, 360451.1232895955 4769819.763358192, 360451.4237371933 4769819.651873949, 360451.7202537021 4769819.530011507, 360452.0124457595 4769819.397983436, 360452.2998168967 4769819.255905552, 360452.5820768593 4769819.104087177, 360452.8590257867 4769818.942534663, 360453.1301735642 4769818.771563689, 360453.3952235824 4769818.591283714, 360453.6539855137 4769818.402000884, 360453.9059628886 4769818.203831012, 360454.1509653819 4769817.997080242, 360454.3887027366 4769817.782057896, 360454.6188815217 4769817.558973364, 360454.8411051941 4769817.327939284, 360455.0553896411 4769817.089455307, 360455.2611416449 4769816.843740351, 360455.4583675563 4769816.590994277, 360455.6467802991 4769816.331626332, 360455.8260896174 4769816.065945844, 360455.9961020073 4769815.79415902, 360456.1566303194 4769815.516671937, 360456.3074842264 4769815.233790733, 360456.4484765807 4769814.945921482, 360456.5794170566 4769814.653370326, 360456.7002120775 4769814.356340307, 360456.8106808491 4769814.055437346, 360456.9107297987 4769813.750864489, 360457.0000718478 4769813.443030982, 360457.0788196346 4769813.132333363, 360457.1467796546 4769812.818977846, 360457.2038710449 4769812.503567186, 360457.25000023 4769812.186304423, 360457.2851830964 4769811.867689196, 360457.3093292484 4769811.548024477, 360457.3224513935 4769811.227709982, 360457.3244623146 4769810.907148601, 360457.3160511922 4769810.601723108, 360457.2976471324 4769810.296615358, 360457.2691660915 4769809.992328173, 360457.2306176049 4769809.689161348, 360457.1822110596 4769809.387408305, 360457.123856063 4769809.087372016, 360457.0556652505 4769808.789449022, 360447.0077548315 4769771.193610064, 360416.421465748 4769781.666936677, 360381.9716586151 4769792.774568885, 360388.9316722597 4769821.707638492, 360404.0345103632 4769823.794698762, 360422.1409579137 4769821.077821207))</t>
  </si>
  <si>
    <t>POLYGON ((360112.9142721214 4769302.382098625, 360047.7732196343 4769362.807252147, 360089.7976001331 4769385.881984927, 360139.1999720882 4769338.50886867, 360127.0737087824 4769322.936534829, 360112.9142721214 4769302.382098625))</t>
  </si>
  <si>
    <t>POLYGON ((359341.8734764876 4770171.164453522, 359343.4328489554 4770145.352980262, 359344.5134018883 4770127.671048951, 359349.5341619457 4770122.666195195, 359302.0136940793 4770113.790942251, 359296.1660362036 4770154.79185223, 359289.5897703454 4770185.52213928, 359310.2115961041 4770192.701624499, 359340.2441011828 4770197.583541078, 359341.8734764876 4770171.164453522))</t>
  </si>
  <si>
    <t>POLYGON ((359970.5895794929 4769344.468176073, 359901.142553026 4769303.972481318, 359900.9494466306 4769304.222695832, 359900.6349862276 4769304.714641666, 359900.3377697836 4769305.217242691, 359900.0581747775 4769305.72978668, 359899.7964819348 4769306.251664537, 359899.5530750891 4769306.782363888, 359899.3281318613 4769307.321178885, 359899.1220329043 4769307.867497236, 359898.9350557709 4769308.4206099, 359898.7673780768 4769308.979811016, 359898.6190806913 4769309.544497829, 359898.4905442693 4769310.11405805, 359898.3817433923 4769310.687692246, 359898.2929587881 4769311.264791303, 359898.2242649698 4769311.844552608, 359898.1756428732 4769312.426376586, 359898.1472701185 4769313.009557365, 359898.1391244641 4769313.593395445, 359898.1511804941 4769314.177091386, 359898.1835190734 4769314.760042435, 359898.2360180347 4769315.341552258, 359898.3086551364 4769315.92092135, 359898.4013050316 4769316.497353447, 359898.5139486564 4769317.070248972, 359898.646363913 4769317.638914772, 359898.7983255227 4769318.202557759, 359898.969817601 4769318.760678296, 359899.1606180478 4769319.312583219, 359899.3702985506 4769319.857385873, 359899.5988463988 4769320.39468654, 359914.7890333853 4769356.693214319, 359970.0071099462 4769353.054421383, 359970.5895794929 4769344.468176073))</t>
  </si>
  <si>
    <t>POLYGON ((359321.0197613204 4769970.440311055, 359302.4615907571 4770020.367920015, 359298.7693618322 4770024.668822498, 359305.8434473545 4770023.092463199, 359322.4715343831 4770019.406448278, 359349.439448876 4770008.970160522, 359359.6529024566 4770014.613446102, 359368.8998568525 4770014.235588167, 359381.7581053643 4770010.434274334, 359365.9221301394 4769981.037155725, 359354.3436270161 4769956.854313969, 359345.0588217963 4769960.656833879, 359332.1455970128 4769965.135902602, 359321.0823328628 4769970.397908905, 359321.0197613204 4769970.440311055))</t>
  </si>
  <si>
    <t>POLYGON ((360364.4230011872 4770150.593162634, 360368.4319569668 4770155.605449327, 360351.6255396625 4770173.174558549, 360351.9745398503 4770173.567583953, 360343.7615685887 4770181.807276271, 360347.4201142246 4770185.863110664, 360357.3999414643 4770178.429297318, 360363.4365271092 4770187.339514705, 360368.2570931397 4770190.425413623, 360377.5446987499 4770181.600882307, 360385.877668616 4770184.234887729, 360403.1065440585 4770167.868517177, 360402.6875144526 4770167.333674867, 360383.508649069 4770143.887510712, 360385.4606076659 4770141.539645444, 360380.2888105668 4770137.657068201, 360364.4230011872 4770150.593162634))</t>
  </si>
  <si>
    <t>POLYGON ((359743.2109731679 4769597.802032078, 359733.3754157907 4769582.209162217, 359721.4672996855 4769569.513160099, 359695.4909717449 4769592.692572318, 359650.4916949987 4769632.631517237, 359655.0366094492 4769635.019789351, 359659.6669789848 4769639.724459091, 359666.3526150441 4769643.036470773, 359671.8939565977 4769645.431672168, 359675.2863233872 4769648.370748262, 359675.2913282902 4769648.380292117, 359699.3683614222 4769635.497711932, 359705.8116666208 4769639.591366456, 359724.8282480226 4769616.434076711, 359746.3098874086 4769602.714942921, 359743.2109731679 4769597.802032078))</t>
  </si>
  <si>
    <t>POLYGON ((360000.5267388582 4769404.065799328, 359978.710135833 4769397.905046172, 359978.2275846935 4769397.747635676, 359933.5781850553 4769401.434634223, 359934.5158464693 4769404.337721363, 359935.3543361788 4769407.270969876, 359936.0926499711 4769410.231110679, 359936.7298740314 4769413.214571729, 359937.2653007598 4769416.217974484, 359937.698319305 4769419.237837294, 359938.0285186765 4769422.270672163, 359938.2553879559 4769425.312994265, 359938.3786160832 4769428.361312417, 359938.3982885334 4769431.412022808, 359995.2744742828 4769432.410926166, 360000.5267388582 4769404.065799328))</t>
  </si>
  <si>
    <t>POLYGON ((359705.8116666208 4769639.591366456, 359738.7048581908 4769660.489358515, 359739.7964726809 4769659.258581546, 359740.9281704205 4769658.064641842, 359742.0988966648 4769656.908973369, 359743.3072841673 4769655.792619912, 359744.5520815023 4769654.717121718, 359745.8318151385 4769653.683325889, 359747.145130542 4769652.692675926, 359748.490554184 4769651.746018921, 359749.8666220662 4769650.844501764, 359751.2718670156 4769649.989171412, 359752.7047155726 4769649.18087814, 359754.1634975276 4769648.420575333, 359755.6467361733 4769647.709010149, 359757.1527581203 4769647.047036053, 359757.4422963344 4769646.91959358, 359757.7271103726 4769646.781998144, 359758.0071130134 4769646.634652643, 359758.2817078577 4769646.477676075, 359758.5507013993 4769646.311274647, 359758.8137970273 4769646.135557822, 359759.0705014471 4769645.950741353, 359759.320727437 4769645.757228128, 359759.5639753513 4769645.555034037, 359759.800157968 4769645.344561978, 359760.0287788157 4769645.125927765, 359760.2497506733 4769644.899534298, 359760.4626801788 4769644.665594142, 359760.6672770733 4769644.424416618, 359760.8634477804 4769644.176204767, 359761.0508021162 4769643.921271083, 359761.2291561071 4769643.660121576, 359761.3984098227 4769643.392759413, 359761.5581826078 4769643.119796891, 359761.7083808882 4769642.841437042, 359761.8488143377 4769642.557986015, 359761.979292625 4769642.269749945, 359762.0996317803 4769641.977234843, 359762.2098413355 4769641.680740498, 359762.3095279264 4769641.380479476, 359762.3988105445 4769641.077048178, 359762.4773957587 4769640.770655997, 359762.5452962748 4769640.461702652, 359762.6025248059 4769640.15058786, 359762.6487910916 4769639.837620945, 359762.6841110202 4769639.523301553, 359762.708490948 4769639.207829545, 359762.7219499352 4769638.891804501, 359762.7243975855 4769638.575529383, 359762.7157435034 4769638.259307162, 359762.6962002558 4769637.943531201, 359762.6656837998 4769637.628704327, 359762.6242036677 4769637.315126324, 359762.5717693904 4769637.003096987, 359762.5085998932 4769636.693209537, 359762.4347015296 4769636.385663836, 359762.3500838319 4769636.080759672, 359762.2549657244 4769635.779090267, 359760.0798163271 4769624.545172662, 359746.3098874086 4769602.714942921, 359724.8282480226 4769616.434076711, 359705.8116666208 4769639.591366456))</t>
  </si>
  <si>
    <t>POLYGON ((359378.104905988 4770094.746825131, 359365.3059162028 4770072.873204056, 359344.7868127006 4770080.245654316, 359307.4027939604 4770087.775960929, 359304.2304313902 4770084.077157198, 359297.9824148109 4770085.314154278, 359291.1096769152 4770087.729976016, 359301.7948302537 4770107.414521216, 359302.0136940793 4770113.790942251, 359349.5341619457 4770122.666195195, 359367.1847215222 4770105.07135874, 359378.104905988 4770094.746825131))</t>
  </si>
  <si>
    <t>POLYGON ((359740.3063770366 4768695.718385852, 359722.5141144956 4768682.119355644, 359722.2764897747 4768681.957257679, 359677.4471750594 4768761.900687524, 359677.5544597306 4768761.996707452, 359681.3917731462 4768766.022092397, 359685.7507752281 4768768.751998361, 359690.8625326368 4768772.058458162, 359693.8061887905 4768774.366415488, 359696.4580876927 4768776.395359274, 359740.3063770366 4768695.718385852))</t>
  </si>
  <si>
    <t>POLYGON ((359877.9060328607 4769221.582241964, 359906.1750169084 4769252.201843031, 359953.1423945967 4769201.178092978, 359952.2751776503 4769196.334371306, 359913.8576724448 4769180.904284882, 359885.1432858076 4769213.393501528, 359877.9060328607 4769221.582241964))</t>
  </si>
  <si>
    <t>POLYGON ((359736.7024289315 4769868.693005571, 359739.6424228542 4769842.244809008, 359739.6977924401 4769841.972765223, 359739.743605148 4769841.699024701, 359739.7799704435 4769841.423884051, 359739.8067947498 4769841.147546309, 359739.8239940244 4769840.870514311, 359739.8315778013 4769840.593087837, 359739.8296555388 4769840.315563501, 359739.8179369855 4769840.038250624, 359739.7967314582 4769839.761439463, 359739.765954916 4769839.485632849, 359739.7255106077 4769839.210933883, 359739.675717386 4769838.937932613, 359739.6163785693 4769838.666735325, 359739.5478098338 4769838.397832133, 359739.4698176736 4769838.131429257, 359739.3827114126 4769837.867816947, 359739.2865069377 4769837.607494854, 359739.1814104629 4769837.350656481, 359739.0674283418 4769837.097501693, 359738.9446763938 4769836.848526957, 359738.8134639377 4769836.604022533, 359738.673794152 4769836.364088349, 359738.5258827843 4769836.129217697, 359738.3700359783 4769835.899600904, 359738.2061601586 4769835.675441011, 359738.0347708621 4769835.457221776, 359737.855771335 4769835.245046308, 359737.6696675819 4769835.039098583, 359737.4764723135 4769834.839778309, 359737.276494849 4769834.647375757, 359724.2226497373 4769820.52126802, 359698.8167637791 4769852.038552158, 359703.1628519204 4769861.031173051, 359736.7024289315 4769868.693005571))</t>
  </si>
  <si>
    <t>POLYGON ((359809.8710675134 4769613.47851219, 359806.1975354892 4769606.588560053, 359769.9119381194 4769623.148220402, 359773.338164061 4769640.843858664, 359773.4037394823 4769641.17907741, 359773.4810367126 4769641.511722779, 359773.5699494677 4769641.841598081, 359773.6702588242 4769642.168110102, 359773.7819520718 4769642.490859111, 359773.9049197508 4769642.809548507, 359774.0389492898 4769643.123784918, 359774.1838249452 4769643.433075053, 359774.339537182 4769643.737119121, 359774.5056767509 4769644.035630047, 359774.6822245879 4769644.328008247, 359774.8688745469 4769644.614063395, 359775.0654172398 4769644.893502059, 359775.2716369182 4769645.16583094, 359775.4871243313 4769645.430762963, 359775.7118699471 4769645.687998334, 359775.9454645133 4769645.93724998, 359776.1875987113 4769646.178227636, 359776.4380567926 4769646.410438014, 359776.6964390404 4769646.63389382, 359776.9625297051 4769646.848101757, 359777.2359227145 4769647.052874685, 359777.5163119257 4769647.248022269, 359777.8033848392 4769647.433154321, 359778.0967385586 4769647.608183624, 359778.3959638329 4769647.772823097, 359804.8438286111 4769661.997024959, 359813.6449865272 4769664.477733335, 359820.8015592005 4769633.979179069, 359809.8710675134 4769613.47851219))</t>
  </si>
  <si>
    <t>POLYGON ((359581.6535335801 4770059.540988331, 359560.940571051 4770037.464596315, 359578.5204002872 4770022.767230239, 359584.1574926203 4770018.147612411, 359595.9767404833 4770008.461513241, 359565.0576417015 4769976.09837089, 359562.869358548 4769975.42492338, 359561.2521556932 4769974.984394467, 359558.8627487793 4769974.290133761, 359557.1940543927 4769973.715100082, 359555.0731553407 4769972.880060619, 359553.3085190572 4769972.159931864, 359551.277864676 4769971.262504425, 359549.2521307656 4769970.46004989, 359547.7352859325 4769969.800162992, 359546.461115419 4769969.105651334, 359544.526735192 4769967.350798612, 359542.3121509925 4769965.283956484, 359540.5281026658 4769963.912443421, 359538.7456853803 4769962.456952538, 359535.7852004969 4769959.758725599, 359533.3206198748 4769963.375886379, 359491.0555682194 4770021.41433847, 359532.2124947191 4770061.190436639, 359544.7406784714 4770050.850494389, 359556.9480828346 4770040.775432276, 359577.7182161594 4770062.799991072, 359581.6535335801 4770059.540988331))</t>
  </si>
  <si>
    <t>POLYGON ((358998.7980423584 4769046.971773706, 359001.2255092858 4769050.64706779, 359007.7962771443 4769057.15125817, 359014.9388924404 4769059.397446644, 359024.1444199226 4769059.811499326, 359030.8888931723 4769060.657005238, 359040.0720740305 4769060.36504816, 359049.2552544357 4769060.073091104, 359056.9582911915 4769057.708231648, 359061.8245818608 4769055.080249812, 359066.9879159448 4769050.676174437, 359072.8575561337 4769046.249644051, 359078.8395151686 4769045.352842636, 359091.6893853395 4769049.184232244, 359101.6686426475 4769051.693545724, 359103.5357054058 4769054.814176274, 359109.3246615591 4769061.489364088, 359152.0747392045 4769039.637358651, 359141.524484904 4769018.746178727, 359134.2421043207 4769004.325747509, 359059.9130960393 4769027.729087283, 358998.7980423584 4769046.971773706))</t>
  </si>
  <si>
    <t>POLYGON ((359402.2645104521 4770090.466006801, 359392.0773392729 4770080.505853923, 359378.104905988 4770094.746825131, 359367.1847215222 4770105.07135874, 359380.6844344285 4770120.077774886, 359389.5222898892 4770128.606575598, 359424.8763879734 4770144.620180791, 359433.6974316963 4770148.052635054, 359445.4617911132 4770153.407320023, 359453.1696413485 4770156.957796882, 359460.1099248261 4770161.589507922, 359469.2337650885 4770154.099956136, 359448.3057267464 4770133.033809907, 359402.2645104521 4770090.466006801))</t>
  </si>
  <si>
    <t>POLYGON ((359769.9119381194 4769623.148220402, 359806.1975354892 4769606.588560053, 359791.6918008659 4769579.382169365, 359790.9421525963 4769579.840938491, 359790.1771725247 4769580.27368695, 359789.3977409552 4769580.679786568, 359788.6048476544 4769581.058905778, 359787.7993761034 4769581.410516341, 359786.982316067 4769581.734286692, 359786.1545510237 4769582.029688586, 359785.3171738479 4769582.296487217, 359784.4710743743 4769582.534354189, 359783.6172423703 4769582.742957952, 359782.7568706353 4769582.92206051, 359781.8907554313 4769583.071536515, 359781.0199864522 4769583.191051231, 359780.145662926 4769583.280569704, 359779.2687841497 4769583.340060163, 359757.1507929441 4769584.457338576, 359756.9188410262 4769584.483119249, 359756.6879427296 4769584.516868888, 359756.4582979157 4769584.558581132, 359756.2302031964 4769584.608146524, 359756.0039551812 4769584.665455599, 359755.7798568408 4769584.730598756, 359755.5581016768 4769584.803369782, 359755.3389894791 4769584.883759142, 359755.1227137542 4769584.971560624, 359754.9096773973 4769585.066861449, 359754.6999708056 4769585.16935865, 359754.4938905936 4769585.278942766, 359754.2918364769 4769585.395601087, 359754.0938052805 4769585.519233682, 359753.9001871899 4769585.649528056, 359753.7110789595 4769585.786381099, 359753.5268771307 4769585.929680171, 359753.3476720999 4769586.079122309, 359753.1737668343 4769586.234797907, 359753.0052485559 4769586.396304072, 359752.8424106975 4769586.563431412, 359752.6853531898 4769586.736176749, 359752.5344630421 4769586.914127652, 359752.3896403256 4769587.097287303, 359752.2512720504 4769587.285243271, 359752.1194517891 4769587.477792521, 359751.994276298 4769587.674831942, 359751.8760358297 4769587.876052219, 359751.7647208574 4769588.081153557, 359751.6605280588 4769588.290029672, 359751.5636445882 4769588.502274496, 359751.4740672656 4769588.717788094, 359751.3919864186 4769588.936264323, 359751.3173956937 4769589.157503321, 359751.2504822412 4769589.381099022, 359751.191339636 4769589.606848382, 359751.1399615246 4769589.834551546, 359751.0964351242 4769590.063805614, 359751.0607572615 4769590.294510656, 359751.0331150835 4769590.526260601, 359751.0134990599 4769590.75875566, 359751.0018060838 4769590.991899077, 359750.9981233753 4769591.225287958, 359751.0025413331 4769591.458619338, 359751.0149536703 4769591.69169653, 359751.0353476806 4769591.924119819, 359751.0637201857 4769592.155789276, 359751.1000616523 4769592.386405106, 359751.1443593718 4769592.615567596, 359751.1964071322 4769592.84308324, 359751.256295327 4769593.068649069, 359751.3239144994 4769593.29196847, 359751.3992614683 4769593.512941519, 359751.4820237369 4769593.731178023, 359751.5722917033 4769593.946375018, 359751.6698591523 4769594.158338998, 359751.7747197294 4769594.366870105, 359751.8866640438 4769594.571674904, 359769.9119381194 4769623.148220402))</t>
  </si>
  <si>
    <t>POLYGON ((359525.1397772261 4768729.534509334, 359520.7780749715 4768728.777595007, 359510.8591254984 4768731.782957528, 359511.7352956664 4768734.674604943, 359507.2643689676 4768736.029314109, 359508.2043574689 4768739.191516909, 359489.4332892578 4768746.184041973, 359488.6522117298 4768744.0873177, 359480.685320874 4768793.131068724, 359483.3311674675 4768793.4497786, 359485.9646711724 4768793.858508551, 359488.582621525 4768794.356960515, 359491.182095143 4768794.944427183, 359493.7600687176 4768795.620204417, 359496.3134190072 4768796.383591256, 359498.8392162775 4768797.233680529, 359501.334527619 4768798.169465135, 359503.796516875 4768799.189834863, 359507.7606570015 4768790.73883877, 359509.4404965441 4768780.384353218, 359525.1397772261 4768729.534509334))</t>
  </si>
  <si>
    <t>POLYGON ((359402.2645104521 4770090.466006801, 359426.400193113 4770071.279935367, 359404.2537041985 4770050.497595332, 359397.2617408402 4770037.882848992, 359391.8711135348 4770041.026880085, 359294.427897401 4770031.324893765, 359292.6905663738 4770032.59921533, 359289.8435610465 4770034.813202764, 359289.0740664779 4770035.415450303, 359268.5789616239 4770044.898791434, 359295.479803583 4770082.173533325, 359297.9824148109 4770085.314154278, 359304.2304313902 4770084.077157198, 359307.4027939604 4770087.775960929, 359344.7868127006 4770080.245654316, 359365.3059162028 4770072.873204056, 359378.104905988 4770094.746825131, 359392.0773392729 4770080.505853923, 359402.2645104521 4770090.466006801))</t>
  </si>
  <si>
    <t>POLYGON ((359920.5650090601 4769449.879617237, 359921.0416590184 4769449.303990331, 359921.5380546656 4769448.745341017, 359922.0538185256 4769448.204381516, 359922.5881734011 4769447.681836755, 359923.1404388476 4769447.178328549, 359923.7100343495 4769446.694475541, 359924.2962762851 4769446.230799621, 359924.8982875287 4769445.788028888, 359925.5154780329 4769445.366482201, 359926.1470706002 4769444.966884477, 359926.3138705548 4769444.861450409, 359926.4769918685 4769444.750431548, 359926.6362378582 4769444.633934187, 359926.7914118444 4769444.512064604, 359926.9424202506 4769444.385025837, 359927.0889632867 4769444.252827423, 359927.2309537328 4769444.115872251, 359927.3681885537 4769443.974066749, 359927.5005773492 4769443.827713883, 359927.627923439 4769443.676919935, 359927.7500333173 4769443.521891122, 359927.8667134804 4769443.36283366, 359927.9780670338 4769443.199844293, 359928.0837037911 4769443.033235528, 359928.1837268597 4769442.86310411, 359928.277842803 4769442.689659436, 359928.3659580489 4769442.513104537, 359928.4480821276 4769442.333739208, 359928.5241151091 4769442.15156662, 359928.593869843 4769441.966992851, 359928.6572495772 4769441.780121005, 359928.714263845 4769441.591250873, 359928.7649158207 4769441.400482384, 359928.8089152481 4769441.208124856, 359928.8464715192 4769441.014471729, 359928.8773847737 4769440.819529353, 359928.9016677217 4769440.623697449, 359928.9192267879 4769440.42717905, 359928.9301682539 4769440.230170841, 359928.9342986176 4769440.032879038, 359929.1042416551 4769437.169599077, 359929.1842350224 4769434.302476983, 359929.1741646447 4769431.434217209, 359929.0742194138 4769428.567614605, 359928.8844946457 4769425.705667055, 359928.604973022 4769422.850975907, 359922.7462693127 4769428.004174723, 359922.9896829941 4769436.084716884, 359912.1523389851 4769442.02090222, 359903.1613156907 4769441.106500569, 359880.3203466304 4769452.902720497, 359861.3468468175 4769444.298850214, 359860.3212615506 4769453.879790943, 359857.9552764057 4769467.922306793, 359853.0391930101 4769495.631076177, 359869.6714122052 4769503.902557886, 359885.0711298969 4769467.61483357, 359920.5650090601 4769449.879617237))</t>
  </si>
  <si>
    <t>POLYGON ((359861.3468468175 4769444.298850214, 359880.3203466304 4769452.902720497, 359903.1613156907 4769441.106500569, 359912.1523389851 4769442.02090222, 359922.9896829941 4769436.084716884, 359922.7462693127 4769428.004174723, 359928.604973022 4769422.850975907, 359928.2096039008 4769419.826014709, 359927.7135744921 4769416.81585751, 359927.1173925379 4769413.823889201, 359926.4217656404 4769410.853488323, 359925.6274013984 4769407.908033423, 359924.7352009214 4769404.990696822, 359923.7461652413 4769402.104647671, 359922.6614016782 4769399.253251806, 359921.4822110552 4769396.439668844, 359920.2096911604 4769393.66696483, 359863.4323898844 4769438.827781167, 359861.3468468175 4769444.298850214))</t>
  </si>
  <si>
    <t>POLYGON ((360363.5269752832 4770090.941276476, 360374.3246469692 4770062.527882075, 360350.4754596768 4770053.237577831, 360313.5804615881 4770029.522677106, 360312.8174337106 4770067.779094843, 360363.5269752832 4770090.941276476))</t>
  </si>
  <si>
    <t>POLYGON ((360365.174051918 4770003.01493861, 360313.5804615881 4770029.522677106, 360350.4754596768 4770053.237577831, 360374.3246469692 4770062.527882075, 360374.3720055427 4770062.403438729, 360384.8238560933 4770034.873409757, 360377.764683643 4770019.288262456, 360374.8305386908 4770015.058645413, 360371.7515631326 4770010.933263866, 360368.5314165407 4770006.917103002, 360365.174051918 4770003.01493861))</t>
  </si>
  <si>
    <t>POLYGON ((360172.96388332 4769583.85964746, 360175.7991185455 4769578.073059753, 360184.4526356162 4769560.397603021, 360163.7852847872 4769552.823813448, 360161.3988211299 4769540.345355849, 360130.5503293943 4769544.159556678, 360109.1690876551 4769551.260142012, 360112.9879759491 4769579.062658719, 360117.2879468128 4769579.891834679, 360132.6519096139 4769580.060631839, 360150.3064527116 4769577.674240288, 360157.3171961259 4769579.810451648, 360168.2271432702 4769582.934925733, 360172.96388332 4769583.85964746))</t>
  </si>
  <si>
    <t>POLYGON ((359867.7184835738 4770061.480200828, 359847.4005516195 4770039.138905404, 359809.7415114966 4770077.336661709, 359830.2657563697 4770094.224422867, 359867.7184835738 4770061.480200828))</t>
  </si>
  <si>
    <t>POLYGON ((359790.5624199744 4768911.94146005, 359767.8321669957 4768952.260772711, 359721.4934902055 4768956.347278708, 359721.6382703358 4768958.465929292, 359721.7165417315 4768960.588094759, 359721.7281345712 4768962.711579825, 359721.6731883514 4768964.834479482, 359721.6557524218 4768965.236257286, 359786.9779000495 4768968.43474971, 359810.4422593161 4768926.563830709, 359792.9148976068 4768916.713160108, 359794.2737877518 4768914.025245582, 359790.5624199744 4768911.94146005))</t>
  </si>
  <si>
    <t>POLYGON ((359873.6729935714 4769040.067161544, 359841.7070035797 4769030.550206127, 359840.8201741646 4769032.168789096, 359839.8780186224 4769033.755620743, 359838.8815853454 4769035.309067247, 359837.8320131259 4769036.82719182, 359836.7306406142 4769038.308051323, 359835.5788159936 4769039.750002393, 359834.3778842679 4769041.151301759, 359833.1291936193 4769042.510306058, 359831.8342920884 4769043.82536559, 359830.494830824 4769045.094927393, 359829.1122579389 4769046.31734494, 359827.6882341104 4769047.491365065, 359826.2245135937 4769048.615531564, 359824.7228506443 4769049.688388228, 359823.1851058006 4769050.708675548, 359821.6129460958 4769051.67534021, 359820.0083319995 4769052.587119513, 359818.3732271569 4769053.442850695, 359816.7095016382 4769054.241574021, 359815.0191286199 4769054.98242651, 359813.3041748545 4769055.664342148, 359811.5667229806 4769056.286754565, 359809.8088397509 4769056.848597745, 359808.0326141564 4769057.349505183, 359806.2400225546 4769057.788713826, 359804.4334505468 4769058.165747707, 359802.6148840216 4769058.48014356, 359800.7865119004 4769058.731531703, 359798.9506230358 4769058.919539275, 359797.1093159509 4769059.044099552, 359796.0929166967 4769059.085416319, 359795.0782191504 4769059.155087717, 359794.0657197836 4769059.252997932, 359793.056414719 4769059.379015263, 359835.3195817104 4769087.730079778, 359873.6729935714 4769040.067161544))</t>
  </si>
  <si>
    <t>POLYGON ((359770.9996793398 4769267.910672963, 359775.5021813922 4769264.050778541, 359782.6790430691 4769256.809842996, 359787.715257219 4769251.834542679, 359792.4854237431 4769246.872902846, 359795.1138139477 4769242.587144906, 359797.0875273148 4769238.541268957, 359799.218623269 4769230.871977022, 359800.4978391142 4769225.102445184, 359801.4661229076 4769219.174447292, 359801.2296790377 4769211.737576335, 359800.8167601676 4769206.263317673, 359799.7703161519 4769200.655953795, 359777.6953310317 4769206.31301606, 359759.9403087054 4769208.585834298, 359758.3998745518 4769207.573983644, 359755.8189328824 4769213.345890975, 359746.3891995592 4769215.839869821, 359770.9996793398 4769267.910672963))</t>
  </si>
  <si>
    <t>POLYGON ((359673.9419224182 4768663.326832538, 359642.1848825047 4768721.196324451, 359642.1853841271 4768721.240422095, 359642.1860824322 4768721.284413458, 359642.1868838448 4768721.328501573, 359642.1879818691 4768721.372480227, 359642.1891830012 4768721.416555637, 359642.1906807446 4768721.460521582, 359642.1922815947 4768721.504584284, 359642.1940791284 4768721.5485407, 359642.1960796978 4768721.592590692, 359642.1982769506 4768721.6365344, 359642.2006772403 4768721.680571687, 359642.2032742113 4768721.724502688, 359642.2060710435 4768721.768427337, 359642.2089709823 4768721.812448737, 359642.2121675337 4768721.856360679, 359642.215464014 4768721.900269441, 359642.2190602846 4768721.944168677, 359642.222756484 4768721.988064735, 359642.2266525446 4768722.031954436, 359642.2307452877 4768722.075737856, 359642.2350410674 4768722.119614849, 359642.2395335286 4768722.163385563, 359642.2442290264 4768722.207249848, 359642.2490212786 4768722.251011033, 359642.254113319 4768722.294762681, 359642.2593052903 4768722.338511156, 359642.2647938741 4768722.382150169, 359642.2703855645 4768722.425885935, 359642.2761739374 4768722.469515419, 359642.2821621703 4768722.513138548, 359642.2883502622 4768722.556755324, 359642.2947382141 4768722.600365746, 359642.3012229195 4768722.643873061, 359642.3080105905 4768722.687470775, 359642.3148950148 4768722.730965383, 359642.3220760517 4768722.774350531, 359642.329360195 4768722.817832431, 359642.3368410218 4768722.861208049, 359642.3445217086 4768722.90457731, 359642.3524022544 4768722.947940221, 359642.3604794826 4768722.991196846, 359642.3687597483 4768723.034547048, 359642.3771335888 4768723.077694214, 359642.385710467 4768723.120934954, 359642.3945839575 4768723.164066235, 359642.4035573769 4768723.207194341, 359642.4127306573 4768723.25031609, 359642.4221006202 4768723.293331557, 359642.431670442 4768723.336340672, 359642.4413370181 4768723.379246677, 359642.4513033833 4768723.422143156, 359642.4613696773 4768723.465036455, 359642.4717325848 4768723.507820295, 359642.4821954222 4768723.550600956, 359642.4928581194 4768723.593375263, 359642.503717499 4768723.636043289, 359642.5146768086 4768723.678708136, 359642.5259327295 4768723.721263523, 359642.5372885814 4768723.763815735, 359642.5489442231 4768723.806358416, 359642.5606966183 4768723.848797989, 359642.5726456957 4768723.891131276, 359642.5847978087 4768723.933558146, 359642.5970434994 4768723.975781973, 359642.6095889779 4768724.017996273, 359642.6222343874 4768724.060207396, 359642.6350764802 4768724.102312234, 359642.6481184309 4768724.144410717, 359642.6613570659 4768724.186402919, 359642.6747955598 4768724.228388768, 359642.6883308071 4768724.270271508, 359642.7021658442 4768724.31214472, 359642.7160976336 4768724.353914824, 359642.7302261063 4768724.395578644, 359642.7445544379 4768724.437236112, 359642.7589827003 4768724.478890398, 359642.7737043974 4768724.520335299, 359642.7885292021 4768724.561876951, 359642.8035475124 4768724.603212391, 359642.8187656825 4768724.644541474, 359642.8341837116 4768724.685864206, 359642.8496984938 4768724.727083832, 359642.8655098893 4768724.768193996, 359642.8814180382 4768724.809201053, 359642.897526047 4768724.850201757, 359642.9137339845 4768724.891199286, 359642.9302353577 4768724.931987425, 359642.9468366607 4768724.972772384, 359642.9636378235 4768725.013550988, 359642.9806324941 4768725.054123382, 359642.9977270925 4768725.0946926, 359643.0151214807 4768725.135252284, 359643.0326094445 4768725.175608934, 359643.0502972692 4768725.21595923, 359643.0681817761 4768725.256203241, 359643.0861662129 4768725.296444077, 359643.1043473328 4768725.336578627, 359643.1227251351 4768725.376606895, 359643.1412996206 4768725.41652888, 359643.1599708581 4768725.456347756, 359643.1789418857 4768725.496157107, 359643.1980096664 4768725.535863345, 359643.2171742013 4768725.575466478, 359643.236638524 4768725.615060082, 359643.2561964223 4768725.654450648, 359643.2759541814 4768725.693834863, 359643.2958086938 4768725.733115967, 359643.3159598184 4768725.772287615, 359643.3362108727 4768725.811456083, 359643.3566554327 4768725.850418339, 359643.3771999225 4768725.889377418, 359643.3979410954 4768725.928230214, 359643.4188789515 4768725.966976726, 359643.4400134899 4768726.005616955, 359643.461247959 4768726.044254005, 359643.4826759327 4768726.082684843, 359643.5043037673 4768726.12110933, 359643.5260283549 4768726.159430707, 359643.5479464472 4768726.197545869, 359643.5700643993 4768726.23565468, 359643.5922791056 4768726.273660384, 359643.6146936706 4768726.311659736, 359643.6373017421 4768726.349452871, 359643.6601064958 4768726.387139724, 359643.6830080028 4768726.424723472, 359643.7060094395 4768726.46230404, 359643.7293043128 4768726.49967522, 359643.7526991148 4768726.537043222, 359643.7762874234 4768726.574205011, 359643.7999756609 4768726.611363625, 359643.8238574059 4768726.648316023, 359643.8478390796 4768726.685265247, 359643.8721141889 4768726.722005078, 359643.8963892988 4768726.758744908, 359643.9209610221 4768726.79537528, 359643.9456263209 4768726.831802616, 359643.9704914784 4768726.8682236, 359643.9954502124 4768726.904441541, 359644.0206088062 4768726.940653131, 359644.0458609767 4768726.976661686, 359644.0713130058 4768727.012663888, 359644.0969585414 4768727.048459874, 359644.1227008303 4768727.084152754, 359644.1486429799 4768727.119839284, 359644.174678703 4768727.155322774, 359644.2009111104 4768727.190699982, 359644.2273402018 4768727.225970904, 359644.2538660433 4768727.261138722, 359644.2804854636 4768727.296103503, 359644.3073047413 4768727.331061927, 359644.3343207033 4768727.36591407, 359644.361430242 4768727.400563178, 359644.3887364616 4768727.435105998, 359644.4161426121 4768727.469645648, 359644.4437422691 4768727.503979079, 359644.4714386782 4768727.538209405, 359644.4993285928 4768727.572233517, 359644.5274183682 4768727.606251277, 359644.5556017192 4768727.640065999, 359644.5838849999 4768727.673877544, 359644.6123617871 4768727.707482877, 359644.6409321498 4768727.740885171, 359644.6697023723 4768727.774281112, 359644.6985693469 4768727.807573949, 359644.7276298292 4768727.840660571, 359644.7567870635 4768727.873644085, 359644.7861409809 4768727.906521318, 359644.8155884739 4768727.939195512, 359644.8452358276 4768727.971863354, 359644.8749767569 4768728.004328159, 359644.9048144383 4768728.036689857, 359644.9348488039 4768728.068945273, 359644.9650766739 4768728.100994474, 359644.9954012992 4768728.132940567, 359645.0258226744 4768728.164783556, 359645.0563376284 4768728.196423506, 359645.0870524399 4768728.228057105, 359645.1179607591 4768728.259484489, 359645.1489658304 4768728.290808766, 359645.1800644782 4768728.321930009, 359645.2113598093 4768728.352944965, 359645.2427518913 4768728.383856817, 359645.2742375521 4768728.41456563, 359645.3059230704 4768728.445268092, 359645.3376989887 4768728.475667585, 359645.3695748379 4768728.506063904, 359645.4016441914 4768728.536254007, 359645.4338102981 4768728.566341003, 359645.4661699125 4768728.596221789, 359645.4986294544 4768728.626099396, 359645.5311793964 4768728.655674036, 359645.5638292692 4768728.685245501, 359645.5966726475 4768728.714610751, 359645.6296096013 4768728.743772964, 359645.6627464148 4768728.772928824, 359645.6959736274 4768728.80178172, 359645.7293007706 4768728.830631437, 359645.7627214905 4768728.859278117, 359645.7963357148 4768728.887718584, 359645.8299499399 4768728.916159052, 359645.863854424 4768728.944290199, 359645.8977589067 4768728.972421344, 359645.9318568961 4768729.00034628, 359645.9659485331 4768729.028071353, 359646.0003367811 4768729.055686967, 359646.0347218533 4768729.083202651, 359646.0693004312 4768729.11051212, 359646.1038758311 4768729.137721662, 359646.1387446686 4768729.164721812, 359646.1736103282 4768729.191622032, 359646.2085695646 4768729.218319217, 359646.243725483 4768729.244910116, 359646.278974977 4768729.271297983, 359646.314321225 4768729.297582738, 359646.3497642254 4768729.323764389, 359646.3853975557 4768729.349639897, 359646.4210308858 4768729.375515406, 359646.4568577204 4768729.401184699, 359646.4927781326 4768729.426650957, 359646.528795298 4768729.452014108, 359646.5649060389 4768729.477174221, 359646.6011135321 4768729.502231231, 359646.6375145328 4768729.527082022, 359646.6739123558 4768729.551832889, 359646.7105036842 4768729.57637754, 359651.5405069002 4768732.713941534, 359658.2285468668 4768737.112143256, 359659.6005349625 4768738.291003094, 359699.720080544 4768666.562180118, 359679.7510885069 4768652.933012733, 359673.9419224182 4768663.326832538))</t>
  </si>
  <si>
    <t>POLYGON ((360308.2095422319 4770305.519060693, 360312.0148399309 4770313.796515628, 360321.7326982727 4770317.448501473, 360324.3941502848 4770308.270696888, 360350.4958202475 4770310.520319531, 360350.281772311 4770307.655150996, 360350.6918335388 4770304.63329451, 360351.8387341367 4770301.605612429, 360353.6612431118 4770297.209636161, 360355.5518247947 4770293.110986572, 360357.3303848245 4770290.164049074, 360359.4373489057 4770286.628992649, 360363.3965668491 4770281.781854342, 360352.4587930729 4770271.107208326, 360345.3959559964 4770278.578708813, 360336.2173249722 4770266.951148975, 360309.0329289389 4770235.610168794, 360305.6526182062 4770238.35386298, 360320.7689245099 4770255.38151763, 360333.7327948161 4770269.98445528, 360308.2095422319 4770305.519060693))</t>
  </si>
  <si>
    <t>POLYGON ((359636.0601668727 4770203.987461264, 359688.1631805514 4770218.427912882, 359688.582156082 4770218.536327478, 359689.0045744708 4770218.630328186, 359689.4299328891 4770218.709830965, 359689.8578252636 4770218.774648662, 359690.2876520157 4770218.824800348, 359690.718910317 4770218.860201983, 359691.1511972729 4770218.880766341, 359691.5839133032 4770218.886512494, 359692.0165587601 4770218.877456326, 359692.4486339939 4770218.853613732, 359692.8796361784 4770218.814900661, 359693.3090720192 4770218.761532869, 359693.7364386922 4770218.693426312, 359694.1611397932 4770218.610699982, 359694.5828787119 4770218.51346335, 359695.0009622946 4770218.401938513, 359695.4149876471 4770218.276038251, 359695.8244646498 4770218.136078246, 359696.2288968342 4770217.982174317, 359696.6278876573 4770217.814439097, 359697.0208470748 4770217.633191449, 359697.4073785435 4770217.438544008, 359697.7869919492 4770217.230812456, 359698.1591939973 4770217.010212538, 359698.523688078 4770216.776853719, 359698.8799904287 4770216.531251531, 359699.2277076861 4770216.27361855, 359699.5662466267 4770216.004173702, 359699.8955200323 4770215.723319879, 359700.2148347503 4770215.431279185, 359700.5241067376 4770215.128554451, 359700.8227427708 4770214.815364599, 359701.1104557722 4770214.492118881, 359701.3868555574 4770214.159129796, 359715.0169141823 4770193.068746411, 359669.0727119534 4770169.367253669, 359654.9213880755 4770165.647059281, 359657.011436881 4770157.644351436, 359634.2069133043 4770153.130484682, 359631.1124803601 4770168.753072353, 359643.4753747445 4770187.504355414, 359639.683267979 4770201.819517997, 359636.0601668727 4770203.987461264))</t>
  </si>
  <si>
    <t>POLYGON ((359343.4328489554 4770145.352980262, 359368.5401598643 4770150.23926957, 359367.121737464 4770175.78037503, 359365.4331738302 4770201.678179066, 359375.4528533085 4770203.306869646, 359377.6610903573 4770203.613667366, 359379.8785946423 4770203.843846745, 359382.1028520246 4770203.996987568, 359384.3309645372 4770204.073181999, 359386.5604180421 4770204.072009826, 359388.7885207846 4770203.99375671, 359391.0125714812 4770203.83840852, 359393.2298720214 4770203.606051057, 359395.4378337611 4770203.29706673, 359397.633768126 4770202.911841126, 359399.8149897181 4770202.450859769, 359401.979013002 4770201.91460182, 359404.1231589338 4770201.303752655, 359406.2448484048 4770200.618994478, 359408.3415054807 4770199.861109418, 359410.4107636225 4770199.031173041, 359412.4499501431 4770198.130070583, 359414.4567984344 4770197.158874432, 359416.4287452711 4770196.118766436, 359418.3635304023 4770195.011018847, 359420.2587968203 4770193.837007013, 359422.1122842692 4770192.598003183, 359423.9217420284 4770191.295579392, 359424.4629844751 4770190.851236357, 359389.5222898892 4770128.606575598, 359380.6844344285 4770120.077774886, 359367.1847215222 4770105.07135874, 359349.5341619457 4770122.666195195, 359344.5134018883 4770127.671048951, 359343.4328489554 4770145.352980262))</t>
  </si>
  <si>
    <t>POLYGON ((359659.6005349625 4768738.291003094, 359662.5401149263 4768740.816858002, 359667.8872402371 4768749.695654972, 359672.9623434066 4768757.824365638, 359677.3459641541 4768761.810076226, 359677.4530498447 4768761.890397649, 359722.2764897747 4768681.957257679, 359699.720080544 4768666.562180118, 359659.6005349625 4768738.291003094))</t>
  </si>
  <si>
    <t>POLYGON ((360440.3578753982 4769745.545888923, 360440.0179491198 4769744.708339347, 360439.6492025071 4769743.883009584, 360439.2520702305 4769743.070986151, 360438.8270805303 4769742.273152522, 360438.3745681469 4769741.490598394, 360437.8952611816 4769740.724200883, 360437.3896910562 4769739.974943395, 360436.8584827627 4769739.243606307, 360436.3021645467 4769738.531073092, 360435.7215676174 4769737.838317628, 360435.1172170382 4769737.166123462, 360434.4899376634 4769736.515264607, 360433.8404544183 4769735.886518257, 360433.1695921549 4769735.280658433, 360432.4781757297 4769734.698459147, 360431.7669237098 4769734.140497734, 360431.0368639859 4769733.607641785, 360430.2886120229 4769733.100371885, 360429.5232892811 4769732.619352586, 360428.7418141931 4769732.165154868, 360427.9450020769 4769731.738252962, 360427.1338744713 4769731.339314599, 360426.3094433779 4769730.968707718, 360425.4726240467 4769730.626903377, 360411.0311570203 4769725.018441847, 360379.4763887738 4769761.667015643, 360375.6138355266 4769761.721210106, 360375.5779544987 4769766.195712908, 360401.1736207965 4769765.836300141, 360413.0503125158 4769759.612885049, 360440.3578753982 4769745.545888923))</t>
  </si>
  <si>
    <t>POLYGON ((360336.4787227181 4770128.171244935, 360339.3293990031 4770131.178842184, 360346.2930574159 4770123.331285453, 360355.3558090209 4770108.445157817, 360363.5269752832 4770090.941276476, 360312.8174337106 4770067.779094843, 360295.6627073009 4770085.10629927, 360336.4787227181 4770128.171244935))</t>
  </si>
  <si>
    <t>POLYGON ((360070.5855651243 4770089.196798057, 360075.5771726393 4770090.583447253, 360081.1559439767 4770092.133181273, 360088.8033542131 4770072.21928735, 360098.4343564585 4770056.602055027, 360098.6470308843 4770056.268892534, 360098.8484810959 4770055.928784712, 360099.0384200157 4770055.582140817, 360099.2165573868 4770055.229270167, 360099.3827060624 4770054.870578838, 360099.5367819979 4770054.506569652, 360099.6784981156 4770054.137651861, 360099.807760842 4770053.764028502, 360099.9243925605 4770053.386405438, 360100.0282996969 4770053.004985706, 360100.1193014578 4770052.620375234, 360100.1974073746 4770052.232873817, 360100.2624334759 4770051.84298745, 360100.3142925439 4770051.451119035, 360100.3530004671 4770051.057768222, 360100.3784700233 4770050.663337899, 360100.3907139242 4770050.26822779, 360098.8934234816 4770032.77957261, 360104.3246942923 4770032.125522606, 360106.4100072356 4770049.942685602, 360106.4248356677 4770050.44676846, 360106.4223699295 4770050.951201174, 360106.4024814955 4770051.455087557, 360106.3653606937 4770051.958121465, 360106.3110852069 4770052.459600216, 360106.2395328651 4770052.95882748, 360106.1508908169 4770053.455397178, 360106.0452335717 4770053.948506706, 360105.922648348 4770054.437753162, 360105.7834158688 4770054.922527437, 360105.627617 4770055.402226778, 360105.4554357103 4770055.876345179, 360105.2671495472 4770056.344173605, 360105.0627458008 4770056.805312332, 360104.8428081585 4770057.25924265, 360104.6073143798 4770057.70526505, 360104.3566482927 4770058.142867181, 360104.0911001549 4770058.571739716, 360103.8110474403 4770058.991170434, 360103.5166772985 4770059.400753267, 360094.2893524626 4770074.934727619, 360090.8832534681 4770083.804116274, 360090.7353176585 4770084.197639352, 360090.6010407551 4770084.596029723, 360090.4804100442 4770084.998887674, 360090.3736063215 4770085.405607266, 360090.280913488 4770085.815679326, 360090.2022189033 4770086.228707306, 360090.1378064692 4770086.64418203, 360090.0876634736 4770087.061703778, 360090.0517708526 4770087.48067297, 360090.0303125773 4770087.900583609, 360090.0232727594 4770088.320936042, 360090.03063869 4770088.741330552, 360090.0523944785 4770089.161267492, 360090.0885210634 4770089.580147285, 360090.1390057299 4770089.997570206, 360090.2037326619 4770090.413039792, 360090.2826859741 4770090.826056395, 360090.3757498472 4770091.236123541, 360090.4828084622 4770091.642744759, 360090.603646074 4770092.045426761, 360090.7383499019 4770092.443766648, 360090.8865011605 4770092.837177553, 360091.04809032 4770093.225359686, 360091.22290163 4770093.607819756, 360091.4107161665 4770093.983964544, 360091.6113245381 4770094.353500607, 360097.0614345437 4770101.857546411, 360097.5713633915 4770102.680888494, 360098.0529178305 4770103.5210377, 360098.5055664396 4770104.377010614, 360098.9288840807 4770105.248020514, 360099.3222330434 4770106.132887311, 360099.6852817655 4770107.030621239, 360100.017595575 4770107.940135788, 360100.3186462253 4770108.860547475, 360100.5882956562 4770109.790660332, 360100.8261060205 4770110.729287907, 360101.0318520378 4770111.675637119, 360101.2051894325 4770112.628318491, 360101.3460864287 4770113.586332728, 360101.4542114627 4770114.548690064, 360101.5296231559 4770115.51408824, 360101.5720898729 4770116.481534318, 360101.5815734831 4770117.44982914, 360101.5580422103 4770118.417973412, 360101.5016546033 4770119.384661697, 360101.4123788887 4770120.348894696, 360102.9376907578 4770120.384918207, 360102.8823133954 4770107.887954675, 360121.7271498042 4770105.266603308, 360099.0835893932 4770082.864353216, 360146.3871916626 4770055.701342796, 360138.9332953268 4770043.932290407, 360130.2261145823 4770023.033984748, 360129.9580870061 4769992.432946501, 360180.3996127492 4769978.267387245, 360167.5458967906 4769949.649833481, 360153.8865373277 4769892.140354073, 360101.3231447408 4769891.869223447, 360068.7241065712 4769889.79412574, 360067.4836452428 4769935.001195909, 360069.4122943396 4769956.586896749, 360033.0809296982 4769941.737138567, 360004.3713180189 4769937.505451779, 360056.4206764671 4770051.68138926, 360081.5067142984 4770062.536271459, 360070.5855651243 4770089.196798057))</t>
  </si>
  <si>
    <t>POLYGON ((360371.2109029063 4768730.211320591, 360438.8107071447 4768799.445154182, 360442.8131363359 4768794.889466188, 360467.9233147927 4768765.918225251, 360393.2354788911 4768716.988931302, 360371.2109029063 4768730.211320591))</t>
  </si>
  <si>
    <t>POLYGON ((359328.1156004632 4768898.660235534, 359314.8517662402 4768879.771331316, 359303.0626240522 4768879.903852356, 359289.444973073 4768920.979781167, 359299.1380161028 4768941.162173528, 359307.3890454985 4768945.062847478, 359328.1156004632 4768898.660235534))</t>
  </si>
  <si>
    <t>POLYGON ((360126.6026131293 4770205.181480455, 360126.649693039 4770189.731658061, 360135.3038282546 4770192.678853398, 360137.1885251228 4770171.379627099, 360128.6788889843 4770168.981505306, 360120.2497246278 4770166.314342873, 360116.4730476725 4770165.143440831, 360110.5456312891 4770200.375746182, 360126.6026131293 4770205.181480455))</t>
  </si>
  <si>
    <t>POLYGON ((359559.4235602462 4770265.661208096, 359531.5561625864 4770255.916179487, 359507.4161481965 4770247.474560591, 359506.3219428476 4770272.194687996, 359505.9694867654 4770280.158154697, 359506.1558261684 4770290.736602068, 359506.4795549624 4770309.114693677, 359523.1812662792 4770308.452450554, 359525.336075903 4770351.511960826, 359526.7468125967 4770365.730409118, 359558.6657216962 4770363.485820884, 359552.9513679785 4770291.157431463, 359560.3572941979 4770277.789372018, 359563.0624001416 4770273.15794791, 359564.107529205 4770271.314754647, 359565.2713367062 4770266.830472901, 359559.4235602462 4770265.661208096))</t>
  </si>
  <si>
    <t>POLYGON ((360252.3941865973 4770357.494074274, 360264.5365161987 4770345.717476992, 360272.3325455691 4770341.277387719, 360279.2380953936 4770334.07516425, 360281.3671099487 4770330.050755586, 360252.258731065 4770315.370022442, 360233.10435259 4770346.706201876, 360241.0804761548 4770352.188716109, 360249.6020569186 4770355.330575337, 360251.1896356568 4770356.506865467, 360252.3941865973 4770357.494074274))</t>
  </si>
  <si>
    <t>POLYGON ((360121.7271498042 4770105.266603308, 360102.8823133954 4770107.887954675, 360102.9376907578 4770120.384918207, 360101.4123788887 4770120.348894696, 360101.2844624345 4770121.349967305, 360101.1210706606 4770122.34586604, 360100.9225619741 4770123.335279114, 360092.866750551 4770149.99111999, 360116.9917017528 4770157.458202344, 360121.7189225705 4770140.882359265, 360130.631618723 4770114.076237793, 360121.7271498042 4770105.266603308))</t>
  </si>
  <si>
    <t>POLYGON ((359570.6518041417 4770185.859323693, 359578.1690225801 4770156.669646429, 359548.780316987 4770149.150350846, 359541.2847975867 4770177.72015096, 359570.6518041417 4770185.859323693))</t>
  </si>
  <si>
    <t>POLYGON ((359814.4359548887 4768877.100905111, 359794.2737877518 4768914.025245582, 359792.9148976068 4768916.713160108, 359810.4422593161 4768926.563830709, 359830.8542319174 4768938.035718108, 359836.3188385293 4768941.120088137, 359836.4265547254 4768938.07382905, 359836.4317777349 4768935.025626834, 359836.3346187492 4768931.978979019, 359836.1349891052 4768928.937389494, 359835.83329343 4768925.904146409, 359835.4297460233 4768922.882844049, 359834.9248514409 4768919.876767379, 359834.3192205242 4768916.889398058, 359833.6135576899 4768913.924014692, 359832.8084705992 4768910.983999007, 359831.9050697405 4768908.072816771, 359830.9043561427 4768905.193637132, 359829.8073308296 4768902.349629248, 359828.6154040791 4768899.544249361, 359827.3297704227 4768896.780460403, 359825.9519305356 4768894.061415651, 359824.4834850203 4768891.390265198, 359822.9261280568 4768888.769956103, 359821.2814570733 4768886.20353853, 359819.5514628609 4768883.693850074, 359817.7381362083 4768881.243728339, 359814.4359548887 4768877.100905111))</t>
  </si>
  <si>
    <t>POLYGON ((359751.9823145214 4768890.280052683, 359747.7269724818 4768887.890860794, 359727.2629174646 4768924.246034853, 359714.2096297388 4768931.00547643, 359714.2438943934 4768931.070107319, 359715.2292856215 4768933.067704294, 359716.1484485469 4768935.096515737, 359717.0004202632 4768937.154571647, 359717.7842251582 4768939.2395023, 359718.4989939014 4768941.349134658, 359719.1439507384 4768943.481092651, 359719.7185229525 4768945.633093777, 359720.2220378957 4768947.802858721, 359745.2625387573 4768942.463272817, 359769.2637047201 4768899.982900026, 359751.9823145214 4768890.280052683))</t>
  </si>
  <si>
    <t>POLYGON ((359426.400193113 4770071.279935367, 359402.2645104521 4770090.466006801, 359448.3057267464 4770133.033809907, 359470.2630863278 4770112.588193033, 359426.400193113 4770071.279935367))</t>
  </si>
  <si>
    <t>POLYGON ((360347.4201142246 4770185.863110664, 360377.1214795823 4770218.790061684, 360377.2381009279 4770218.946902153, 360377.3600912861 4770219.099570673, 360377.4872444432 4770219.247873744, 360377.6195603969 4770219.391811363, 360377.7567266528 4770219.530993348, 360377.8986400985 4770219.665322944, 360378.0450977011 4770219.79470658, 360378.1959899972 4770219.918847643, 360378.3510171986 4770220.037755669, 360378.5101729492 4770220.151230793, 360378.6731511061 4770220.259082697, 360378.8396518808 4770220.361320906, 360379.0097656714 4770220.457642461, 360379.1829896509 4770220.547963318, 360379.3592238906 4770220.632286655, 360379.5383652848 4770220.71051572, 360379.7201045094 4770220.782360255, 360379.9041481332 4770220.848029656, 360380.0903835166 4770220.907127382, 360380.2786171557 4770220.959859645, 360380.4685397288 4770221.005936193, 360380.6598546258 4770221.045466485, 360380.8525554903 4770221.078250663, 360381.0461490322 4770221.104504478, 360381.2406257174 4770221.123928136, 360381.4355890073 4770221.136634279, 360381.630935793 4770221.142526157, 360381.8263694635 4770221.141713233, 360382.0216838086 4770221.134001998, 360382.2165885678 4770221.119701778, 360382.410774424 4770221.098522319, 360382.6042477299 4770221.070663477, 360382.7966087682 4770221.03613796, 360382.9876608596 4770220.995052057, 360383.177097858 4770220.947215443, 360383.3648293702 4770220.892931078, 360383.550555604 4770220.832208502, 360383.734076703 4770220.765054064, 360383.9151928086 4770220.691474127, 360400.0726905602 4770214.229473162, 360385.877668616 4770184.234887729, 360377.5446987499 4770181.600882307, 360368.2570931397 4770190.425413623, 360363.4365271092 4770187.339514705, 360357.3999414643 4770178.429297318, 360347.4201142246 4770185.863110664))</t>
  </si>
  <si>
    <t>POLYGON ((360020.2124447215 4769860.590435429, 360034.8481662124 4769847.246619974, 360027.4379505543 4769805.010931589, 359997.1871591247 4769799.114702929, 359986.7935090172 4769854.62279976, 360003.4121122228 4769860.43362258, 360005.2265337941 4769855.465124648, 360020.2124447215 4769860.590435429))</t>
  </si>
  <si>
    <t>POLYGON ((359738.7048581908 4769660.489358515, 359705.8116666208 4769639.591366456, 359699.3683614222 4769635.497711932, 359675.2913282902 4769648.380292117, 359677.2301296905 4769652.083306524, 359676.9846906394 4769655.976107631, 359676.3153569603 4769659.363526941, 359673.7254236016 4769664.251356941, 359670.4702057753 4769667.003675713, 359666.2977328242 4769671.45257344, 359661.7825005406 4769675.018894306, 359658.7969673467 4769677.434637461, 359656.0664263687 4769681.049445111, 359655.8644312289 4769686.261372459, 359728.0264651438 4769672.371740839, 359738.7048581908 4769660.489358515))</t>
  </si>
  <si>
    <t>POLYGON ((358595.0217791972 4770191.280540576, 358588.564628248 4770197.417231961, 358586.7618797248 4770199.198298338, 358586.2020655958 4770200.011849619, 358585.8927652988 4770200.807631821, 358586.3386931058 4770201.615710189, 358587.8557594464 4770203.097049939, 358590.0861811966 4770205.129886246, 358591.9248472558 4770207.595811932, 358592.9565975588 4770209.027963717, 358595.1162650291 4770210.663424291, 358597.0829590707 4770212.336230933, 358600.1091311315 4770214.07337827, 358602.8999148038 4770215.215521413, 358605.8403959285 4770216.447333977, 358607.974424707 4770217.855337949, 358609.230068956 4770219.234755683, 358609.9395520432 4770220.441480975, 358610.4814654336 4770221.307926252, 358610.5797191812 4770222.268104358, 358610.2493980771 4770223.352845455, 358610.0672859382 4770224.153285902, 358610.2607985252 4770225.287390452, 358611.6947551861 4770226.482982065, 358613.7061224438 4770227.154153808, 358614.7593886898 4770227.576804413, 358615.5128151395 4770227.897354514, 358616.0439703775 4770228.000802191, 358616.4009642402 4770227.594426196, 358617.0439690863 4770225.779416019, 358617.8671033398 4770224.75942935, 358619.6261803448 4770223.825917332, 358621.6491200175 4770223.857520426, 358623.3942781845 4770223.949072679, 358624.979519885 4770224.359408549, 358626.28109093 4770224.5060792, 358627.1187424317 4770224.276079063, 358628.480638105 4770224.662007161, 358629.6386584907 4770224.965790426, 358630.6818462318 4770225.153287578, 358631.7954338433 4770225.815095672, 358633.3439187164 4770226.560605156, 358634.0651435275 4770227.089044125, 358634.890674562 4770227.57575422, 358633.5236917767 4770231.216851776, 358644.7419900837 4770235.585605935, 358645.0750710784 4770234.682034129, 358646.6071339218 4770234.94571433, 358648.4431647515 4770235.299760084, 358650.6387363349 4770236.110819828, 358652.7176900944 4770236.431732919, 358654.295964424 4770236.711048987, 358656.2238767019 4770237.173707971, 358658.6510554949 4770237.265479464, 358660.7291505861 4770237.09696628, 358662.5878344447 4770236.892516665, 358664.3874651127 4770236.256008752, 358666.2626114842 4770235.889785074, 358668.4648588897 4770235.583281963, 358670.8613893576 4770235.651820452, 358671.6041292431 4770235.699224454, 358684.5412655064 4770210.230480861, 358597.6817723841 4770191.902078245, 358595.0217791972 4770191.280540576))</t>
  </si>
  <si>
    <t>POLYGON ((359581.4687951613 4769966.182136611, 359610.0599149775 4769999.578497807, 359637.3719653001 4769977.341147947, 359630.6515618367 4769968.896669324, 359621.0070460959 4769956.513225424, 359602.9636540324 4769952.850651238, 359589.0538504198 4769959.258488259, 359585.4249935076 4769963.97929833, 359581.4687951613 4769966.182136611))</t>
  </si>
  <si>
    <t>POLYGON ((359412.2763329204 4769925.488463243, 359405.7613261021 4769925.325207742, 359399.327190428 4769925.924717769, 359394.2463569524 4769927.665663413, 359389.1654202486 4769929.406512399, 359383.2054384492 4769932.491520446, 359379.7024234168 4769938.19723992, 359375.4179332922 4769943.851584821, 359369.4511932984 4769952.024885046, 359361.791095924 4769954.968692853, 359367.8259831042 4769967.062006074, 359377.9343386343 4769987.671370976, 359418.4207795071 4769982.59712835, 359428.2698126818 4769968.207395844, 359412.2763329204 4769925.488463243))</t>
  </si>
  <si>
    <t>POLYGON ((360469.7021506282 4770030.726320219, 360497.8364930495 4770001.746674555, 360465.0915935711 4769964.602178045, 360434.3803411603 4769994.779901961, 360469.7021506282 4770030.726320219))</t>
  </si>
  <si>
    <t>POLYGON ((359460.1099248261 4770161.589507922, 359453.1696413485 4770156.957796882, 359445.4617911132 4770153.407320023, 359433.6974316963 4770148.052635054, 359424.8763879734 4770144.620180791, 359389.5222898892 4770128.606575598, 359424.4629844751 4770190.851236357, 359460.1099248261 4770161.589507922))</t>
  </si>
  <si>
    <t>POLYGON ((359528.0002347332 4768730.030854284, 359525.1397772261 4768729.534509334, 359509.4404965441 4768780.384353218, 359507.7606570015 4768790.73883877, 359503.796516875 4768799.189834863, 359506.2480431465 4768800.305866642, 359508.6596233708 4768801.505793841, 359511.0284118619 4768802.788206463, 359513.3515597543 4768804.151594586, 359515.6263117603 4768805.594245242, 359517.8499125941 4768807.114445469, 359520.0198068244 4768808.710475949, 359522.133332743 4768810.380420684, 359523.6819526373 4768811.665500086, 359539.8070567264 4768776.991917196, 359544.4092686981 4768753.915130132, 359528.0002347332 4768730.030854284))</t>
  </si>
  <si>
    <t>POLYGON ((359329.2642008989 4768955.275372698, 359344.4091130964 4768920.158756262, 359340.2723701659 4768915.194892532, 359336.2963629445 4768910.101579987, 359332.4850476425 4768904.883694408, 359328.1156004632 4768898.660235534, 359307.3890454985 4768945.062847478, 359319.4965149724 4768950.786720104, 359329.2642008989 4768955.275372698))</t>
  </si>
  <si>
    <t>POLYGON ((359869.6714122052 4769503.902557886, 359870.3738886049 4769504.933246015, 359875.6281000008 4769508.428512844, 359880.5826444115 4769511.93400762, 359892.9143367062 4769518.843062064, 359894.1458910712 4769519.392885477, 359921.6265480716 4769477.757929447, 359921.1305758031 4769477.206724866, 359920.6539748223 4769476.638699407, 359920.1973637748 4769476.05443358, 359919.7613644795 4769475.454607825, 359919.3465020003 4769474.8400057, 359918.9531015464 4769474.211417109, 359918.5818848672 4769473.569519318, 359918.2331803454 4769472.915202163, 359917.907306835 4769472.249055691, 359917.6048956869 4769471.572060134, 359917.3260690694 4769470.884911824, 359917.0713552299 4769470.188494241, 359916.8409826202 4769469.483700398, 359916.6351765193 4769468.77132338, 359916.4542653108 4769468.05225302, 359916.2983743444 4769467.327285581, 359916.167832002 4769466.597310895, 359916.0626700573 4769465.863328262, 359915.9831137867 4769465.126130764, 359915.9291886105 4769464.386517837, 359915.900929476 4769463.645588715, 359915.8984585549 4769462.904039717, 359915.9218076203 4769462.162870151, 359915.9708054058 4769461.422985734, 359916.0454805081 4769460.685285832, 359916.1457584151 4769459.950573062, 359916.2714678621 4769459.219753147, 359916.4224407632 4769458.493831734, 359916.5985994277 4769457.773511512, 359916.7996758404 4769457.059801309, 359917.025392452 4769456.353410167, 359917.2754812457 4769455.65534691, 359917.5496678511 4769454.966420509, 359917.8476778946 4769454.287439937, 359918.1690339716 4769453.619120583, 359918.5133681319 4769452.962474454, 359918.8803996532 4769452.318110663, 359919.2694576192 4769451.686950813, 359919.6803612362 4769451.06960084, 359920.1123364839 4769450.466885602, 359920.5650090601 4769449.879617237, 359885.0711298969 4769467.61483357, 359869.6714122052 4769503.902557886))</t>
  </si>
  <si>
    <t>POLYGON ((359714.4455884808 4768793.454542758, 359755.316678255 4768718.347803917, 359740.3063770366 4768695.718385852, 359696.4580876927 4768776.395359274, 359699.2934129918 4768778.69395648, 359701.4767160866 4768780.535635105, 359703.6105269865 4768782.485019772, 359706.7330831714 4768785.464597807, 359711.3902909203 4768789.93496121, 359714.4455884808 4768793.454542758))</t>
  </si>
  <si>
    <t>POLYGON ((359398.4265912134 4770023.650712656, 359407.504350892 4770039.589085418, 359442.5584615053 4769984.573058499, 359432.4413059211 4769972.10520049, 359398.4265912134 4770023.650712656))</t>
  </si>
  <si>
    <t>POLYGON ((359662.6481569679 4769541.826825963, 359662.3573461117 4769541.366827725, 359662.0817479523 4769540.897643116, 359661.8216749883 4769540.41966232, 359661.577346144 4769539.933478562, 359661.3490770932 4769539.439581958, 359661.1370804075 4769538.938365873, 359660.9415813636 4769538.430623391, 359660.7627893519 4769537.916647948, 359660.6008297241 4769537.397235805, 359660.4560117993 4769536.872677222, 359660.3284577468 4769536.343668525, 359660.2181866326 4769535.810809297, 359660.1254173811 4769535.274692762, 359659.4050576422 4769530.985367602, 359659.3472278132 4769530.651502838, 359626.5026621774 4769531.578364195, 359599.0087333465 4769499.247392521, 359593.4661306248 4769504.120968831, 359587.7659798153 4769506.959024972, 359576.7427700373 4769512.716176821, 359570.0592624077 4769515.539985292, 359565.8683777197 4769517.597828845, 359563.1713776455 4769521.515763246, 359563.505037304 4769525.651534619, 359564.7677251468 4769530.420972164, 359566.1603856356 4769532.476340539, 359570.4153416841 4769534.890740681, 359573.5990738936 4769537.60738324, 359577.4823293267 4769541.658202903, 359580.8797454967 4769546.867122433, 359584.4987078002 4769552.971976345, 359586.6970591449 4769558.435887017, 359587.379254636 4769560.247562213, 359639.0309529608 4769542.650362073, 359662.6481569679 4769541.826825963))</t>
  </si>
  <si>
    <t>POLYGON ((359566.572354066 4770298.15278962, 359552.9513679785 4770291.157431463, 359558.6657216962 4770363.485820884, 359584.0574303553 4770358.838589326, 359591.0667604185 4770315.34533513, 359566.572354066 4770298.15278962))</t>
  </si>
  <si>
    <t>POLYGON ((359916.3086611413 4770050.194741003, 359938.3629614975 4770069.976645189, 359961.5987317228 4770048.514036736, 359943.4764843899 4770033.851711123, 359916.3086611413 4770050.194741003))</t>
  </si>
  <si>
    <t>POLYGON ((359465.5418605781 4770334.527744368, 359467.0879279741 4770311.038527302, 359431.8808421391 4770308.651302308, 359430.2277981435 4770330.355571813, 359428.8280413992 4770348.735060412, 359429.5932247491 4770348.786851536, 359430.5677715717 4770349.083963025, 359431.5378257381 4770349.667606047, 359432.9582552236 4770351.051379518, 359433.7741273112 4770351.674836247, 359435.0621867692 4770352.095119382, 359436.2379321966 4770352.327314707, 359437.6618139392 4770352.923134431, 359438.9288964937 4770353.916861931, 359439.7037388571 4770354.338460457, 359441.0608463102 4770355.580602973, 359442.0052347429 4770356.55878397, 359443.1505467531 4770357.460253908, 359444.7954021941 4770358.289020993, 359445.9439876686 4770358.856183362, 359447.9971514939 4770359.781900421, 359452.6890108117 4770362.584915113, 359454.3861343774 4770363.591475546, 359455.4653110373 4770364.243970749, 359456.6770370035 4770364.940765946, 359457.6995380305 4770365.248556154, 359459.662216691 4770366.367509386, 359461.0984707533 4770367.440483277, 359462.8904831383 4770368.886163014, 359463.8703777492 4770369.851611154, 359465.3063504027 4770370.912590227, 359466.0848438405 4770371.477316845, 359468.1269572306 4770372.860826606, 359470.408141557 4770335.102625184, 359465.5418605781 4770334.527744368))</t>
  </si>
  <si>
    <t>POLYGON ((359801.2485097116 4769179.583394093, 359804.1142769969 4769185.098405123, 359807.0499544964 4769191.629306227, 359832.5065065793 4769187.052400131, 359872.7688083187 4769227.350993231, 359877.9060328607 4769221.582241964, 359885.1432858076 4769213.393501528, 359844.4251762712 4769172.051174904, 359801.2485097116 4769179.583394093))</t>
  </si>
  <si>
    <t>POLYGON ((359472.2114669914 4770376.558424979, 359487.5981478186 4770378.002932099, 359491.8482624115 4770378.896298032, 359499.0481377932 4770377.630123635, 359505.3106292232 4770377.427377437, 359504.5453514679 4770367.045394965, 359499.8167205119 4770313.679913372, 359476.351602394 4770313.659150837, 359472.2114669914 4770376.558424979))</t>
  </si>
  <si>
    <t>POLYGON ((359888.9704549925 4769315.271729734, 359883.5227977165 4769341.627970141, 359875.7202533896 4769379.377559275, 359872.1825896149 4769396.493457887, 359908.2177845258 4769364.768455875, 359891.4433603361 4769324.309104178, 359891.0700518846 4769323.500721401, 359890.7248580215 4769322.679941213, 359890.4081103081 4769321.84775338, 359890.1202402384 4769321.005144493, 359889.8615793687 4769320.153104313, 359889.6324592645 4769319.29262261, 359889.433114731 4769318.424792255, 359889.2637773998 4769317.55060619, 359889.1245821497 4769316.671160463, 359889.0159572965 4769315.787341742, 359888.9704549925 4769315.271729734))</t>
  </si>
  <si>
    <t>POLYGON ((359407.504350892 4770039.589085418, 359411.7240120111 4770046.388956484, 359425.568309818 4770060.152334414, 359460.7432408663 4770005.815578084, 359442.5584615053 4769984.573058499, 359407.504350892 4770039.589085418))</t>
  </si>
  <si>
    <t>POLYGON ((360038.0502716848 4770321.515014798, 360038.8196296619 4770321.490549684, 360044.9955990189 4770321.024274951, 360051.1388827434 4770319.388581101, 360060.7987658759 4770316.325458786, 360078.8711663282 4770309.243475694, 360063.0909613544 4770263.886531901, 360030.6176412277 4770269.241378138, 360033.7918310099 4770294.813307732, 360038.0502716848 4770321.515014798))</t>
  </si>
  <si>
    <t>POLYGON ((359835.8010863264 4768893.184520663, 359850.0256477675 4768881.901171369, 359871.1670544585 4768850.106797991, 359850.9709019109 4768838.9792505, 359845.5276181595 4768836.15648047, 359824.5606858258 4768874.927354374, 359827.8212882812 4768879.385895845, 359829.7132761654 4768882.233639591, 359831.5067408633 4768885.144533933, 359833.1993727342 4768888.11515123, 359834.7892618544 4768891.142051126, 359835.8010863264 4768893.184520663))</t>
  </si>
  <si>
    <t>POLYGON ((359581.4687951613 4769966.182136611, 359578.605780836 4769969.814666643, 359577.1154744666 4769975.812391863, 359571.4869622999 4769976.549336855, 359568.2781952923 4769976.581546123, 359565.0576417015 4769976.09837089, 359595.9767404833 4770008.461513241, 359617.6231460681 4770031.203637154, 359628.8121980131 4770022.351228601, 359610.0599149775 4769999.578497807, 359581.4687951613 4769966.182136611))</t>
  </si>
  <si>
    <t>POLYGON ((360514.0079861408 4769897.941983282, 360516.0152972575 4769895.831134758, 360519.5212192214 4769893.652828738, 360521.73918716 4769891.368731461, 360521.4557601289 4769888.105149737, 360521.6497583162 4769883.31832928, 360521.521995782 4769878.054491903, 360521.9330895267 4769872.629976915, 360524.1799893638 4769860.679224682, 360524.4916305842 4769856.078221233, 360525.2186555285 4769850.393684858, 360524.8034294746 4769848.147501645, 360506.8680357157 4769848.879040357, 360439.1905833842 4769928.996185494, 360450.3000209947 4769940.631480809, 360458.2494078068 4769948.010731669, 360514.0079861408 4769897.941983282))</t>
  </si>
  <si>
    <t>POLYGON ((359748.4910193055 4769760.50247768, 359741.8695853088 4769744.977171294, 359740.6550959193 4769741.789794479, 359709.2357387742 4769751.354151126, 359703.9861075084 4769740.286109376, 359686.8033165731 4769742.500972026, 359679.7446781253 4769734.048836661, 359666.5853472029 4769734.232081261, 359667.2446952971 4769735.479307367, 359668.6823314613 4769739.323494885, 359669.8679511672 4769742.134574648, 359670.3173130879 4769744.202228288, 359670.5372847336 4769745.948374345, 359670.2610201164 4769747.600665082, 359669.8646947683 4769748.928172034, 359669.0677360233 4769749.720548793, 359668.1117099724 4769750.682233939, 359667.1765689747 4769752.300757688, 359666.22238725 4769753.317301142, 359665.3018639515 4769754.134013126, 359664.2146424138 4769755.408565002, 359663.0433443454 4769757.587568197, 359662.6249860817 4769758.615383193, 359662.3477930856 4769760.540487631, 359661.9509172754 4769762.243928051, 359661.3465045272 4769764.517641162, 359660.2915083062 4769766.805681225, 359659.3241663482 4769768.301790947, 359658.0857394381 4769770.011783496, 359682.0214161195 4769789.787343225, 359682.2110558662 4769790.000680939, 359682.3930980889 4769790.220462141, 359682.5674365038 4769790.446490143, 359682.7337617881 4769790.678474692, 359682.8918613741 4769790.916022425, 359683.0417320828 4769791.159033408, 359683.1829583088 4769791.407020709, 359683.315436944 4769791.659887565, 359683.4390521727 4769791.917137513, 359683.553597781 4769792.178577041, 359683.6590610576 4769792.443806441, 359683.7551326822 4769792.712535445, 359683.8418062996 4769792.984564198, 359683.9189629141 4769793.2592963, 359683.9864994202 4769793.536634996, 359684.044403109 4769793.816180568, 359684.0924614077 4769794.097539648, 359684.1306647881 4769794.380412455, 359684.1590005382 4769794.664399264, 359684.1774591268 4769794.949200286, 359684.1860310204 4769795.234515732, 359684.1846035805 4769795.519949062, 359684.1732672044 4769795.805197309, 359684.1519060751 4769796.089763998, 359684.1207168759 4769796.373542846, 359684.0796805398 4769796.655934279, 359684.0287938904 4769796.936838361, 359683.9682409021 4769797.21574909, 359683.8979121104 4769797.492369855, 359683.8179978435 4769797.766394512, 359683.7286884286 4769798.037516919, 359683.629868048 4769798.3052406, 359683.5218333156 4769798.569456094, 359683.4046714489 4769798.829760505, 359683.2784696703 4769799.085750936, 359683.1434214833 4769799.337221175, 359682.9998171451 4769799.583861898, 359682.8475471938 4769799.825376494, 359682.687098568 4769800.061349356, 359682.5184680911 4769800.291680555, 359694.9845984994 4769784.649603182, 359709.1382346216 4769796.342407281, 359716.3776442703 4769775.760851249, 359720.3749615427 4769771.116959793, 359748.4910193055 4769760.50247768))</t>
  </si>
  <si>
    <t>POLYGON ((359795.6618603009 4769399.022421005, 359783.5277501022 4769385.3560969, 359783.388913224 4769385.205263387, 359783.2450293292 4769385.05929179, 359783.0962047 4769384.918378786, 359782.9425456208 4769384.782721057, 359782.7841551981 4769384.652415359, 359782.6214426835 4769384.527748772, 359782.4545111834 4769384.408818045, 359782.2835637341 4769384.295716758, 359782.1087066205 4769384.188641588, 359781.9303459149 4769384.087779692, 359781.748478442 4769383.993031134, 359781.5635166269 4769383.904782929, 359781.3755572241 4769383.82293197, 359781.1849063776 4769383.747668581, 359780.9917639449 4769383.678986412, 359780.7963393187 4769383.617178892, 359780.5988291808 4769383.562139742, 359780.3995364965 4769383.513959359, 359780.1987674112 4769383.472828072, 359779.996618677 4769383.43864277, 359779.7934900122 4769383.411390747, 359779.5894908778 4769383.391368616, 359779.3849147104 4769383.378366987, 359779.1799645456 4769383.372479429, 359778.975040102 4769383.37369324, 359778.77014138 4769383.382008418, 359778.5657712054 4769383.397509007, 359778.3620231544 4769383.419991966, 359778.1592001927 4769383.449547701, 359777.9575021799 4769383.48616985, 359777.7572257277 4769383.529748956, 359777.5585706959 4769383.580278663, 359777.3617369434 4769383.637752618, 359777.1670147306 4769383.701861498, 359776.9747101969 4769383.772795633, 359776.7849169205 4769383.850351986, 359776.5980314423 4769383.934417917, 359776.4140505858 4769384.024893501, 359776.23337407 4769384.121766023, 359776.0561953973 4769384.224829272, 359775.8827112544 4769384.333976964, 359775.7131183209 4769384.449102812, 359775.5476101033 4769384.570000608, 359775.3863864588 4769384.696663989, 359775.229637717 4769384.828786822, 359775.0775605614 4769384.966262816, 359774.9303516719 4769385.108985685, 359765.2439831377 4769393.65749262, 359763.7028343286 4769394.94507357, 359762.1189827364 4769396.179495474, 359760.4940858595 4769397.359405243, 359758.8300042394 4769398.483543344, 359757.1287982661 4769399.550643904, 359755.3924220576 4769400.559244357, 359753.6226457495 4769401.508388146, 359751.8218327058 4769402.396899787, 359749.9918529949 4769403.223819545, 359748.1347733694 4769403.988081402, 359746.2528699695 4769404.688912769, 359744.3483158323 4769405.325444308, 359742.423190419 4769405.897009718, 359740.4798698017 4769406.402833236, 359738.5203398643 4769406.842451597, 359736.5471828957 4769407.215282537, 359734.5623879584 4769407.520962729, 359732.5684405864 4769407.759013017, 359730.5675360591 4769407.929263574, 359728.5619695808 4769408.031541383, 359726.5541394685 4769408.065770199, 359712.3846583574 4769407.860679725, 359712.4212945227 4769425.505148177, 359714.4451597458 4769425.572540794, 359716.0959849454 4769425.934881224, 359720.1155213522 4769428.27244076, 359723.7910247252 4769430.12778677, 359727.6699685103 4769432.583351153, 359730.309819931 4769434.39990309, 359732.9735195748 4769436.312126413, 359735.8474748393 4769437.667195245, 359738.0527461381 4769438.783844687, 359739.8418083719 4769439.555016925, 359741.140825983 4769439.39197764, 359742.9631598212 4769438.557398151, 359744.6163363623 4769437.140616152, 359746.6926479028 4769435.723984937, 359751.5588736353 4769432.629060346, 359753.8043401363 4769431.388706912, 359756.5418567384 4769430.573044446, 359758.7419515623 4769429.849992355, 359760.8927035309 4769429.428101287, 359761.7239841028 4769429.463490071, 359795.6618603009 4769399.022421005))</t>
  </si>
  <si>
    <t>POLYGON ((358750.7515197861 4770227.670702356, 358737.3604495231 4770268.644826531, 358738.388836446 4770269.172200302, 358740.1616655609 4770269.787936618, 358742.7152672177 4770270.643628059, 358745.2490599672 4770270.951877687, 358748.5611779881 4770270.636689764, 358751.9968246729 4770270.299167991, 358753.9628866386 4770269.55193464, 358756.359184137 4770269.015490539, 358758.7487515922 4770267.704317748, 358761.0511373717 4770266.76263213, 358763.2294675692 4770265.958833326, 358766.1953617509 4770265.564526863, 358768.2279676321 4770265.264718355, 358769.9232537374 4770265.313642127, 358770.7850694841 4770265.368563015, 358780.0680481311 4770237.169237248, 358750.7515197861 4770227.670702356))</t>
  </si>
  <si>
    <t>POLYGON ((360533.985509668 4769935.335702005, 360529.5317012962 4769929.215219737, 360528.9505813526 4769928.446258674, 360484.3228373555 4769978.786769236, 360501.2078127358 4769998.717086398, 360505.4822939588 4769994.214841226, 360536.4311072993 4769955.716350319, 360533.3838091965 4769942.611537969, 360533.2974700462 4769942.208460103, 360533.2250510991 4769941.802738938, 360533.1666618175 4769941.394671092, 360533.122421195 4769940.98485296, 360533.0923451199 4769940.573784189, 360533.0765494078 4769940.161961251, 360533.0749468413 4769939.749787034, 360533.0875533067 4769939.337761191, 360533.1143878679 4769938.926483298, 360533.1554632366 4769938.516353071, 360533.2106953708 4769938.107873333, 360533.2800002263 4769937.701546908, 360533.3632937638 4769937.297876625, 360533.460388834 4769936.89726855, 360533.5714044298 4769936.500319088, 360533.6959535447 4769936.10744066, 360533.8340520666 4769935.719132918, 360533.985509668 4769935.335702005))</t>
  </si>
  <si>
    <t>POLYGON ((358809.0708457808 4770246.566210381, 358797.6847313939 4770281.356452091, 358798.2026587186 4770281.547247339, 358801.0407293079 4770282.512429564, 358802.2886904037 4770282.627894071, 358804.0341981447 4770282.642410394, 358806.1621218743 4770283.160127508, 358807.1663367277 4770283.424387061, 358808.6034119052 4770283.475519646, 358810.2732877523 4770283.901869107, 358813.2710551463 4770285.230288258, 358809.894806282 4770295.460417718, 358817.3242082721 4770298.064357514, 358819.5569980239 4770291.461212839, 358820.3174262417 4770292.517870026, 358821.6375835226 4770294.048082017, 358824.5622067292 4770296.008123723, 358824.7737541322 4770296.237170453, 358837.8745238939 4770255.898590044, 358809.0708457808 4770246.566210381))</t>
  </si>
  <si>
    <t>POLYGON ((359921.6265480716 4769477.757929447, 359894.1458910712 4769519.392885477, 359908.695949606 4769525.313624002, 359913.0857249033 4769527.007113049, 359916.4687504163 4769527.708297464, 359919.1327790839 4769528.278095127, 359923.2256194932 4769528.994922543, 359929.7431526028 4769529.977561655, 359928.915247681 4769534.424541191, 359940.4041017607 4769540.314969834, 359950.6166163337 4769482.438611999, 359949.0250294122 4769481.007161856, 359948.4080359514 4769481.400293639, 359947.7779649259 4769481.772234597, 359947.1354936012 4769482.122262985, 359946.4814118841 4769482.450053595, 359945.8165096788 4769482.755281216, 359945.1414737833 4769483.037523892, 359944.4571940331 4769483.296453237, 359943.7644635109 4769483.531843972, 359943.0640721205 4769483.743370894, 359942.3568097698 4769483.93070879, 359941.6435726477 4769484.093729141, 359940.9252537645 4769484.23220349, 359940.2024463454 4769484.345912911, 359939.4762527928 4769484.434922386, 359938.747463013 4769484.49890671, 359938.0168796211 4769484.537940389, 359937.2853956268 4769484.551794971, 359936.5538200018 4769484.540744829, 359935.823045757 4769484.504561504, 359935.0939754387 4769484.443316333, 359934.367514766 4769484.357180576, 359933.6443632485 4769484.246131992, 359932.9254297838 4769484.110441782, 359932.2115169865 4769483.95018445, 359931.503630509 4769483.765528086, 359930.8023762834 4769483.556653482, 359930.1087694914 4769483.324028514, 359929.4235096429 4769483.067630948, 359928.7474152371 4769482.788034934, 359928.081288892 4769482.485314991, 359927.4259491056 4769482.160045275, 359926.7822016698 4769481.812400226, 359926.1506684062 4769481.443060291, 359925.532255033 4769481.052196734, 359924.9274770889 4769480.640293315, 359924.3372561799 4769480.208020946, 359923.7621046628 4769479.755763459, 359923.2028410411 4769479.284095017, 359922.6600807788 4769478.793496203, 359922.1344425147 4769478.284547531, 359921.6265480716 4769477.757929447))</t>
  </si>
  <si>
    <t>POLYGON ((359581.8348677532 4769896.568508501, 359626.6572865897 4769864.838337786, 359612.9575955239 4769845.875760668, 359612.5220556787 4769845.240109052, 359612.1067010202 4769844.591211719, 359611.7119439784 4769843.929455682, 359611.3382096946 4769843.255627664, 359610.9859201283 4769842.570414471, 359568.0978482165 4769863.345111923, 359570.3366941975 4769866.083791144, 359571.5308119997 4769869.143178225, 359573.4436913058 4769872.603341638, 359575.1378955382 4769875.38374617, 359576.1713058749 4769878.982408051, 359577.3640711985 4769882.921009406, 359578.8148956018 4769887.919134836, 359580.3659094929 4769892.777532309, 359581.8348677532 4769896.568508501))</t>
  </si>
  <si>
    <t>POLYGON ((359870.9877621328 4769402.274210124, 359863.4323898844 4769438.827781167, 359920.2096911604 4769393.66696483, 359920.1327755198 4769393.506760417, 359908.2177845258 4769364.768455875, 359872.1825896149 4769396.493457887, 359870.9877621328 4769402.274210124))</t>
  </si>
  <si>
    <t>POLYGON ((359649.2602721318 4768887.007148899, 359651.4853261864 4768888.796483775, 359653.768615361 4768890.510844682, 359656.1075842188 4768892.148512311, 359658.4996677957 4768893.707467559, 359660.942213902 4768895.186094224, 359663.4325671758 4768896.58267617, 359665.9679850325 4768897.89590016, 359668.5456122456 4768899.124056412, 359671.162606301 4768900.265834869, 359673.8160311087 4768901.320128505, 359676.5031440816 4768902.285624087, 359679.2208124487 4768903.161320869, 359681.9660033635 4768903.946214942, 359684.7358902012 4768904.639495894, 359687.5271435034 4768905.240269269, 359687.6395353577 4768905.25780263, 359687.7524028885 4768905.271419663, 359687.8656461679 4768905.281123553, 359687.9791652657 4768905.286917475, 359688.0928570754 4768905.28870467, 359688.2065280894 4768905.286691356, 359688.3200752036 4768905.280780783, 359688.4333953095 4768905.270876192, 359688.5461917942 4768905.257087048, 359688.6585677671 4768905.239510101, 359688.7702170823 4768905.217955025, 359688.8810461645 4768905.192624853, 359688.990855156 4768905.163525945, 359689.0997408073 4768905.130555188, 359689.2073097528 4768905.093925152, 359689.3136619254 4768905.053632661, 359689.4184975315 4768905.009687242, 359689.5217166451 4768904.962092075, 359689.6233256173 4768904.911047022, 359689.7231214133 4768904.856458504, 359689.8209105273 4768904.798532733, 359689.9166929574 4768904.737269711, 359690.0102688469 4768904.672675794, 359690.1015446184 4768904.604954015, 359690.1904203414 4768904.534107552, 359690.2768991941 4768904.460236333, 359690.3606845642 4768904.383449825, 359690.4418763801 4768904.303744844, 359690.5201843843 4768904.221430713, 359690.5956022211 4768904.136307572, 359690.6681426013 4768904.048775141, 359690.7375025576 4768903.958743021, 359690.8037851953 4768903.866307967, 359690.86689694 4768903.77167301, 359690.9266442857 4768903.675044369, 359690.9830240541 4768903.576322106, 359691.0359426709 4768903.475709268, 359691.0854033129 4768903.37330578, 359691.1313124045 4768903.269314678, 359691.1735700141 4768903.163739142, 359691.2121824964 4768903.056779024, 359691.2471562076 4768902.948634192, 359691.2782912853 4768902.839310994, 359691.3056908357 4768902.728906187, 359691.3292644625 4768902.617722739, 359691.3490121652 4768902.505760642, 359691.3648371882 4768902.39312301, 359691.3767490665 4768902.28010963, 359686.9968617509 4768879.328743855, 359686.4669320757 4768876.762295735, 359685.8601205995 4768874.212896299, 359685.177000039 4768871.682828039, 359684.4180495345 4768869.174576494, 359683.5839353808 4768866.690221125, 359678.848960215 4768853.141034518, 359675.0907961851 4768851.989220721, 359664.7091373877 4768859.475873832, 359649.2602721318 4768887.007148899))</t>
  </si>
  <si>
    <t>POLYGON ((359279.7509483845 4770226.462010911, 359284.7524887467 4770245.905451996, 359320.8506608441 4770248.109708232, 359325.9102356313 4770204.396610907, 359307.0997411017 4770200.969011596, 359272.7436309758 4770199.221609762, 359279.7509483845 4770226.462010911))</t>
  </si>
  <si>
    <t>POLYGON ((359600.4549734814 4769146.216618232, 359548.2185609906 4769149.438656789, 359566.0841349357 4769176.281614888, 359586.1574876409 4769171.69930116, 359610.5845327761 4769161.968125346, 359608.6734915669 4769159.493501466, 359606.8488312695 4769156.954512212, 359605.1125490429 4769154.354195045, 359603.466945017 4769151.69567783, 359601.913819671 4769148.982104308, 359600.4549734814 4769146.216618232))</t>
  </si>
  <si>
    <t>POLYGON ((359973.357389809 4769891.92393295, 359952.0982578298 4769881.155100919, 359940.2669523482 4769875.873865603, 359890.0645779772 4769833.810744525, 359875.8522304622 4769830.504897199, 359860.5226862798 4769847.929130246, 359920.0815151498 4769908.309960015, 359960.9306868562 4769938.820027713, 359973.357389809 4769891.92393295))</t>
  </si>
  <si>
    <t>POLYGON ((359906.9220778791 4770095.834135648, 359938.3629614975 4770069.976645189, 359916.3086611413 4770050.194741003, 359915.218375031 4770050.850600535, 359913.7018891278 4770051.799998304, 359912.2201054214 4770052.802609297, 359910.7749875548 4770053.85727075, 359909.368196201 4770054.962729483, 359908.0015823659 4770056.117426177, 359887.7022064593 4770072.691397026, 359906.9220778791 4770095.834135648))</t>
  </si>
  <si>
    <t>POLYGON ((359560.9698970622 4769027.0113911, 359557.9430347923 4769023.53061841, 359554.8110394271 4769020.14421614, 359566.9219969693 4769008.487501328, 359533.1695474458 4769007.55835253, 359501.4109369122 4769035.825353986, 359515.1726536187 4769053.443911984, 359560.9698970622 4769027.0113911))</t>
  </si>
  <si>
    <t>POLYGON ((359748.4910193055 4769760.50247768, 359720.3749615427 4769771.116959793, 359758.5730106896 4769819.523569313, 359764.6792233947 4769810.464283965, 359764.9690064258 4769810.036240954, 359765.2439787227 4769809.59856577, 359765.5037532779 4769809.151670837, 359765.7480493642 4769808.696165268, 359765.9764799756 4769808.232461491, 359766.1888674931 4769807.761265367, 359766.3849248367 4769807.28298615, 359766.564471212 4769806.798229774, 359766.7272258952 4769806.307605348, 359766.8730080911 4769805.811718806, 359767.0017337565 4769805.311072968, 359767.1131253447 4769804.806376886, 359767.2070956361 4769804.298033446, 359767.2835701199 4769803.786845273, 359767.3424647527 4769803.273315181, 359767.3835987422 4769802.758049113, 359767.4070942568 4769802.241743396, 359767.4127641506 4769801.724804101, 359767.4007369454 4769801.208127425, 359767.3709222488 4769800.692016327, 359767.3233486536 4769800.177370182, 359767.2582287309 4769799.664582347, 359767.1754847937 4769799.154355512, 359767.0752358327 4769798.647286079, 359766.9575976689 4769798.143870514, 359766.8227955789 4769797.644901901, 359766.6708454509 4769797.150879894, 359766.5020629597 4769796.662294604, 359766.3165702772 4769796.179842364, 359766.1146830806 4769795.70401329, 359765.8965203629 4769795.235403785, 359765.6623010502 4769794.774607067, 359748.4910193055 4769760.50247768))</t>
  </si>
  <si>
    <t>POLYGON ((359614.790556481 4769607.141246037, 359649.7938352589 4769587.440067285, 359672.9688193586 4769559.585952086, 359672.0821034089 4769548.730591631, 359671.537069495 4769548.568065688, 359670.997846464 4769548.386949316, 359670.4652432882 4769548.187516881, 359669.9396660426 4769547.969955537, 359669.4218237633 4769547.734542831, 359668.9124286738 4769547.481656241, 359668.4118836673 4769547.21138299, 359667.9209073167 4769546.924300409, 359667.4400024497 4769546.62049255, 359666.9697877073 4769546.300539921, 359666.5107690956 4769545.964626499, 359666.0635620768 4769545.613232868, 359665.6285790823 4769545.246746036, 359665.2063324713 4769544.865549843, 359664.7973409522 4769544.470227969, 359664.4022168178 4769544.061161081, 359664.0212757417 4769543.638839291, 359663.6549301524 4769543.203649609, 359663.3037019419 4769542.75627566, 359662.9680035356 4769542.297104454, 359662.6481569679 4769541.826825963, 359639.0309529608 4769542.650362073, 359587.379254636 4769560.247562213, 359588.6935075724 4769563.738065237, 359592.6318762001 4769566.064700186, 359595.5998998517 4769569.050581382, 359599.6767513153 4769575.41175923, 359603.0796600737 4769582.338132859, 359606.7450832664 4769589.419709939, 359608.410348653 4769596.169660814, 359611.4565966702 4769602.6445312, 359614.790556481 4769607.141246037))</t>
  </si>
  <si>
    <t>POLYGON ((359797.0197502935 4769974.286866758, 359802.2445214587 4769978.66793053, 359817.0963551314 4769994.68244812, 359839.453615652 4769974.284289137, 359816.7408465052 4769949.322201556, 359797.0197502935 4769974.286866758))</t>
  </si>
  <si>
    <t>POLYGON ((359469.2337650885 4770154.099956136, 359493.2770792797 4770132.597802732, 359470.2630863278 4770112.588193033, 359448.3057267464 4770133.033809907, 359469.2337650885 4770154.099956136))</t>
  </si>
  <si>
    <t>POLYGON ((359599.0087333465 4769499.247392521, 359626.5026621774 4769531.578364195, 359659.3472278132 4769530.651502838, 359659.2541555815 4769530.017765839, 359659.1827013982 4769529.381240843, 359659.1328906821 4769528.742727289, 359659.1047424955 4769528.10282476, 359659.0982822571 4769527.462332687, 359659.1136353142 4769526.822047337, 359659.1507239784 4769526.182671394, 359659.2093674545 4769525.544810789, 359659.2896942685 4769524.909361719, 359659.3915267977 4769524.277030046, 359659.514787358 4769523.648518451, 359659.6592983284 4769523.024532803, 359659.8248820899 4769522.405778967, 359660.0113642015 4769521.79306273, 359660.2185638667 4769521.186990026, 359660.4462035369 4769520.588269901, 359660.6939089119 4769519.997714501, 359660.961695876 4769519.415823474, 359661.24899027 4769518.84341532, 359661.5555081911 4769518.280999222, 359661.8809752666 4769517.729384152, 359662.2249077344 4769517.189085647, 359662.5870248683 4769516.660712813, 359662.9668524369 4769516.145080976, 359663.3640002519 4769515.642502638, 359663.7778941559 4769515.153796295, 359664.208243886 4769514.679271274, 359664.654375355 4769514.219749252, 359665.1157984443 4769513.775545907, 359665.5921356764 4769513.347373453, 359666.0825939649 4769512.935457172, 359666.5868957652 4769512.540506099, 359638.6512072677 4769473.790401165, 359636.3954439339 4769474.319963952, 359633.772088844 4769475.69337086, 359626.4817509939 4769479.107247313, 359617.1618756753 4769484.754521873, 359608.6906604521 4769491.395928898, 359599.4510092624 4769498.85851473, 359599.0087333465 4769499.247392521))</t>
  </si>
  <si>
    <t>POLYGON ((360164.0758075617 4770319.286824442, 360180.1835229634 4770320.419011562, 360188.3251285751 4770321.800514721, 360189.8565105818 4770310.59290788, 360193.777585414 4770277.965089197, 360187.4311202115 4770277.7440723, 360186.2478267082 4770287.736942169, 360184.2652499846 4770289.791995302, 360166.4884793237 4770294.839653134, 360164.0758075617 4770319.286824442))</t>
  </si>
  <si>
    <t>POLYGON ((359626.7424120815 4770315.173570426, 359576.0950510821 4770288.943924583, 359566.572354066 4770298.15278962, 359591.0667604185 4770315.34533513, 359614.0081324469 4770332.209044932, 359626.7424120815 4770315.173570426))</t>
  </si>
  <si>
    <t>POLYGON ((359747.7269724818 4768887.890860794, 359751.9823145214 4768890.280052683, 359775.305900792 4768847.432110215, 359753.8358545239 4768835.795086059, 359730.9249792574 4768878.457057809, 359747.7269724818 4768887.890860794))</t>
  </si>
  <si>
    <t>POLYGON ((360012.7685640399 4770076.003565288, 360013.8919702501 4770073.447970909, 360033.924554788 4770041.947218718, 360056.4206764671 4770051.68138926, 360004.3713180189 4769937.505451779, 359956.9094162637 4769957.926914805, 359953.8915596776 4769958.017173176, 359953.3857922091 4769971.556603572, 359964.2090374507 4769986.780225854, 360007.2724510244 4770029.296662693, 359992.3420604452 4770049.873079018, 359990.2084934399 4770064.069753583, 360012.7685640399 4770076.003565288))</t>
  </si>
  <si>
    <t>POLYGON ((359760.9757621941 4769276.44849914, 359768.4466570783 4769270.099291297, 359770.9996793398 4769267.910672963, 359746.3891995592 4769215.839869821, 359745.7532487767 4769216.008034417, 359738.008871809 4769213.192312728, 359737.5618652075 4769212.869220807, 359726.7111913388 4769264.919815755, 359728.5109483721 4769265.719058393, 359730.3375930302 4769266.454726852, 359732.1889918378 4769267.125788627, 359734.0627210602 4769267.731520534, 359735.9565568252 4769268.271193036, 359737.8681753296 4769268.744079762, 359739.7952559454 4769269.149554289, 359741.7352845458 4769269.487196393, 359743.6860467874 4769269.756576329, 359745.6450285399 4769269.957273875, 359747.6098251332 4769270.089165427, 359749.5780318986 4769270.152127379, 359751.5472409914 4769270.145936195, 359753.5150540962 4769270.070668125, 359760.9757621941 4769276.44849914))</t>
  </si>
  <si>
    <t>POLYGON ((358864.8104623007 4770295.116883727, 358865.1965048852 4770295.064095222, 358866.8600045268 4770294.638780873, 358869.3700147581 4770295.054819626, 358871.8290763518 4770295.620824862, 358874.9408166434 4770296.576103599, 358877.2998176827 4770297.738876181, 358879.5015274452 4770298.796516043, 358883.4393488415 4770300.161462208, 358886.7654129287 4770302.644204972, 358887.7400104316 4770303.336039426, 358889.1284775029 4770304.400333649, 358890.7929838246 4770306.356531481, 358892.5596596915 4770307.974175585, 358893.3425618423 4770308.51075534, 358894.7542297099 4770308.93941333, 358896.0826122804 4770309.120841647, 358897.5706353731 4770309.022007521, 358898.0753891515 4770308.408470036, 358898.3634324862 4770307.296565908, 358898.2440223923 4770306.020263079, 358898.4093202092 4770305.458632888, 358899.2077260975 4770305.344016312, 358900.1518913578 4770305.330497733, 358901.0200172429 4770305.162348084, 358901.5648176819 4770304.279353374, 358902.1215626256 4770302.718167068, 358902.9989004213 4770299.760052908, 358903.3164608246 4770298.220576914, 358903.2594959486 4770296.193254384, 358903.428536929 4770294.371511531, 358903.2975982422 4770293.091273986, 358903.3965956345 4770289.469495384, 358903.3794583408 4770287.854735665, 358903.7336465928 4770285.375201629, 358903.5665801087 4770283.065791015, 358903.3186788611 4770281.372642605, 358902.9605002747 4770279.435923718, 358902.8836299668 4770276.861262958, 358902.8914919773 4770274.302513605, 358902.6596746508 4770272.48601535, 358902.4743911924 4770270.003229652, 358902.3022154687 4770267.898045239, 358902.3305100485 4770265.771081253, 358902.6878629675 4770264.039080206, 358903.2258931111 4770263.024959886, 358903.2607699299 4770262.986139057, 358904.0083319462 4770262.153414591, 358904.5331384945 4770261.358883253, 358904.8653519229 4770260.708019158, 358905.3684699518 4770259.844855845, 358904.84783199 4770259.921130266, 358866.7379336819 4770265.250373921, 358864.8104623007 4770295.116883727))</t>
  </si>
  <si>
    <t>POLYGON ((360158.1784814096 4769361.872785699, 360158.1106545033 4769361.806521301, 360139.1999720882 4769338.50886867, 360089.7976001331 4769385.881984927, 360080.803590114 4769394.107372966, 360101.3064039821 4769416.786232914, 360130.8134895043 4769424.524620504, 360158.1784814096 4769361.872785699))</t>
  </si>
  <si>
    <t>POLYGON ((359211.3811047265 4770299.426892996, 359214.7048905009 4770302.247108475, 359224.0455795914 4770311.410121126, 359232.6321427751 4770317.767434442, 359239.9499595129 4770322.02492767, 359250.7669740558 4770325.770023691, 359260.4139742533 4770328.393665194, 359265.9676238667 4770331.065146918, 359269.8184321654 4770333.512891548, 359273.7997632148 4770334.616869625, 359276.3957358118 4770334.631549403, 359291.6244614493 4770292.825160012, 359290.4962763444 4770268.233992111, 359289.4011001606 4770263.976685563, 359255.8896960696 4770263.640080575, 359211.3811047265 4770299.426892996))</t>
  </si>
  <si>
    <t>POLYGON ((359534.8664677796 4770109.363957955, 359556.6483867134 4770135.47371097, 359580.9279007569 4770115.611667598, 359559.4234581748 4770089.806589507, 359534.8664677796 4770109.363957955))</t>
  </si>
  <si>
    <t>POLYGON ((360256.5931504701 4769665.041293175, 360216.8175053017 4769649.594093726, 360216.5837502158 4769649.519100994, 360216.3476543275 4769649.452285164, 360216.1093143882 4769649.393543131, 360215.8690397187 4769649.343165145, 360215.6272268592 4769649.301038574, 360215.3840788468 4769649.267256989, 360215.1399018234 4769649.242010716, 360214.8950923313 4769649.225187116, 360214.6497502993 4769649.216783018, 360214.4042786228 4769649.216885635, 360214.1589770898 4769649.225485442, 360213.914142312 4769649.24247297, 360213.6699773277 4769649.267941797, 360213.4268818505 4769649.301879214, 360213.1850525655 4769649.344178939, 360212.9448891905 4769649.394828259, 360212.7065884063 4769649.453720891, 360212.4705467528 4769649.520744196, 360212.2368673392 4769649.595994927, 360212.0059403501 4769649.679160585, 360211.7779688223 4769649.770334747, 360211.5533461195 4769649.869304842, 360211.3323688511 4769649.975961412, 360211.1150338416 4769650.090204522, 360210.9019374909 4769650.211915184, 360210.6930734433 4769650.340893535, 360210.4887351321 4769650.476930189, 360210.2893222775 4769650.620012429, 360210.0949284544 4769650.769937225, 360209.9058439161 4769650.926395254, 360209.7222685249 4769651.089380162, 360209.5444925362 4769651.258582628, 360209.3726095245 4769651.433799618, 360209.2068161731 4769651.614924841, 360209.0474994885 4769651.801545878, 360208.8946594717 4769651.993662721, 360208.7485832023 4769652.190866129, 360208.6093674327 4769652.393052987, 360208.4772024878 4769652.599917156, 360208.3522818745 4769652.811252423, 360208.2347959207 4769653.026752641, 360208.1247350905 4769653.246118022, 360208.0223959986 4769653.469239108, 360207.9277659333 4769653.695716178, 360207.841038401 4769653.925343021, 360207.7623037967 4769654.157816667, 360207.6916556982 4769654.392934085, 360207.6291813232 4769654.630292371, 360207.57487432 4769654.869691676, 360207.5289250116 4769655.110825851, 360207.4913206924 4769655.353295176, 360207.4620613594 4769655.597099657, 360207.4413278096 4769655.841633358, 360207.4290169346 4769656.086799529, 360207.4252159569 4769656.332195271, 360205.8405892031 4769682.165952365, 360233.3878990428 4769686.771731609, 360232.823278334 4769704.088963969, 360239.6488983928 4769706.833439611, 360245.846498635 4769691.594490303, 360256.5931504701 4769665.041293175))</t>
  </si>
  <si>
    <t>POLYGON ((359335.0538364208 4770206.062762948, 359328.8246879749 4770259.253577422, 359332.4703831982 4770259.359416686, 359325.5986224395 4770321.124522188, 359323.3207222825 4770341.527664457, 359326.2110912993 4770342.250304962, 359332.9306502435 4770341.101336547, 359339.6629837565 4770339.023474049, 359346.7051221712 4770336.549540312, 359354.8488899828 4770335.500228118, 359357.2493668264 4770335.463506617, 359366.7358774946 4770211.835815839, 359335.0538364208 4770206.062762948))</t>
  </si>
  <si>
    <t>POLYGON ((360462.6399094475 4769800.177324571, 360464.415776019 4769806.822395168, 360467.4684308331 4769819.784500537, 360472.9449788599 4769832.49668093, 360487.3872756695 4769835.699474867, 360548.6682458762 4769830.258875137, 360548.265760861 4769829.681193636, 360547.8429546991 4769828.873388227, 360547.6781806396 4769828.438493912, 360547.8760685266 4769827.322564889, 360548.0904777984 4769826.763979878, 360548.3725126982 4769826.211847206, 360548.556968323 4769825.837470255, 360548.0057486828 4769825.57471218, 360547.0869260327 4769825.27132681, 360545.9108137416 4769824.816573985, 360544.8059664911 4769824.444981089, 360542.9607341118 4769823.675101981, 360541.357565264 4769823.144000849, 360539.373924345 4769822.909984002, 360538.2363395663 4769822.251244531, 360535.4079187743 4769818.986960749, 360533.8600275564 4769817.375574445, 360532.1389101359 4769815.56053263, 360531.0085365209 4769814.43962354, 360529.8516976445 4769813.165909294, 360528.8461721594 4769812.039029808, 360527.4852696541 4769810.928851765, 360526.0473315942 4769809.610659272, 360524.946554579 4769808.709576077, 360523.6123681109 4769807.347972414, 360522.0934176115 4769805.53310418, 360521.0425071257 4769803.850298436, 360520.1458707793 4769802.583615134, 360519.1714595323 4769800.069525226, 360518.1411406285 4769797.596624932, 360517.4167663513 4769795.282647835, 360516.9154297016 4769793.622079478, 360516.2123571048 4769791.355139522, 360515.5684840478 4769789.528051364, 360514.8464886517 4769787.675838834, 360514.2993036683 4769785.108152308, 360514.0138209866 4769782.783420858, 360462.6399094475 4769800.177324571))</t>
  </si>
  <si>
    <t>POLYGON ((359752.2054616517 4769859.018030181, 359744.3801345994 4769894.088170913, 359776.2856602616 4769888.699422331, 359780.7661685828 4769865.3419132, 359752.2054616517 4769859.018030181))</t>
  </si>
  <si>
    <t>POLYGON ((359745.0327632908 4769345.4169539, 359771.1192569256 4769373.476841845, 359792.6932279604 4769354.257914126, 359767.3845265443 4769326.101975883, 359745.0327632908 4769345.4169539))</t>
  </si>
  <si>
    <t>POLYGON ((360452.2314704744 4769758.660954394, 360454.3679663043 4769769.226554414, 360462.6399094475 4769800.177324571, 360514.0138209866 4769782.783420858, 360513.9662020083 4769782.150942422, 360513.9003023157 4769781.519245311, 360513.6927722205 4769780.349986922, 360513.3978079228 4769779.293742114, 360513.0535061745 4769778.221060591, 360512.759447609 4769777.353744364, 360512.2909599029 4769775.38923945, 360512.0750943981 4769774.659379457, 360511.771470112 4769773.865589619, 360511.55350229 4769772.745577948, 360511.331318541 4769771.345115105, 360510.8500275536 4769769.198161721, 360510.6174978628 4769768.346894542, 360510.3451659617 4769767.241115245, 360509.8601091267 4769765.655251969, 360509.6672930432 4769764.558647895, 360508.7089087634 4769762.038946516, 360508.4586490423 4769761.035896797, 360508.1703669692 4769759.497693135, 360507.9188514928 4769757.464170327, 360507.7779383224 4769756.615691779, 360507.6129669465 4769755.944931942, 360507.4700432674 4769755.206250649, 360507.4240167715 4769754.287234535, 360507.3762735135 4769753.484108195, 360507.0097321966 4769751.973100381, 360506.5620522133 4769750.574905958, 360506.314972032 4769749.492531055, 360506.0513552097 4769748.459496777, 360505.6171671092 4769746.26813255, 360505.4037966231 4769745.440563516, 360505.1280252703 4769744.572665742, 360504.7944215867 4769743.292180941, 360504.4313127602 4769742.537193625, 360504.2526302754 4769741.988906802, 360503.9521856015 4769741.115791716, 360452.2314704744 4769758.660954394))</t>
  </si>
  <si>
    <t>POLYGON ((360232.1146523466 4769725.292660104, 360279.7353049649 4769740.856611824, 360302.0074141915 4769682.678322528, 360256.5931504701 4769665.041293175, 360245.846498635 4769691.594490303, 360239.6488983928 4769706.833439611, 360236.0192718412 4769715.758036051, 360232.1146523466 4769725.292660104))</t>
  </si>
  <si>
    <t>POLYGON ((359631.2070376825 4770032.814329242, 359607.7518783351 4770051.317432384, 359627.3234112095 4770077.657216552, 359651.0200980833 4770058.271962071, 359631.2070376825 4770032.814329242))</t>
  </si>
  <si>
    <t>POLYGON ((359794.2491191961 4769755.243066113, 359796.457795973 4769765.857524234, 359806.2484650242 4769798.517654669, 359853.035190105 4769792.982153269, 359850.1056013475 4769757.329220829, 359816.4959297025 4769740.462272212, 359809.3917631208 4769735.743837997, 359786.0919888426 4769720.268395395, 359786.8087897693 4769729.303089816, 359792.8857160404 4769748.690488722, 359794.2491191961 4769755.243066113))</t>
  </si>
  <si>
    <t>POLYGON ((359938.3629614975 4770069.976645189, 359906.9220778791 4770095.834135648, 359927.6187407672 4770116.345016738, 359949.137811334 4770094.244776668, 359938.3629614975 4770069.976645189))</t>
  </si>
  <si>
    <t>POLYGON ((359531.5561625864 4770255.916179487, 359559.4235602462 4770265.661208096, 359581.7979776238 4770198.987553833, 359550.9898500206 4770191.55061221, 359543.0346611962 4770214.595419182, 359531.5561625864 4770255.916179487))</t>
  </si>
  <si>
    <t>POLYGON ((359657.8692167834 4770013.453421705, 359650.7185537706 4770018.10115963, 359635.7396325101 4770029.212235953, 359631.2070376825 4770032.814329242, 359651.0200980833 4770058.271962071, 359652.0982369146 4770059.508471344, 359656.4614239219 4770055.659286732, 359670.9874832013 4770042.864585981, 359671.1616238404 4770042.757217284, 359671.3319795306 4770042.644067125, 359671.4982441282 4770042.52494517, 359671.6603304135 4770042.400254322, 359671.8180417035 4770042.270100862, 359671.9710782085 4770042.134494322, 359672.1194494648 4770041.993734495, 359672.2628556775 4770041.847830908, 359672.4011097021 4770041.697189642, 359672.5341116071 4770041.541813873, 359672.6616678871 4770041.381909811, 359672.783588215 4770041.217783606, 359672.8998757712 4770041.049535184, 359673.0102339411 4770040.877274008, 359673.1145755055 4770040.701402979, 359673.2127037839 4770040.522028374, 359673.30472506 4770040.339346882, 359673.3903490768 4770040.153667823, 359673.469479082 4770039.965094304, 359673.5420215038 4770039.773829361, 359673.6079890495 4770039.580272716, 359673.6671850367 4770039.38453065, 359673.7197189286 4770039.186899778, 359673.7652941144 4770038.987489562, 359673.8039233036 4770038.786699719, 359673.8357096039 4770038.584627004, 359673.8604658647 4770038.381677489, 359673.8781920878 4770038.177851177, 359673.8888042307 4770037.973650889, 359673.8925053298 4770037.769170206, 359673.8890051282 4770037.564718446, 359673.8786097702 4770037.360485939, 359673.8610258235 4770037.156682074, 359673.8364658564 4770036.953700214, 359673.8049330461 4770036.751640295, 359673.766533678 4770036.550698995, 359673.7210837805 4770036.351382316, 359673.6688799657 4770036.153580798, 359673.6098381914 4770035.957797269, 359673.5440615641 4770035.764128478, 359673.4716595464 4770035.57287104, 359673.3927384236 4770035.384221633, 359673.3073045511 4770035.198380121, 359673.2154673909 4770035.015643112, 359673.1175330868 4770034.836200937, 359673.0133049593 4770034.660159878, 359672.9031954351 4770034.487906943, 359672.7871045842 4770034.319445312, 359657.8692167834 4770013.453421705))</t>
  </si>
  <si>
    <t>POLYGON ((359970.0071099462 4769353.054421383, 359914.7890333853 4769356.693214319, 359928.5640977831 4769389.60977824, 359929.7016278646 4769391.915329464, 359930.7726427199 4769394.252504525, 359931.7762825454 4769396.619430177, 359932.711784295 4769399.014130077, 359933.5781850553 4769401.434634223, 359978.2275846935 4769397.747635676, 359967.2188241088 4769394.155144575, 359970.0071099462 4769353.054421383))</t>
  </si>
  <si>
    <t>POLYGON ((359796.7829835878 4769300.492293897, 359790.6635918964 4769305.846839848, 359815.5144810542 4769334.029036388, 359838.3293128797 4769313.805869397, 359813.1391157142 4769285.595049664, 359796.7829835878 4769300.492293897))</t>
  </si>
  <si>
    <t>POLYGON ((360230.3711136299 4770185.529677317, 360225.8522935213 4770185.487513059, 360221.3360810619 4770185.326029465, 360213.9050594744 4770185.223722678, 360209.5005936021 4770217.677648703, 360229.0876181475 4770219.484645882, 360230.3711136299 4770185.529677317))</t>
  </si>
  <si>
    <t>POLYGON ((360394.2970175678 4770130.910711033, 360385.4606076659 4770141.539645444, 360383.508649069 4770143.887510712, 360402.6875144526 4770167.333674867, 360403.1065440585 4770167.868517177, 360416.4809615271 4770184.941954887, 360428.6754250973 4770202.666698028, 360445.7594281068 4770195.749408795, 360470.8486784064 4770182.522223208, 360463.1276996418 4770175.477923417, 360462.8321368231 4770175.481920267, 360462.5365464974 4770175.47561486, 360462.2414346681 4770175.459191166, 360461.9469980137 4770175.432542899, 360461.6536394311 4770175.39575728, 360461.3617586374 4770175.348821596, 360461.0716585985 4770175.291826243, 360460.7837390316 4770175.224758513, 360460.4983092573 4770175.147908662, 360460.215665888 4770175.061167222, 360459.9362149946 4770174.964721348, 360459.6602595435 4770174.858661434, 360459.3882056063 4770174.743174629, 360459.1202530446 4770174.618254573, 360458.8567111762 4770174.484191526, 360458.5980860056 4770174.341169457, 360458.3444774613 4770174.189185191, 360458.0962947935 4770174.028525803, 360457.8538473245 4770173.859481545, 360457.617334911 4770173.682046071, 360457.3870700522 4770173.496609556, 360457.1634556454 4770173.303259226, 360456.9466043275 4770173.102391615, 360456.7368190669 4770172.894097125, 360456.5344091821 4770172.678666006, 360456.3394809604 4770172.456294945, 360456.1524500049 4770172.227470871, 360455.973416248 4770171.992190617, 360455.8025954324 4770171.750947462, 360455.6401905983 4770171.503834989, 360455.4865174206 4770171.251343311, 360455.3415822545 4770170.993672282, 360455.2056944205 4770170.731112165, 360455.0789665589 4770170.464059494, 360454.9615049564 4770170.192710951, 360454.8535253559 4770169.91755983, 360454.7551340446 4770169.638802806, 360454.6663437326 4770169.356839606, 360454.5874605631 4770169.071860549, 360454.5185036021 4770168.784465213, 360454.4594760266 4770168.494753527, 360454.410493655 4770168.203221966, 360454.3715660188 4770167.91017031, 360454.3429025113 4770167.615891993, 360454.3243191612 4770167.320893021, 360454.3160221819 4770167.025366898, 360454.3179275315 4770166.729816447, 360454.3300383899 4770166.434341592, 360454.3523769982 4770166.139641849, 360454.384846607 4770165.845820317, 360454.4275598523 4770165.553273542, 360454.4803295895 4770165.262407588, 360454.5430622424 4770164.973425503, 360454.6157768781 4770164.686926854, 360454.6983799207 4770164.40311468, 360454.7906778683 4770164.122195196, 360454.8926897858 4770163.844767979, 360455.0042189902 4770163.57093931, 360455.1250815151 4770163.301215198, 360455.2552837114 4770163.035795494, 360455.3945385033 4770162.775089453, 360455.5427523167 4770162.519300109, 360455.6997348249 4770162.268733608, 360444.6190259749 4770152.160202336, 360434.764349092 4770160.440490106, 360426.9643177612 4770154.18804194, 360417.1775342654 4770146.420988815, 360394.2970175678 4770130.910711033))</t>
  </si>
  <si>
    <t>POLYGON ((359610.5845327761 4769161.968125346, 359586.1574876409 4769171.69930116, 359566.0841349357 4769176.281614888, 359579.6513210305 4769196.666393283, 359602.2913015063 4769191.462309374, 359625.6330394167 4769176.833316419, 359623.2766451382 4769174.930824145, 359620.9850081723 4769172.950849718, 359618.7605999121 4769170.895615281, 359616.6060884326 4769168.767236677, 359614.5236548721 4769166.568245375, 359612.515677047 4769164.301066537, 359610.5845327761 4769161.968125346))</t>
  </si>
  <si>
    <t>POLYGON ((360342.08333524 4769967.882642669, 360362.7567729787 4769944.280490567, 360345.5601376253 4769929.211841497, 360325.1589175824 4769952.824643998, 360342.08333524 4769967.882642669))</t>
  </si>
  <si>
    <t>POLYGON ((358770.7850694841 4770265.368563015, 358771.4602494265 4770265.41161316, 358772.9149184107 4770265.751777117, 358775.0393588605 4770266.203984744, 358777.97350252 4770265.940528577, 358779.4738382391 4770266.373569893, 358783.9495078966 4770268.011505313, 358785.3528558405 4770268.540259709, 358787.3618720227 4770269.596825688, 358788.7261512167 4770270.202446088, 358790.5944737154 4770271.597190412, 358791.8642655218 4770273.805316069, 358792.3332100926 4770275.264865607, 358793.1813626455 4770277.123585396, 358795.1945370955 4770280.022195618, 358795.5161804744 4770280.363277611, 358796.8299589834 4770281.04172607, 358797.6847313939 4770281.356452091, 358809.0708457808 4770246.566210381, 358780.0680481311 4770237.169237248, 358770.7850694841 4770265.368563015))</t>
  </si>
  <si>
    <t>POLYGON ((359738.0952297808 4769471.918092488, 359747.1451270483 4769520.906717033, 359751.5851463475 4769527.24464, 359761.3551394008 4769541.19088835, 359787.4976718569 4769569.731914493, 359788.0072003236 4769569.381811165, 359796.5499552201 4769563.593895022, 359773.1173849683 4769537.293721611, 359788.2163927789 4769522.606576815, 359780.4268773122 4769478.192208708, 359776.5940206541 4769477.393790809, 359773.5317483441 4769477.204067024, 359769.9372211342 4769476.501803325, 359765.6024628298 4769475.745951412, 359760.0158474812 4769474.956379441, 359756.3755944077 4769474.665895738, 359753.4716161507 4769474.326594462, 359750.1061921662 4769473.18491334, 359746.1116498713 4769472.744044403, 359743.2990097156 4769472.647314537, 359738.0952297808 4769471.918092488))</t>
  </si>
  <si>
    <t>POLYGON ((359856.9703827969 4769312.202685088, 359834.2117697266 4769332.469876612, 359875.7202533896 4769379.377559275, 359883.5227977165 4769341.627970141, 359856.9703827969 4769312.202685088))</t>
  </si>
  <si>
    <t>POLYGON ((359577.0597448824 4769050.199568068, 359574.6848143707 4769046.131394617, 359572.1838677886 4769042.139449725, 359569.5592338381 4769038.227760609, 359566.8135283064 4769034.399945246, 359563.9494796176 4769030.660018158, 359560.9698970622 4769027.0113911, 359515.1726536187 4769053.443911984, 359527.1012149399 4769068.715605569, 359528.3293016634 4769071.519239285, 359577.0597448824 4769050.199568068))</t>
  </si>
  <si>
    <t>POLYGON ((359658.0857394381 4769770.011783496, 359657.9764030294 4769770.162705457, 359656.6757386512 4769771.239781229, 359655.0555460933 4769772.196376594, 359652.5760210214 4769773.251517645, 359649.8172890381 4769773.846691951, 359646.8790439987 4769774.301629148, 359642.9617734952 4769774.655155018, 359639.1449033243 4769774.649078609, 359636.9483177064 4769774.850162691, 359644.9785308136 4769806.521775358, 359671.3861737562 4769809.076347969, 359671.6702976935 4769809.09322177, 359671.9548192828 4769809.100580001, 359672.2393324503 4769809.098235507, 359672.5236373367 4769809.086194645, 359672.8074373289 4769809.064566876, 359673.0903327084 4769809.033364912, 359673.3719237576 4769808.992601463, 359673.652110544 4769808.942279703, 359673.9302966684 4769808.88251863, 359674.2063822002 4769808.81332142, 359674.4798706666 4769808.73480389, 359674.7506684947 4769808.64716908, 359675.0182728568 4769808.550332938, 359675.2823903197 4769808.444504869, 359675.5428242003 4769808.329791146, 359675.799277886 4769808.20630124, 359676.0513548356 4769808.074147784, 359676.2987616162 4769807.933540175, 359676.541304721 4769807.784684625, 359676.7786875395 4769807.627690594, 359677.0106166352 4769807.46276748, 359677.2367953992 4769807.290024739, 359677.4569335716 4769807.109771694, 359677.6709344016 4769806.922111453, 359677.878404526 4769806.727256589, 359678.0791567917 4769806.525613166, 359678.2729913406 4769806.317187554, 359678.4596210959 4769806.102388991, 359678.6388493718 4769805.881323767, 359682.5184680911 4769800.291680555, 359682.687098568 4769800.061349356, 359682.8475471938 4769799.825376494, 359682.9998171451 4769799.583861898, 359683.1434214833 4769799.337221175, 359683.2784696703 4769799.085750936, 359683.4046714489 4769798.829760505, 359683.5218333156 4769798.569456094, 359683.629868048 4769798.3052406, 359683.7286884286 4769798.037516919, 359683.8179978435 4769797.766394512, 359683.8979121104 4769797.492369855, 359683.9682409021 4769797.21574909, 359684.0287938904 4769796.936838361, 359684.0796805398 4769796.655934279, 359684.1207168759 4769796.373542846, 359684.1519060751 4769796.089763998, 359684.1732672044 4769795.805197309, 359684.1846035805 4769795.519949062, 359684.1860310204 4769795.234515732, 359684.1774591268 4769794.949200286, 359684.1590005382 4769794.664399264, 359684.1306647881 4769794.380412455, 359684.0924614077 4769794.097539648, 359684.044403109 4769793.816180568, 359683.9864994202 4769793.536634996, 359683.9189629141 4769793.2592963, 359683.8418062996 4769792.984564198, 359683.7551326822 4769792.712535445, 359683.6590610576 4769792.443806441, 359683.553597781 4769792.178577041, 359683.4390521727 4769791.917137513, 359683.315436944 4769791.659887565, 359683.1829583088 4769791.407020709, 359683.0417320828 4769791.159033408, 359682.8918613741 4769790.916022425, 359682.7337617881 4769790.678474692, 359682.5674365038 4769790.446490143, 359682.3930980889 4769790.220462141, 359682.2110558662 4769790.000680939, 359682.0214161195 4769789.787343225, 359658.0857394381 4769770.011783496))</t>
  </si>
  <si>
    <t>POLYGON ((360118.628138502 4769454.733066558, 360162.4604033086 4769442.968661894, 360173.4115097954 4769459.302170302, 360193.7302606059 4769464.453810282, 360212.1831522644 4769463.804384849, 360203.9425196236 4769446.006180537, 360199.1396971502 4769429.112780463, 360197.5017619564 4769424.068401938, 360195.6967948244 4769419.081249889, 360193.7266788242 4769414.157066206, 360191.5935841048 4769409.301183529, 360189.2999869615 4769404.519124825, 360186.8484509031 4769399.816010165, 360184.241645727 4769395.197156305, 360181.4823379796 4769390.667776895, 360178.5737811464 4769386.232669987, 360175.5191414899 4769381.897036512, 360172.32176607 4769377.665471493, 360168.9852081597 4769373.542763446, 360165.5132145347 4769369.533494677, 360161.9096255471 4769365.642044454, 360158.1784814096 4769361.872785699, 360130.8134895043 4769424.524620504, 360101.3064039821 4769416.786232914, 360080.803590114 4769394.107372966, 360043.2993893923 4769429.642511649, 360054.0801366456 4769440.287405103, 360053.929979388 4769444.641310543, 360053.073635138 4769446.888217194, 360087.8235375332 4769451.348456486, 360118.628138502 4769454.733066558))</t>
  </si>
  <si>
    <t>POLYGON ((360265.2456027415 4769070.127947067, 360312.2469947415 4768991.713514103, 360273.0772054315 4768985.664488258, 360238.6149355198 4769055.313531301, 360265.2456027415 4769070.127947067))</t>
  </si>
  <si>
    <t>POLYGON ((359587.4549708685 4769920.759528277, 359634.4178517794 4769899.615578275, 359645.048666943 4769894.998529517, 359648.8570457379 4769885.101619715, 359647.4163447134 4769884.426607454, 359646.000068471 4769883.701803438, 359644.609944417 4769882.928053007, 359643.247600025 4769882.106204695, 359641.9148721648 4769881.237400462, 359640.613188449 4769880.322495194, 359639.3441922422 4769879.362837066, 359638.1095173758 4769878.35947447, 359636.9106041744 4769877.313662, 359635.7488929655 4769876.226654265, 359634.6258240743 4769875.099705872, 359633.5427442504 4769873.934274455, 359632.501000247 4769872.731817656, 359631.5018357061 4769871.493696364, 359630.5464038745 4769870.221574432, 359626.6572865897 4769864.838337786, 359581.8348677532 4769896.568508501, 359583.7689696498 4769901.6555991, 359585.5622890611 4769904.935706879, 359587.6348377999 4769908.516031319, 359589.5083103372 4769911.696360314, 359591.799665608 4769915.916526818, 359587.4549708685 4769920.759528277))</t>
  </si>
  <si>
    <t>POLYGON ((359885.9763824201 4770081.556480793, 359865.247040958 4770107.7366758, 359879.3784942181 4770118.734736922, 359881.4755968278 4770117.339844644, 359883.5225720835 4770115.872223538, 359885.5167822614 4770114.333858054, 359887.4557799669 4770112.726426512, 359889.3373303704 4770111.052000593, 359891.1589987845 4770109.312658323, 359892.9184504555 4770107.510474565, 359900.7960480527 4770100.110885632, 359885.9763824201 4770081.556480793))</t>
  </si>
  <si>
    <t>POLYGON ((359668.5372371933 4769115.205786752, 359667.7758195094 4769113.601692795, 359663.3545020577 4769103.254828141, 359658.846726805 4769096.849325331, 359600.2480223888 4769113.57082643, 359600.2966046968 4769114.088942141, 359600.6599392073 4769116.937072714, 359601.122544808 4769119.770743676, 359601.6837170753 4769122.586676391, 359602.3428388063 4769125.381189344, 359603.0991056486 4769128.151007081, 359603.9515102081 4769130.892760576, 359604.8991482041 4769133.603177561, 359668.5372371933 4769115.205786752))</t>
  </si>
  <si>
    <t>POLYGON ((360182.0294474003 4770191.959573478, 360182.2932543526 4770179.421455939, 360174.1634529789 4770178.533822275, 360166.0631814389 4770177.407776923, 360157.9995760476 4770176.044393326, 360151.5883678551 4770217.941008264, 360168.1382005321 4770236.361534093, 360172.9822975369 4770235.194987468, 360174.0095413792 4770220.115323353, 360161.7406181851 4770218.961689159, 360166.1059780932 4770209.682581807, 360173.5527280358 4770202.248384356, 360174.1904241635 4770202.465478959, 360175.2018948378 4770197.641851077, 360181.8949138639 4770198.35510453, 360182.0294474003 4770191.959573478))</t>
  </si>
  <si>
    <t>POLYGON ((360422.4226849177 4769851.220235757, 360491.9902785632 4769849.164149684, 360506.8680357157 4769848.879040357, 360551.5551454201 4769846.665588743, 360551.6695964363 4769845.82299491, 360552.0732449254 4769845.197774272, 360552.2734378413 4769844.745773503, 360552.4552606069 4769844.313762737, 360552.4400571752 4769843.785285604, 360552.1581414414 4769842.903479271, 360552.0429798261 4769842.090993327, 360552.100128219 4769841.462786062, 360552.1718240738 4769840.939748298, 360551.7996944531 4769840.187348883, 360551.052451755 4769839.029150083, 360550.625929151 4769838.346700892, 360550.513574379 4769838.20763012, 360550.1834411658 4769837.53021851, 360550.3327065284 4769836.609094191, 360550.6057332382 4769835.864889555, 360550.7286875698 4769835.204780819, 360550.7391102164 4769834.607668268, 360550.6318125388 4769833.756220516, 360550.4640745052 4769833.051938662, 360550.0906300955 4769832.270772285, 360549.6356456099 4769831.599231111, 360548.6682458762 4769830.258875137, 360487.3872756695 4769835.699474867, 360472.9449788599 4769832.49668093, 360459.565872203 4769828.566169463, 360435.695574547 4769826.844113491, 360421.9965758584 4769828.126655059, 360422.4226849177 4769851.220235757))</t>
  </si>
  <si>
    <t>POLYGON ((359933.4038270612 4769763.421422415, 359902.5582369787 4769779.310977831, 359888.0113237902 4769803.086677037, 359888.6565589681 4769803.166491555, 359889.2985990972 4769803.268514452, 359889.9368382446 4769803.392564931, 359890.5703738653 4769803.538571662, 359891.1985000971 4769803.706357024, 359891.820507901 4769803.895643475, 359892.4355914824 4769804.106256572, 359893.0430418046 4769804.337918767, 359893.6421530028 4769804.590452443, 359894.2322128613 4769804.863480122, 359894.8125091608 4769805.156624331, 359895.3823328631 4769805.46960752, 359895.9410716803 4769805.802049032, 359896.4880133944 4769806.153571395, 359897.0224426126 4769806.523697202, 359897.5438469747 4769806.912042616, 359898.051614194 4769807.318226988, 359898.5450225209 4769807.741573052, 359899.0235564205 4769808.181597046, 359899.4867035347 4769808.637915136, 359899.9337452913 4769809.109949989, 359900.3643628382 4769809.597111558, 359900.7778376022 4769810.098822507, 359901.1738507291 4769810.614492792, 359901.5517803997 4769811.143441965, 359901.9113109376 4769811.685179915, 359902.2519172772 4769812.238923088, 359902.5732805636 4769812.804081443, 359902.8749820135 4769813.380068108, 359903.1565933121 4769813.965996427, 359903.4178987112 4769814.561373107, 359903.6584698987 4769815.165311488, 359903.8780911274 4769815.777318283, 359904.0765307619 4769816.396400543, 359904.2535698783 4769817.021965051, 359904.4088864478 4769817.653321827, 359936.3172007918 4769811.481660943, 359935.4283049402 4769796.99067022, 359933.4038270612 4769763.421422415))</t>
  </si>
  <si>
    <t>POLYGON ((359587.1944176001 4769076.369233527, 359586.4874071904 4769073.389885223, 359585.6813689557 4769070.43579208, 359584.7772071768 4769067.510226357, 359583.7759260602 4769064.616457148, 359582.6785298142 4769061.757753535, 359581.4864191886 4769058.937271973, 359580.2008918268 4769056.158072156, 359578.8233484776 4769053.423310538, 359577.0597448824 4769050.199568068, 359528.3293016634 4769071.519239285, 359536.5330826907 4769091.440250737, 359587.1944176001 4769076.369233527))</t>
  </si>
  <si>
    <t>POLYGON ((359638.1090288454 4769858.118947599, 359658.3072323375 4769843.974044741, 359660.6939804563 4769820.216253052, 359638.0252850682 4769818.023343907, 359637.5248406645 4769817.995342831, 359637.0237531525 4769817.984867603, 359636.522522181 4769817.991902336, 359636.0218504387 4769818.016524716, 359635.5223343245 4769818.058615748, 359635.0246733471 4769818.118153195, 359634.5293703343 4769818.195221096, 359634.0371152607 4769818.289497418, 359633.548407779 4769818.400966278, 359633.0638411103 4769818.529408753, 359632.5842146955 4769818.674799418, 359632.1098219659 4769818.836928883, 359631.6415559383 4769819.015568693, 359631.1797068682 4769819.210409528, 359630.7249742645 4769819.42142914, 359630.2779449988 4769819.64820875, 359629.8391091854 4769819.890432681, 359629.4090600482 4769820.147882011, 359626.9083629341 4769821.902512594, 359626.5740451362 4769822.160018948, 359626.2486867068 4769822.428743973, 359625.932784121 4769822.708571848, 359625.6267243858 4769822.999090152, 359625.330694651 4769823.299892806, 359625.0451882127 4769823.610764063, 359624.7705889018 4769823.931191565, 359624.5070838687 4769824.260769238, 359624.2550664793 4769824.59928451, 359624.0148206346 4769824.946228205, 359623.7866334136 4769825.301191068, 359623.5707950747 4769825.663863778, 359623.3673864842 4769826.033643577, 359623.1768977566 4769826.410214791, 359622.9994129353 4769826.793074589, 359622.8352191007 4769827.181813724, 359622.6844034736 4769827.576029296, 359622.5472467784 4769827.975112197, 359622.4238362338 4769828.378659523, 359622.3143589913 4769828.786265212, 359622.2188959144 4769829.197326493, 359622.1376341564 4769829.611437302, 359622.0706577573 4769830.028094811, 359622.0179508295 4769830.446799366, 359621.9796973464 4769830.867044969, 359621.9558845988 4769831.288431894, 359621.9464903455 4769831.71026064, 359621.9516081582 4769832.132328165, 359621.9712126203 4769832.553835026, 359622.0052941969 4769832.974481444, 359622.0538338259 4769833.393667829, 359622.1166189364 4769833.811000828, 359622.1937303938 4769834.225877673, 359622.2850555588 4769834.637901829, 359622.3904786134 4769835.046576824, 359622.5097806343 4769835.451309429, 359622.6429520892 4769835.85179986, 359622.7897740515 4769836.24745489, 359622.950130706 4769836.637778046, 359623.1237127328 4769837.022479075, 359623.3105010635 4769837.400958397, 359623.5100800931 4769837.772729068, 359623.7223403578 4769838.137494479, 359623.9469661844 4769838.494764514, 359624.1837449994 4769838.84414581, 359638.1090288454 4769858.118947599))</t>
  </si>
  <si>
    <t>POLYGON ((359846.357583698 4769254.25730581, 359835.5359631927 4769264.926336875, 359860.9741832651 4769293.733455681, 359876.8215683131 4769279.686147898, 359883.7262636129 4769273.298527953, 359857.4290551795 4769243.342059139, 359846.357583698 4769254.25730581))</t>
  </si>
  <si>
    <t>POLYGON ((359488.6522117298 4768744.0873177, 359487.3281362049 4768740.53280008, 359483.8602199602 4768741.824613348, 359482.626366757 4768738.512203068, 359465.9432220324 4768744.726932003, 359460.2710746992 4768743.005967118, 359447.0140674383 4768747.316421889, 359459.2853733004 4768793.778188149, 359469.1313811716 4768792.795364873, 359470.5319781705 4768792.677815672, 359471.9354846478 4768792.604587702, 359473.3406015123 4768792.575722261, 359474.745929747 4768792.59126383, 359476.1501670856 4768792.651153769, 359477.5517146498 4768792.755442915, 359478.9492638191 4768792.903872773, 359480.3415123298 4768793.096384711, 359480.685320874 4768793.131068724, 359488.6522117298 4768744.0873177))</t>
  </si>
  <si>
    <t>POLYGON ((360201.4389110445 4770222.69445515, 360204.1027625859 4770203.066277758, 360181.6849501275 4770200.818231767, 360181.8928001641 4770198.458503318, 360181.8949138639 4770198.35510453, 360175.2018948378 4770197.641851077, 360174.1904241635 4770202.465478959, 360173.5527280358 4770202.248384356, 360166.1059780932 4770209.682581807, 360161.7406181851 4770218.961689159, 360174.0095413792 4770220.115323353, 360201.4389110445 4770222.69445515))</t>
  </si>
  <si>
    <t>POLYGON ((359140.862963749 4768994.477559176, 359132.4270133415 4768961.813818187, 359107.7422005144 4768956.057865008, 359097.7947648771 4768998.680975512, 359105.6464675383 4769000.529804873, 359133.7248490469 4768991.847307527, 359135.0164183759 4768995.307334139, 359140.862963749 4768994.477559176))</t>
  </si>
  <si>
    <t>POLYGON ((360089.7976001331 4769385.881984927, 360047.7732196343 4769362.807252147, 360112.9142721214 4769302.382098625, 360103.8420075857 4769289.212326282, 360099.7035882147 4769283.547430032, 360095.3886502109 4769278.015784768, 360090.9015685125 4769272.622853106, 360086.2467148785 4769267.373997727, 360081.4287608612 4769262.27457178, 360065.2129728537 4769248.48375455, 359970.5895794929 4769344.468176073, 359970.0071099462 4769353.054421383, 359967.2188241088 4769394.155144575, 359978.2275846935 4769397.747635676, 359978.710135833 4769397.905046172, 360000.5267388582 4769404.065799328, 360007.9714415917 4769406.570838739, 360038.1438072309 4769424.55192264, 360043.2993893923 4769429.642511649, 360080.803590114 4769394.107372966, 360089.7976001331 4769385.881984927))</t>
  </si>
  <si>
    <t>POLYGON ((359831.5166166954 4769570.377245041, 359832.5239888804 4769612.986419327, 359869.8802726915 4769612.174969922, 359867.9424900539 4769596.750226635, 359867.8913672948 4769596.334724003, 359867.8259086753 4769595.921377704, 359867.7459238661 4769595.510493889, 359867.6517317226 4769595.102662601, 359867.5433481282 4769594.698383487, 359867.4207889721 4769594.298156201, 359867.2844698582 4769593.902467677, 359867.1343035673 4769593.511720813, 359866.9707088807 4769593.126502478, 359866.7936985078 4769592.74721239, 359866.6034881953 4769592.374343842, 359866.4003904408 4769592.008287026, 359866.1847240964 4769591.64963198, 359865.9565986252 4769591.298675318, 359865.7163297022 4769590.955907162, 359865.4642330023 4769590.621817623, 359865.2006178484 4769590.296696962, 359864.9258966657 4769589.980932185, 359864.6401852738 4769589.675019765, 359864.3440927789 4769589.379240427, 359864.0377318218 4769589.093990714, 359863.7217115114 4769588.819551349, 359863.3962475955 4769588.556415623, 359863.0617461464 4769588.304770693, 359862.7187163443 4769588.064900459, 359862.3674706877 4769587.837195104, 359862.0085183568 4769587.621938535, 359861.6422654252 4769587.419317903, 359861.2691211437 4769587.229620283, 359831.5166166954 4769570.377245041))</t>
  </si>
  <si>
    <t>POLYGON ((359476.9632228914 4770107.26435959, 359499.3830391513 4770127.746103139, 359522.8140738993 4770108.267045212, 359500.1845733926 4770087.856889746, 359476.9632228914 4770107.26435959))</t>
  </si>
  <si>
    <t>POLYGON ((360023.0384305622 4770181.856538394, 360026.4196745783 4770181.123827857, 360041.2298633594 4770177.542431203, 360035.5560310458 4770151.432797092, 360034.2210323917 4770151.546369812, 360016.4956440012 4770156.801147887, 360023.0384305622 4770181.856538394))</t>
  </si>
  <si>
    <t>POLYGON ((359431.8808421391 4770308.651302308, 359433.5147677335 4770287.198218819, 359433.9046437278 4770282.07873995, 359412.2532234974 4770280.087006493, 359410.9415006312 4770288.413183996, 359408.0324323695 4770339.553801676, 359406.7718821545 4770339.372617941, 359406.0301282679 4770343.420351817, 359417.644579832 4770346.46707637, 359421.6630109194 4770347.787840907, 359428.8280413992 4770348.735060412, 359430.2277981435 4770330.355571813, 359431.8808421391 4770308.651302308))</t>
  </si>
  <si>
    <t>POLYGON ((360322.6340761615 4768994.174535034, 360332.9960250666 4768996.625351341, 360337.7968549217 4768998.427216902, 360347.7627984859 4769001.438589494, 360355.4998779416 4769003.714177082, 360360.6845291247 4769005.657786489, 360365.3984878261 4769006.671672721, 360373.822861713 4769008.503180636, 360379.6610190631 4769010.251960215, 360385.1622585444 4769012.283433853, 360390.980330826 4769013.850396244, 360396.4810198272 4769016.434055091, 360402.2180521251 4769018.378107607, 360411.5049143989 4769019.685042771, 360423.4688641226 4769025.789350986, 360430.4710475937 4769029.189135341, 360437.1298322302 4769032.258733272, 360442.1736282224 4769033.481498656, 360450.3756654096 4769035.521734406, 360458.7118241008 4769038.222107769, 360464.045392148 4769039.290216045, 360468.7521700253 4769040.795678329, 360473.9301933529 4769042.678777686, 360478.3476454421 4769043.786614647, 360482.2801546408 4769044.948080744, 360487.5877574158 4769045.52986623, 360490.5812386604 4769045.676869235, 360494.2868615864 4769042.813624214, 360496.735878093 4769038.53688873, 360497.6843865119 4769033.887230599, 360497.7810429246 4769033.22105631, 360435.7540447792 4769003.926748019, 360427.7261180304 4768996.334989373, 360402.2799150834 4768989.392025818, 360408.9139060592 4768965.028771553, 360350.5532334023 4768947.43676375, 360346.5158324115 4768954.101710911, 360322.6340761615 4768994.174535034))</t>
  </si>
  <si>
    <t>POLYGON ((359710.6406815185 4770059.73498412, 359699.327110043 4770077.150688196, 359696.0064799879 4770082.262420445, 359689.5410209983 4770091.851901688, 359765.4423459645 4770131.109806859, 359767.2304486087 4770129.91919919, 359769.0413672231 4770128.763476991, 359778.6487270877 4770126.00472395, 359782.7880598665 4770104.269152654, 359782.8636064626 4770097.047128991, 359710.6406815185 4770059.73498412))</t>
  </si>
  <si>
    <t>POLYGON ((359773.1694017707 4768902.175843434, 359769.2637047201 4768899.982900026, 359745.2625387573 4768942.463272817, 359720.2220378957 4768947.802858721, 359720.6420392826 4768949.922662525, 359720.9941095251 4768952.054729099, 359721.2780851558 4768954.197063029, 359721.4934902055 4768956.347278708, 359767.8321669957 4768952.260772711, 359790.5624199744 4768911.94146005, 359773.1694017707 4768902.175843434))</t>
  </si>
  <si>
    <t>POLYGON ((359863.1829816101 4770159.392761461, 359865.6063030383 4770161.603506403, 359872.6012713021 4770151.594269979, 359884.1459920764 4770140.677625098, 359892.1389323162 4770142.872914551, 359896.5632113542 4770147.648839307, 359902.9156088971 4770160.126436332, 359907.4338863324 4770151.572779608, 359914.0810473185 4770140.751952918, 359926.1995657125 4770126.271877085, 359908.6478655691 4770109.12065483, 359905.0511210317 4770109.210617508, 359902.3842519599 4770110.847995996, 359895.5336991467 4770119.346374528, 359890.8674583137 4770123.246905418, 359885.1541165072 4770126.792613365, 359878.5312998247 4770130.237801569, 359870.22706601 4770133.736456341, 359862.778875338 4770135.65531355, 359852.7234513933 4770137.010077896, 359847.2994933144 4770137.441330586, 359855.3042231437 4770140.809506342, 359871.0504429766 4770139.273783564, 359882.606754393 4770140.329548466, 359871.550465128 4770150.547252068, 359868.0665921415 4770154.979561669, 359867.2859590055 4770154.432408883, 359863.1829816101 4770159.392761461))</t>
  </si>
  <si>
    <t>POLYGON ((360440.9566523653 4770035.707502706, 360428.4441398685 4770021.00057885, 360402.5356538463 4770043.729079, 360426.2934159222 4770074.665973756, 360451.8432234774 4770048.503429363, 360440.9566523653 4770035.707502706))</t>
  </si>
  <si>
    <t>POLYGON ((359838.3293128797 4769313.805869397, 359860.9741832651 4769293.733455681, 359835.5359631927 4769264.926336875, 359813.1391157142 4769285.595049664, 359838.3293128797 4769313.805869397))</t>
  </si>
  <si>
    <t>POLYGON ((360052.0095468906 4770218.216314604, 360056.7261013744 4770216.892274087, 360063.1618736651 4770242.378991383, 360080.7761608716 4770235.332389508, 360077.2468401864 4770226.887998528, 360074.9036500831 4770219.147216628, 360065.4090652406 4770188.841861305, 360044.2178037214 4770193.545649962, 360041.2298633594 4770177.542431203, 360026.4196745783 4770181.123827857, 360038.830527392 4770221.674023021, 360052.0095468906 4770218.216314604))</t>
  </si>
  <si>
    <t>POLYGON ((360137.1885251228 4770171.379627099, 360135.3038282546 4770192.678853398, 360151.5883678551 4770217.941008264, 360157.9995760476 4770176.044393326, 360151.023652091 4770174.666829079, 360144.0850890909 4770173.111522704, 360137.1885251228 4770171.379627099))</t>
  </si>
  <si>
    <t>POLYGON ((359844.6564387345 4769454.203496362, 359827.8144241577 4769436.240899384, 359793.4287242184 4769468.720731467, 359795.026024109 4769470.703070762, 359796.0298641399 4769473.107703025, 359797.1143659391 4769475.790356905, 359799.1075344931 4769480.05511514, 359800.4300550589 4769482.509533315, 359801.6395362375 4769484.158396762, 359803.2813842855 4769486.204739549, 359804.938697163 4769488.337917443, 359806.7511529349 4769490.068240212, 359808.7305592228 4769492.078542469, 359810.8640561021 4769493.737838988, 359813.2059567375 4769494.926466633, 359815.3501921461 4769496.067762529, 359817.7755648228 4769497.396279939, 359820.143817163 4769498.982692161, 359823.2223643554 4769500.8861249, 359824.11033102 4769501.455375635, 359824.4942772519 4769501.840090053, 359835.7373546435 4769505.612985625, 359849.9537105162 4769512.512034612, 359853.0391930101 4769495.631076177, 359857.9552764057 4769467.922306793, 359844.6564387345 4769454.203496362))</t>
  </si>
  <si>
    <t>POLYGON ((359758.5730106896 4769819.523569313, 359720.3749615427 4769771.116959793, 359716.3776442703 4769775.760851249, 359709.1382346216 4769796.342407281, 359745.6404070467 4769825.217009311, 359745.8595543138 4769825.361087641, 359746.0835596918 4769825.497509193, 359746.3121170341 4769825.626083634, 359746.5451137024 4769825.746414424, 359746.7821531554 4769825.858614205, 359747.0230291785 4769825.962489469, 359747.2673356973 4769826.057853067, 359747.5148696753 4769826.144611426, 359747.7652250386 4769826.222577397, 359748.0182051034 4769826.291857261, 359748.2734006203 4769826.35216394, 359748.5306149072 4769826.40360372, 359748.7894387123 4769826.445889518, 359749.0495786018 4769826.479230731, 359749.3107252516 4769826.503337098, 359749.5725820531 4769826.518318084, 359749.834749286 4769826.524186397, 359750.0970239115 4769826.52084846, 359750.3590093912 4769826.508416918, 359750.6203995782 4769826.48670144, 359750.8808011106 4769826.455914597, 359751.1400141286 4769826.416062743, 359751.3976389114 4769826.367158584, 359751.6534756003 4769826.309208484, 359751.9071308309 4769826.242425006, 359752.1582048854 4769826.16682086, 359752.4064979041 4769826.082402402, 359752.6517164517 4769825.989379022, 359752.8935639166 4769825.887860187, 359753.1317436876 4769825.777955352, 359753.3658592235 4769825.659777164, 359753.5957170174 4769825.533531835, 359753.8210172836 4769825.399228892, 359754.041469762 4769825.257177663, 359754.2567778416 4769825.107487608, 359754.4667480189 4769824.950364941, 359754.6711867875 4769824.786015878, 359754.8696976079 4769824.614553056, 359755.0619934009 4769824.436385727, 359755.2480741636 4769824.251513891, 359755.4275497111 4769824.06025005, 359755.6001266112 4769823.86280359, 359755.7658143913 4769823.659474309, 359755.9242196917 4769823.450474765, 359756.0752489358 4769823.236008005, 359756.218615045 4769823.016483274, 359758.5730106896 4769819.523569313))</t>
  </si>
  <si>
    <t>POLYGON ((359756.1483845271 4769142.949264219, 359753.2901488127 4769139.895568949, 359745.8335855261 4769131.127765369, 359703.2339250051 4769160.821062269, 359704.025009594 4769162.124920385, 359710.1506264124 4769169.777683583, 359716.871591047 4769177.297183044, 359756.1483845271 4769142.949264219))</t>
  </si>
  <si>
    <t>POLYGON ((359637.4441351562 4768808.159989032, 359607.1127745691 4768862.269548452, 359611.582568516 4768864.050939779, 359615.2143496796 4768865.556879635, 359618.7993621416 4768867.171239245, 359622.3341606408 4768868.892627677, 359625.8155965278 4768870.719544527, 359629.2405116192 4768872.650189617, 359649.2651532217 4768837.182341729, 359646.3354410864 4768813.11463684, 359637.4441351562 4768808.159989032))</t>
  </si>
  <si>
    <t>POLYGON ((359977.731883692 4770168.460075107, 359978.4799377574 4770189.597177369, 359979.6445262795 4770197.591507907, 360018.9040491757 4770198.57258849, 360012.0040898264 4770194.865495016, 360009.1188688906 4770190.450860093, 360003.5458387688 4770184.750073333, 359996.6906578029 4770163.532587476, 359977.731883692 4770168.460075107))</t>
  </si>
  <si>
    <t>POLYGON ((359821.2656441766 4769999.178097617, 359836.1617051115 4770015.240220706, 359878.35450413 4769984.641598601, 359861.3425385782 4769962.613003599, 359821.2656441766 4769999.178097617))</t>
  </si>
  <si>
    <t>POLYGON ((359658.935717413 4769223.178423637, 359661.3891890883 4769212.415526785, 359661.2819367173 4769210.360402397, 359657.2875670109 4769204.677006583, 359643.8102531088 4769192.76329196, 359639.3034835361 4769197.244214256, 359602.4024600923 4769213.962116402, 359619.1738618972 4769225.931451161, 359658.935717413 4769223.178423637))</t>
  </si>
  <si>
    <t>POLYGON ((360494.1751372945 4769707.27198937, 360477.3926769969 4769711.501429868, 360441.4832375414 4769691.668333909, 360377.3106544127 4769683.184864853, 360332.7422481655 4769658.195016816, 360322.6680637958 4769682.450327444, 360430.3261180492 4769724.134152623, 360431.3955410026 4769724.621707645, 360432.4477144435 4769725.145622022, 360433.4813170472 4769725.705237553, 360434.4951306018 4769726.29999279, 360435.4878337791 4769726.929229533, 360436.4584986228 4769727.592077016, 360437.4058038089 4769728.287877038, 360438.3287214455 4769729.015762003, 360439.2261205394 4769729.774767572, 360440.0969795543 4769730.564226014, 360440.940261069 4769731.38296995, 360441.7549403699 4769732.230231717, 360442.540079966 4769733.104840759, 360494.7713689159 4769719.586978589, 360494.1751372945 4769707.27198937))</t>
  </si>
  <si>
    <t>POLYGON ((359447.0140674383 4768747.316421889, 359445.129163111 4768747.929315732, 359436.3025077037 4768746.660444261, 359430.4754860485 4768748.705065749, 359427.1007113948 4768756.353285292, 359416.6134963954 4768759.787043243, 359438.7544632544 4768799.918186986, 359457.3767034569 4768797.768581819, 359457.0245449927 4768794.003810091, 359459.2853733004 4768793.778188149, 359447.0140674383 4768747.316421889))</t>
  </si>
  <si>
    <t>POLYGON ((359563.3465091267 4768776.761832031, 359562.9257055433 4768791.161048788, 359543.016128588 4768826.274841109, 359549.8648851709 4768830.866894303, 359556.8422869841 4768835.260897481, 359563.942713959 4768839.453128127, 359583.4787100534 4768804.661510439, 359569.9596082869 4768797.046017406, 359564.1801631661 4768777.708829631, 359563.3465091267 4768776.761832031))</t>
  </si>
  <si>
    <t>POLYGON ((359786.0919888426 4769720.268395395, 359779.3580036844 4769698.906573067, 359739.0088342169 4769685.169393511, 359739.3186053291 4769693.326257993, 359740.9256498811 4769701.139381171, 359747.1261829709 4769722.042223109, 359786.8087897693 4769729.303089816, 359786.0919888426 4769720.268395395))</t>
  </si>
  <si>
    <t>POLYGON ((359733.1407151918 4768823.065295184, 359709.7460356686 4768866.565804125, 359730.9249792574 4768878.457057809, 359753.8358545239 4768835.795086059, 359750.8592308904 4768834.215302173, 359747.6919049333 4768832.435917671, 359744.8896289647 4768830.789872244, 359741.0510039421 4768828.38142908, 359737.5034664713 4768826.035853926, 359733.1407151918 4768823.065295184))</t>
  </si>
  <si>
    <t>POLYGON ((360278.3748359404 4770260.494558241, 360260.1150788141 4770266.204467064, 360262.0497515879 4770285.150446787, 360296.6135719735 4770288.103480564, 360278.3748359404 4770260.494558241))</t>
  </si>
  <si>
    <t>POLYGON ((359587.4549708685 4769920.759528277, 359590.847899317 4769926.531657603, 359592.7763112616 4769931.103169405, 359596.6186651866 4769934.188282939, 359601.1791779433 4769937.428715811, 359603.935901587 4769940.01378424, 359604.9136362197 4769941.911790222, 359620.9718994875 4769943.746103724, 359628.6944158071 4769939.22652977, 359646.6288112038 4769927.302462762, 359634.4178517794 4769899.615578275, 359587.4549708685 4769920.759528277))</t>
  </si>
  <si>
    <t>POLYGON ((359625.6330394167 4769176.833316419, 359602.2913015063 4769191.462309374, 359579.6513210305 4769196.666393283, 359580.993528679 4769198.682955408, 359602.4024600923 4769213.962116402, 359639.3034835361 4769197.244214256, 359643.8102531088 4769192.76329196, 359637.492277155 4769186.513873107, 359636.4540107953 4769185.43323972, 359635.3809307778 4769184.387123464, 359634.2741744576 4769183.376688547, 359633.1349791139 4769182.403095999, 359631.9644725687 4769181.467210242, 359630.7638952807 4769180.570292237, 359629.5346685076 4769179.712997017, 359627.5646250169 4769178.299175918, 359625.6330394167 4769176.833316419))</t>
  </si>
  <si>
    <t>POLYGON ((359658.846726805 4769096.849325331, 359655.6470019401 4769092.55649947, 359652.8052441707 4769088.205678329, 359649.8386239308 4769083.939051505, 359646.7497506501 4769079.760037106, 359643.5410434295 4769075.672359392, 359643.4180317369 4769075.547330529, 359643.2907597443 4769075.426738434, 359643.159427312 4769075.310576759, 359643.0241375468 4769075.198942253, 359642.8850998389 4769075.092128355, 359642.7424141187 4769074.990131887, 359642.5962865998 4769074.893146353, 359642.4470202494 4769074.801262154, 359642.2945183131 4769074.71458239, 359642.1391868641 4769074.633294219, 359641.9811226568 4769074.557294536, 359641.8205350821 4769074.486876773, 359641.6576239992 4769074.422034573, 359641.4925924434 4769074.362861517, 359641.3255435227 4769074.309454355, 359641.1567770258 4769074.261803556, 359640.98649599 4769074.220002697, 359640.8148035236 4769074.184148529, 359640.6420993441 4769074.154228347, 359640.4683834499 4769074.130242148, 359640.2938620584 4769074.11238344, 359640.1189285325 4769074.100439651, 359639.9436891575 4769074.094607471, 359639.7683437907 4769074.094880539, 359639.5930891171 4769074.101152572, 359639.4182249254 4769074.113414043, 359639.2437543929 4769074.131764879, 359639.0701771671 4769074.156189192, 359638.8973869663 4769074.186490306, 359638.7258897934 4769074.222852189, 359638.5556761156 4769074.264975056, 359638.3870520781 4769074.313049234, 359638.2201144327 4769074.366971619, 359638.0552565443 4769074.426529636, 359637.8924784155 4769074.491723293, 359637.7320798325 4769074.562543054, 359637.5741575512 4769074.638885814, 359637.419008181 4769074.720642109, 359637.2668284056 4769074.807705661, 359637.1177149786 4769074.899973358, 359634.7225483041 4769076.349545526, 359632.2808295507 4769077.71927268, 359629.7954185568 4769079.007863523, 359627.2687659069 4769080.21373968, 359624.7037314406 4769081.335609858, 359622.103081418 4769082.372385792, 359619.4696756785 4769083.322776196, 359616.8063835907 4769084.185789554, 359614.1160808777 4769084.960634228, 359611.4016337328 4769085.646218778, 359608.6661240931 4769086.241945064, 359605.9124340379 4769086.747221297, 359603.1436423282 4769087.161349407, 359602.9368202342 4769087.222441668, 359602.7323285898 4769087.290762086, 359602.5302609717 4769087.366107634, 359602.3310171003 4769087.448465594, 359602.13469055 4769087.537632934, 359601.9416810424 4769087.633596946, 359601.7519853984 4769087.736257698, 359601.566096913 4769087.845399447, 359601.3840124105 4769087.960922261, 359601.2061284325 4769088.082713506, 359601.0325385544 4769088.210570139, 359600.8634426374 4769088.344485814, 359600.6991277618 4769088.484051275, 359600.5397969639 4769088.629360096, 359600.3856373962 4769088.780006209, 359600.2367489878 4769088.935986432, 359600.0933252457 4769089.097094558, 359599.9556564264 4769089.263021259, 359599.823836108 4769089.433563502, 359599.6979642172 4769089.608718107, 359599.5783246607 4769089.787975899, 359599.4649206157 4769089.971436802, 359599.3580391619 4769090.158691568, 359599.2575708403 4769090.349443586, 359599.1639153687 4769090.543680147, 359599.0770600404 4769090.74100153, 359598.9970984291 4769090.9412047, 359598.9241241124 4769091.144086618, 359598.858230666 4769091.349444249, 359598.7995053105 4769091.556874693, 359598.7480447991 4769091.766274852, 359598.7038395997 4769091.977344927, 359598.6670800437 4769092.18977878, 359598.6376598446 4769092.403379725, 359598.6156694014 4769092.617844798, 359598.6011023619 4769092.832974136, 359598.594049123 4769093.048464776, 359598.5946032602 4769093.26411368, 359598.6024522765 4769093.479530657, 359598.6178927856 4769093.694606255, 359600.1075409258 4769111.798244629, 359600.2480223888 4769113.57082643, 359658.846726805 4769096.849325331))</t>
  </si>
  <si>
    <t>POLYGON ((359712.3594320653 4769395.671828498, 359686.8907855336 4769394.620916211, 359684.530050245 4769390.590409667, 359660.9549589906 4769393.323576679, 359641.4214351111 4769397.74700567, 359625.0424332197 4769410.415012555, 359641.1596463724 4769415.201707612, 359654.812577351 4769419.006125619, 359661.0128025197 4769410.735304121, 359668.0734611423 4769404.297699488, 359671.3355290112 4769408.597340588, 359674.5157388318 4769414.346329936, 359675.0627608552 4769416.29234258, 359674.8998405001 4769417.904117563, 359674.429835292 4769419.742723057, 359673.8208902836 4769421.207029399, 359672.9945536931 4769422.321337651, 359671.6561421179 4769423.554658769, 359670.4009973594 4769424.521851283, 359670.0903518419 4769425.344578595, 359670.5098264407 4769425.940629353, 359670.9240776804 4769426.37239551, 359671.8177834285 4769427.427314314, 359672.5786283279 4769428.220475415, 359674.1139131523 4769429.57369365, 359675.1971505776 4769430.649794722, 359676.300665597 4769431.164978442, 359677.8945723106 4769430.938946776, 359679.3047670132 4769430.821287755, 359680.1077203584 4769431.252498887, 359681.2548066898 4769432.165920367, 359682.0735713664 4769432.666550312, 359683.5892843293 4769434.546252724, 359685.0728196206 4769435.898415354, 359686.1167043974 4769436.369180668, 359686.8726242551 4769436.151686876, 359688.0191486871 4769435.424020626, 359688.9189210782 4769434.933070274, 359689.5552767389 4769435.067085095, 359689.991718068 4769435.680801925, 359690.7561249828 4769436.724426844, 359691.877260697 4769438.051800583, 359692.943987319 4769439.093115581, 359694.3489686113 4769440.063657391, 359696.5787303398 4769440.412092036, 359699.9043223714 4769439.98005548, 359701.2357131717 4769439.49808897, 359701.9188964229 4769438.622604461, 359702.7876872346 4769435.876744433, 359703.7369885245 4769432.579855729, 359704.2285732012 4769430.111170546, 359704.7640889494 4769429.275892052, 359706.1821573286 4769427.949210474, 359707.9912408206 4769426.924393536, 359710.3715765567 4769425.842201817, 359712.3823424079 4769425.503885872, 359712.4212945227 4769425.505148177, 359712.3846583574 4769407.860679725, 359712.3594320653 4769395.671828498))</t>
  </si>
  <si>
    <t>POLYGON ((359807.0499544964 4769191.629306227, 359807.1466206518 4769191.844399941, 359809.1600887204 4769197.814439602, 359810.5007309892 4769204.99833705, 359810.564386631 4769205.842673338, 359824.1789964483 4769204.965682001, 359859.5547999429 4769241.180330949, 359872.7688083187 4769227.350993231, 359832.5065065793 4769187.052400131, 359807.0499544964 4769191.629306227))</t>
  </si>
  <si>
    <t>POLYGON ((359534.5496606899 4770186.957507318, 359491.1995524535 4770174.846109962, 359484.0575894197 4770204.845522986, 359520.0250591183 4770213.47582442, 359507.4161481965 4770247.474560591, 359531.5561625864 4770255.916179487, 359543.0346611962 4770214.595419182, 359526.5950058483 4770210.016003318, 359534.5496606899 4770186.957507318))</t>
  </si>
  <si>
    <t>POLYGON ((359539.9714785354 4769128.624649405, 359540.8759537714 4769138.406422556, 359548.2185609906 4769149.438656789, 359600.4549734814 4769146.216618232, 359599.0713781451 4769143.35761155, 359597.7887321538 4769140.451981949, 359596.6083490489 4769137.503288778, 359595.5319420812 4769134.515078689, 359594.560631285 4769131.491117248, 359593.6956302654 4769128.434966988, 359592.9380622276 4769125.350493402, 359539.9714785354 4769128.624649405))</t>
  </si>
  <si>
    <t>POLYGON ((359769.2637047201 4768899.982900026, 359773.1694017707 4768902.175843434, 359795.9937244062 4768860.152124907, 359794.7020767885 4768859.178276473, 359791.6637151309 4768857.022078301, 359788.5618720333 4768854.958326025, 359785.3992092008 4768852.988935644, 359775.305900792 4768847.432110215, 359751.9823145214 4768890.280052683, 359769.2637047201 4768899.982900026))</t>
  </si>
  <si>
    <t>POLYGON ((360212.1831522644 4769463.804384849, 360193.7302606059 4769464.453810282, 360173.4115097954 4769459.302170302, 360178.8815724648 4769489.674580695, 360216.4343808885 4769483.150864262, 360212.1831522644 4769463.804384849))</t>
  </si>
  <si>
    <t>POLYGON ((359585.1163111778 4768851.421188373, 359598.7581858844 4768827.17344881, 359612.7139236349 4768821.130150356, 359583.4787100534 4768804.661510439, 359563.942713959 4768839.453128127, 359585.1163111778 4768851.421188373))</t>
  </si>
  <si>
    <t>POLYGON ((359729.3379738617 4769205.33828835, 359726.5076377069 4769200.572779915, 359719.4647958616 4769193.743024368, 359675.1088656964 4769219.930380553, 359676.6115639634 4769221.954542824, 359693.8816708935 4769239.312080532, 359729.3379738617 4769205.33828835))</t>
  </si>
  <si>
    <t>POLYGON ((359646.6288112038 4769927.302462762, 359680.5241872643 4769911.844350816, 359680.7444505866 4769911.756122029, 359680.9615712775 4769911.660290798, 359681.1751527967 4769911.556969761, 359681.3850983907 4769911.446262021, 359681.5909084122 4769911.328183469, 359681.7925923924 4769911.203033897, 359681.9897537895 4769911.07092594, 359682.1820959927 4769910.931969059, 359682.3695254264 4769910.786366298, 359682.5517486563 4769910.634327045, 359682.7284690703 4769910.475960759, 359682.8995962715 4769910.311570414, 359683.0649335778 4769910.141262292, 359683.2240908031 4769909.965348887, 359683.377071123 4769909.783930139, 359683.5235811059 4769909.597215429, 359683.6635303508 4769909.40550773, 359683.796628605 4769909.209116366, 359683.9228790436 4769909.008141262, 359684.0418883032 4769908.802794987, 359684.1537690223 4769908.593474087, 359684.2581278373 4769908.38039113, 359684.3550710343 4769908.163742794, 359684.4444114626 4769907.94393516, 359684.5259524394 4769907.72107451, 359684.5996035687 4769907.495463807, 359684.6653775611 4769907.267502774, 359684.7231776611 4769907.037294519, 359684.7728167226 4769906.805245113, 359684.8143010983 4769906.571554418, 359684.8476434993 4769906.336622152, 359684.872750351 4769906.100651355, 359684.8896311838 4769905.863941809, 359684.8980956723 4769905.626799665, 359684.8983500324 4769905.389418428, 359684.8903102184 4769905.152300918, 359684.8739794093 4769904.915547071, 359684.849367139 4769904.679456676, 359684.8164861146 4769904.444429445, 359684.7754458004 4769904.210762001, 359684.7262493742 4769903.978554263, 359684.6690126523 4769903.748302711, 359684.6036388821 4769903.520110445, 359684.530440563 4769903.294367656, 359684.4493272969 4769903.071377313, 359684.3605053007 4769902.851332915, 359684.2639841055 4769902.634534254, 359680.3173181654 4769893.918802105, 359680.1450890712 4769893.626986863, 359679.9630544714 4769893.341385229, 359679.7713174688 4769893.062093951, 359679.5700938132 4769892.789606323, 359679.3596896474 4769892.524112675, 359679.1403175426 4769892.266006368, 359678.9121868871 4769892.015580838, 359678.6757037599 4769891.773023237, 359678.430980796 4769891.538730101, 359678.1784272512 4769891.312988515, 359677.9183492654 4769891.095988804, 359677.6508594817 4769890.888127509, 359677.3765574776 4769890.689385565, 359677.0954591407 4769890.500262623, 359676.8081672265 4769890.320839548, 359676.5148879498 4769890.151309843, 359676.2159306308 4769889.991963767, 359675.9117013469 4769889.842988465, 359675.6026029929 4769889.704471162, 359675.2889417135 4769889.576602181, 359674.9710236519 4769889.459571855, 359674.6492517052 4769889.353467399, 359674.3241318786 4769889.258472788, 359673.9959671377 4769889.174678416, 359673.6650572716 4769889.102074753, 359673.3318115321 4769889.040948883, 359672.9967263915 4769888.991184977, 359672.6602079241 4769888.952970197, 359672.3224559876 4769888.926298185, 359671.9840701628 4769888.911149872, 359671.6453534156 4769888.907615658, 359671.306705465 4769888.915682832, 359669.7759137832 4769889.018874305, 359668.2424800371 4769889.070433846, 359666.7083060701 4769889.070401015, 359665.1748908308 4769889.018728144, 359663.644136161 4769888.915454792, 359662.117650471 4769888.760829909, 359660.5973356037 4769888.554893049, 359659.0847000412 4769888.297896339, 359657.5816551577 4769887.990179125, 359656.0898125422 4769887.63209029, 359654.6107837812 4769887.223978705, 359653.1463835003 4769886.766286828, 359651.6982328174 4769886.259663325, 359650.2678465705 4769885.704560182, 359648.8570457379 4769885.101619715, 359645.048666943 4769894.998529517, 359634.4178517794 4769899.615578275, 359646.6288112038 4769927.302462762))</t>
  </si>
  <si>
    <t>POLYGON ((359989.8418872918 4770263.895074032, 359991.5602246159 4770269.642611528, 359993.8426128979 4770275.260478328, 360000.8321695507 4770288.302983013, 360005.2466301469 4770294.698410193, 360018.3569892996 4770312.645838999, 360018.6246273707 4770297.309230529, 360013.6729751929 4770258.754424089, 359989.8418872918 4770263.895074032))</t>
  </si>
  <si>
    <t>POLYGON ((360528.9505813526 4769928.446258674, 360522.7670067419 4769920.263935068, 360519.4750143008 4769914.460016913, 360519.305185757 4769914.07379805, 360472.5345416935 4769964.872264892, 360484.3228373555 4769978.786769236, 360528.9505813526 4769928.446258674))</t>
  </si>
  <si>
    <t>POLYGON ((360411.0311570203 4769725.018441847, 360376.0168659036 4769711.420385432, 360375.6138355266 4769761.721210106, 360379.4763887738 4769761.667015643, 360411.0311570203 4769725.018441847))</t>
  </si>
  <si>
    <t>POLYGON ((359477.0485324637 4769948.055703345, 359474.5975365267 4769946.877950156, 359472.1023581242 4769948.595396918, 359471.595442343 4769946.973408807, 359473.4696461072 4769942.909675578, 359473.9820955272 4769938.980170684, 359476.2511065424 4769933.818047955, 359477.4613271386 4769927.606356957, 359429.8878645413 4769948.3616187, 359435.5057858028 4769962.935949873, 359444.7552832174 4769973.935034427, 359446.2385247881 4769975.538881981, 359477.0485324637 4769948.055703345))</t>
  </si>
  <si>
    <t>POLYGON ((359956.6118480338 4769454.223901509, 359987.6520443615 4769474.720369981, 360001.0344541383 4769432.512076817, 359995.2744742828 4769432.410926166, 359938.3982885334 4769431.412022808, 359938.3379686523 4769433.887999468, 359938.2092443386 4769436.361349555, 359938.1991060955 4769436.571036112, 359938.1963785337 4769436.7809872, 359938.2009490147 4769436.990806281, 359938.2128143603 4769437.200393426, 359938.2320649702 4769437.409445665, 359938.2585945596 4769437.617766318, 359938.29229049 4769437.824958846, 359938.3333462648 4769438.030817027, 359938.3815556724 4769438.235147368, 359938.43690918 4769438.437650071, 359938.499197396 4769438.638031704, 359938.5685170752 4769438.836189159, 359938.6447587538 4769439.031825828, 359938.7278129703 4769439.224645096, 359938.8174735135 4769439.414453459, 359938.9138307782 4769439.600947953, 359939.0165818 4769439.784038173, 359939.1257138705 4769439.963324407, 359939.2410239503 4769440.138713077, 359939.3624057587 4769440.310007504, 359939.4896530806 4769440.477014181, 359939.6227532058 4769440.639333386, 359939.7614063469 4769440.796974657, 359939.9055030418 4769440.949641378, 359940.0548370765 4769441.097140042, 359940.2092054157 4769441.23937708, 359940.3685017723 4769441.376155809, 359940.5325167587 4769441.50718279, 359940.7009505847 4769441.632467557, 359940.8736937877 4769441.751713498, 359941.0504465807 4769441.864930146, 359941.231099501 4769441.971820891, 359941.4154526893 4769442.07239208, 359941.6031000728 4769442.166456572, 359941.7939353677 4769442.253817677, 359941.9877587138 4769442.334481754, 359942.1842671457 4769442.408358406, 359942.3832544491 4769442.475254125, 359942.5844208332 4769442.535178441, 359942.7875632654 4769442.588037784, 359943.5047426012 4769442.794405575, 359944.2143094405 4769443.025622951, 359944.9152613118 4769443.28162175, 359945.606982752 4769443.561921386, 359946.2883618239 4769443.86615709, 359946.9586894907 4769444.194051318, 359947.6171536047 4769444.545229768, 359948.2630387726 4769444.91921503, 359948.8953266353 4769445.315439296, 359949.5135080137 4769445.733618668, 359950.11656137 4769446.173085408, 359950.7039743465 4769446.633455683, 359951.27492209 4769447.113955474, 359951.8286923837 4769447.614207304, 359952.3646634085 4769448.133530729, 359952.8822101713 4769448.671145374, 359953.3806172758 4769449.226573833, 359953.8592629049 4769449.799135659, 359954.3176219931 4769450.388047303, 359954.7550727219 4769450.992628321, 359955.1711899556 4769451.612091983, 359955.5654518042 4769452.245754671, 359955.9372332743 4769452.892836008, 359956.2862059802 4769453.552446161, 359956.6118480338 4769454.223901509))</t>
  </si>
  <si>
    <t>POLYGON ((359799.7703161519 4769200.655953795, 359799.7000222444 4769200.2792722, 359798.0578566781 4769195.410069338, 359795.3333799306 4769189.349099719, 359792.2851936184 4769183.482878435, 359789.3702579356 4769179.287635529, 359785.2323970576 4769174.238198662, 359778.9682725484 4769167.646767383, 359770.2520982092 4769158.258409944, 359765.9091923417 4769153.476971549, 359755.6159103683 4769169.978802832, 359731.7532835178 4769190.817152089, 359735.2679927681 4769190.333493341, 359744.7853527236 4769189.71780851, 359752.7423852932 4769192.47975555, 359758.3958604794 4769198.33296854, 359759.2444974335 4769205.685057398, 359758.3998745518 4769207.573983644, 359759.9403087054 4769208.585834298, 359777.6953310317 4769206.31301606, 359799.7703161519 4769200.655953795))</t>
  </si>
  <si>
    <t>POLYGON ((359442.9034777934 4770076.598772277, 359485.565706337 4770028.943478229, 359460.7432408663 4770005.815578084, 359425.568309818 4770060.152334414, 359442.9034777934 4770076.598772277))</t>
  </si>
  <si>
    <t>POLYGON ((359689.4377511995 4768849.290718927, 359691.9992942187 4768856.601659681, 359709.7460356686 4768866.565804125, 359733.1407151918 4768823.065295184, 359729.3622456507 4768820.293027925, 359726.3906144117 4768817.857121481, 359722.1488024465 4768814.159795088, 359716.0317622884 4768808.352716824, 359710.7162671926 4768802.737522962, 359701.0275718236 4768820.602843402, 359687.8433164933 4768844.887436964, 359689.4377511995 4768849.290718927))</t>
  </si>
  <si>
    <t>MULTIPOLYGON (((360099.2405368661 4770228.928461965, 360126.0027130711 4770227.67923246, 360119.1790186415 4770216.565151951, 360114.2775175679 4770213.520034635, 360113.3469795783 4770212.461391695, 360113.3092531821 4770209.261712031, 360114.6735914524 4770209.218327718, 360114.6991110772 4770210.020862007, 360119.6014553066 4770209.864973351, 360119.575935683 4770209.062439084, 360120.9889396013 4770209.017507263, 360120.4942511448 4770202.819236815, 360110.2256120301 4770199.745926576, 360095.8723852325 4770194.614130933, 360081.8961825029 4770189.806648537, 360065.0891426955 4770188.21193842, 360074.9036500831 4770219.147216628, 360099.2405368661 4770228.928461965)), ((360131.8468443261 4770228.133591363, 360134.0004396016 4770227.360894028, 360159.5195135156 4770226.49489911, 360151.2683454256 4770217.311088895, 360137.9603696712 4770208.046704427, 360127.8455383678 4770205.019319445, 360128.375079722 4770205.581757865, 360130.1853164458 4770206.100270753, 360134.2619151186 4770207.379070648, 360131.6646220785 4770216.360183072, 360126.320327729 4770215.505812079, 360125.3004169852 4770215.666283213, 360124.8332159222 4770217.089470455, 360127.1270329885 4770220.729565488, 360131.8468443261 4770228.133591363)))</t>
  </si>
  <si>
    <t>POLYGON ((359790.5624199744 4768911.94146005, 359794.2737877518 4768914.025245582, 359814.4359548887 4768877.100905111, 359812.8485094056 4768875.450349987, 359810.0048265178 4768872.445204186, 359807.0621920835 4768869.536932923, 359804.0239086868 4768866.728732222, 359800.8932789049 4768864.023798095, 359795.9937244062 4768860.152124907, 359773.1694017707 4768902.175843434, 359790.5624199744 4768911.94146005))</t>
  </si>
  <si>
    <t>POLYGON ((359841.9119621165 4770127.410209366, 359848.9241639524 4770128.213848514, 359849.6298450549 4770128.338554244, 359850.3394602292 4770128.439127502, 359851.0520069969 4770128.515500126, 359851.7667826736 4770128.567594437, 359852.4828878928 4770128.595439029, 359853.1996136134 4770128.59875636, 359853.9159668939 4770128.577778064, 359854.6311451177 4770128.53242963, 359855.3444519563 4770128.462833234, 359856.0548849338 4770128.368920722, 359856.7618508277 4770128.25091102, 359857.4642535887 4770128.108939011, 359858.1614999947 4770127.943223615, 359858.8526906801 4770127.753793441, 359859.5370357362 4770127.54097369, 359861.8619701655 4770126.865259716, 359864.1628158089 4770126.111487524, 359866.4369031629 4770125.280642271, 359868.6817594063 4770124.373602844, 359870.894715042 4770123.391354405, 359873.0733099586 4770122.335175552, 359875.2151776239 4770121.206141851, 359877.3176580664 4770120.005538248, 359879.3784942181 4770118.734736922, 359865.247040958 4770107.7366758, 359885.9763824201 4770081.556480793, 359875.6461257999 4770070.197473025, 359852.8748473747 4770083.841425437, 359843.7273504936 4770096.591828153, 359841.9119621165 4770127.410209366))</t>
  </si>
  <si>
    <t>POLYGON ((359590.2017695141 4769102.893633631, 359566.8629870624 4769104.294343281, 359538.3326807772 4769110.901663228, 359539.9714785354 4769128.624649405, 359592.9380622276 4769125.350493402, 359592.3539017438 4769122.579204968, 359591.856435338 4769119.791155938, 359591.4461453354 4769116.988931786, 359591.1235172398 4769114.175217912, 359590.9909848914 4769112.485909068, 359590.2017695141 4769102.893633631))</t>
  </si>
  <si>
    <t>POLYGON ((359715.0984336226 4768991.156242237, 359714.0912879311 4768993.159368386, 359713.0175127576 4768995.12760147, 359711.8784372212 4768997.058698554, 359710.6750938318 4768998.950526166, 359709.4091178526 4769000.801031705, 359708.0817352964 4769002.607875486, 359706.6945909613 4769004.369304691, 359705.2019509113 4769006.374161788, 359704.7221634072 4769006.989600125, 359704.2629732886 4769007.620488583, 359703.8247612125 4769008.266214881, 359703.4081045222 4769008.92606044, 359703.0134806242 4769009.599309872, 359702.6412670019 4769010.285250956, 359702.2918347789 4769010.982971618, 359701.965667721 4769011.691956324, 359701.6630338482 4769012.411196244, 359701.3842138873 4769013.140082271, 359701.1296820708 4769013.877799075, 359700.8996096672 4769014.623440942, 359700.6941742953 4769015.376302, 359700.6530177805 4769015.623486166, 359700.6203030215 4769015.871902408, 359700.5961235965 4769016.121347694, 359700.5803668684 4769016.371425479, 359700.5731232341 4769016.621832794, 359700.5744862711 4769016.872366608, 359700.5843465178 4769017.122730307, 359700.6027943724 4769017.372620921, 359700.6297203754 4769017.621741846, 359700.6651149943 4769017.869793281, 359700.7088687706 4769018.116478623, 359700.7610752764 4769018.361594829, 359700.8216218775 4769018.604745362, 359700.8902991808 4769018.845636781, 359700.9673038701 4769019.084162811, 359701.0523202718 4769019.319833325, 359701.1452452763 4769019.552551574, 359701.2461661071 4769019.781914661, 359701.3547734446 4769020.007632329, 359701.4710641113 4769020.229604648, 359701.5947287844 4769020.447541359, 359701.7258546886 4769020.661039563, 359701.8641388563 4769020.870008866, 359733.4248635796 4769045.389971064, 359755.9341315838 4769064.728812766, 359756.1399829673 4769064.876315589, 359756.3508083049 4769065.016658123, 359756.5663046314 4769065.149749967, 359756.7862625566 4769065.275297688, 359757.0103791142 4769065.393210893, 359757.2384512664 4769065.503395994, 359757.4700729417 4769065.605665848, 359757.7051378546 4769065.69982377, 359757.9433493941 4769065.785979222, 359758.1842983093 4769065.863845123, 359758.4277847403 4769065.933427825, 359758.6736024747 4769065.994533824, 359758.9212550407 4769066.047278937, 359759.1706329754 4769066.091366545, 359759.4214396687 4769066.126906118, 359759.6732722226 4769066.153810429, 359759.9258308499 4769066.17208901, 359760.178912514 4769066.181648286, 359760.4321174942 4769066.182500963, 359760.6852459302 4769066.1746534, 359760.9379980368 4769066.15811512, 359761.1899740902 4769066.132898842, 359761.4409742341 4769066.09901091, 359761.6906019261 4769066.056563968, 359761.9386573046 4769066.005564368, 359762.1848437593 4769065.94612157, 359762.4288583237 4769065.878145176, 359762.6703108101 4769065.801947686, 359762.9090981111 4769065.717432344, 359763.144723755 4769065.624714968, 359763.3770973424 4769065.524098519, 359763.6059127316 4769065.415392675, 359763.8307829108 4769065.299009857, 359764.0516079502 4769065.174953246, 359764.2679913084 4769065.043335483, 359764.4797426572 4769064.904462707, 359764.6865622065 4769064.758344446, 359764.8882564509 4769064.605186921, 359765.0846318851 4769064.44519634, 359765.2752951448 4769064.278585272, 359765.4601494761 4769064.105456824, 359765.639004553 4769063.926117142, 359765.8115669378 4769063.740775612, 359766.9416738011 4769062.641419479, 359768.1089516764 4769061.581694145, 359769.3122395275 4769060.562836891, 359770.5498798492 4769059.586200815, 359771.8206085002 4769058.652926445, 359773.1227552671 4769057.763967158, 359774.4547593973 4769056.920572942, 359775.8151473589 4769056.12359089, 359777.2021521868 4769055.374077488, 359778.6143003469 4769054.672879825, 359780.049715414 4769054.020757774, 359781.506827104 4769053.418661534, 359782.9838557439 4769052.867247868, 359784.4790184802 4769052.367073611, 359785.9905356392 4769051.918795526, 359787.5167274772 4769051.523067199, 359789.0556017534 4769051.180152033, 359790.6053756154 4769050.890606857, 359792.164256683 4769050.654688721, 359793.7303558202 4769050.472757768, 359795.3017775394 4769050.344974297, 359796.8766263519 4769050.271498599, 359798.4182730383 4769050.163667597, 359799.9551062975 4769050.001973026, 359801.4853401012 4769049.786871793, 359803.0071757172 4769049.518421082, 359804.5187240092 4769049.196981054, 359806.0180990215 4769048.823011783, 359807.5036146584 4769048.396967005, 359808.97328821 4769047.919409909, 359810.4253304738 4769047.390697472, 359811.8581711669 4769046.811779894, 359813.2698244042 4769046.183120435, 359814.6587167267 4769045.505569366, 359816.0230748173 4769044.779983316, 359817.3613283951 4769044.007312482, 359818.6718008923 4769043.188310381, 359819.9529252069 4769042.324027147, 359821.2030374821 4769041.415616015, 359822.4206737189 4769040.464223866, 359823.6044634966 4769039.470794549, 359824.7527493129 4769038.436681158, 359825.8643701351 4769037.363120975, 359826.9377683908 4769036.251463919, 359827.9716831209 4769035.102950449, 359828.9649628206 4769033.919117632, 359829.9162497818 4769032.701309036, 359830.8244924315 4769031.45105855, 359831.6885392679 4769030.169903243, 359832.5074354772 4769028.859273905, 359833.2799359789 4769027.520910642, 359834.0053921014 4769026.156434563, 359834.6827554504 4769024.767479495, 359835.3111774901 4769023.355672903, 359835.8900159032 4769021.922835762, 359836.4184253281 4769020.470695465, 359836.8958601991 4769019.000969886, 359837.3217781241 4769017.515476813, 359837.6955367815 4769016.016037222, 359838.0166937097 4769014.504465734, 359838.2849063776 4769012.982573788, 359838.4999353585 4769011.452269582, 359838.6613381889 4769009.915367727, 359838.7690753043 4769008.373770074, 359838.8229072781 4769006.829384808, 359838.8227945454 4769005.284113774, 359838.768791113 4769003.739655775, 359838.6608637684 4769002.198112512, 359838.4992695572 4769000.661276364, 359836.6392481384 4768986.41601715, 359835.9259302039 4768980.170469829, 359835.4306108924 4768973.903887486, 359835.153834623 4768967.6239552, 359835.0958364967 4768961.3380678, 359835.2568643143 4768955.054019816, 359835.6366567024 4768948.779321889, 359836.2347619509 4768942.521790799, 359836.3188385293 4768941.120088137, 359830.8542319174 4768938.035718108, 359809.3810017499 4769003.95484118, 359767.2083241293 4768983.336156004, 359744.1550502179 4768992.33221284, 359764.825607379 4769024.132630943, 359765.3233971834 4769024.870036639, 359765.8463352004 4769025.589837641, 359766.3938931858 4769026.291150464, 359766.9654397924 4769026.972994874, 359767.5601533402 4769027.634696779, 359768.17750559 4769028.275372693, 359768.8165749309 4769028.894351705, 359769.476736371 4769029.490853435, 359770.1571650541 4769030.064103865, 359781.7118197517 4769039.220080855, 359762.310578205 4769063.605105354, 359708.9605516441 4769021.402630183, 359711.8124559125 4769017.78827658, 359706.7237870573 4769013.77657277, 359720.9200898732 4768995.865264901, 359715.0984336226 4768991.156242237))</t>
  </si>
  <si>
    <t>POLYGON ((360443.7553926422 4770136.366252133, 360426.9643177612 4770154.18804194, 360434.764349092 4770160.440490106, 360444.6190259749 4770152.160202336, 360455.6997348249 4770162.268733608, 360455.5427523167 4770162.519300109, 360455.3945385033 4770162.775089453, 360455.2552837114 4770163.035795494, 360455.1250815151 4770163.301215198, 360455.0042189902 4770163.57093931, 360454.8926897858 4770163.844767979, 360454.7906778683 4770164.122195196, 360454.6983799207 4770164.40311468, 360454.6157768781 4770164.686926854, 360454.5430622424 4770164.973425503, 360454.4803295895 4770165.262407588, 360454.4275598523 4770165.553273542, 360454.384846607 4770165.845820317, 360454.3523769982 4770166.139641849, 360454.3300383899 4770166.434341592, 360454.3179275315 4770166.729816447, 360454.3160221819 4770167.025366898, 360454.3243191612 4770167.320893021, 360454.3429025113 4770167.615891993, 360454.3715660188 4770167.91017031, 360454.410493655 4770168.203221966, 360454.4594760266 4770168.494753527, 360454.5185036021 4770168.784465213, 360454.5874605631 4770169.071860549, 360454.6663437326 4770169.356839606, 360454.7551340446 4770169.638802806, 360454.8535253559 4770169.91755983, 360454.9615049564 4770170.192710951, 360455.0789665589 4770170.464059494, 360455.2056944205 4770170.731112165, 360455.3415822545 4770170.993672282, 360455.4865174206 4770171.251343311, 360455.6401905983 4770171.503834989, 360455.8025954324 4770171.750947462, 360455.973416248 4770171.992190617, 360456.1524500049 4770172.227470871, 360456.3394809604 4770172.456294945, 360456.5344091821 4770172.678666006, 360456.7368190669 4770172.894097125, 360456.9466043275 4770173.102391615, 360457.1634556454 4770173.303259226, 360457.3870700522 4770173.496609556, 360457.617334911 4770173.682046071, 360457.8538473245 4770173.859481545, 360458.0962947935 4770174.028525803, 360458.3444774613 4770174.189185191, 360458.5980860056 4770174.341169457, 360458.8567111762 4770174.484191526, 360459.1202530446 4770174.618254573, 360459.3882056063 4770174.743174629, 360459.6602595435 4770174.858661434, 360459.9362149946 4770174.964721348, 360460.215665888 4770175.061167222, 360460.4983092573 4770175.147908662, 360460.7837390316 4770175.224758513, 360461.0716585985 4770175.291826243, 360461.3617586374 4770175.348821596, 360461.6536394311 4770175.39575728, 360461.9469980137 4770175.432542899, 360462.2414346681 4770175.459191166, 360462.5365464974 4770175.47561486, 360462.8321368231 4770175.481920267, 360463.1276996418 4770175.477923417, 360470.8486784064 4770182.522223208, 360479.3372936228 4770178.046918111, 360479.5547515986 4770177.930269883, 360479.7680740092 4770177.806250881, 360479.9770641701 4770177.674967386, 360480.1813287237 4770177.536631972, 360480.3806678059 4770177.391250993, 360480.5749910233 4770177.239127412, 360480.7639018376 4770177.080373871, 360480.9472067415 4770176.915196586, 360481.1248153404 4770176.743898519, 360481.2963279181 4770176.566492382, 360481.4616540766 4770176.38328114, 360481.6205035602 4770176.194574115, 360481.772879548 4770176.000471234, 360481.9183886774 4770175.801185071, 360482.0570404803 4770175.597015408, 360482.1884447736 4770175.38827475, 360482.3127046631 4770175.175059844, 360482.4295298957 4770174.957680013, 360482.5387301427 4770174.7364414, 360482.6403117604 4770174.511543861, 360482.7340844234 4770174.283293543, 360482.8198546276 4770174.05189666, 360482.8977350142 4770173.817749751, 360482.9674321498 4770173.581062205, 360483.028955566 4770173.342133813, 360483.0822116896 4770173.101167608, 360483.1271133014 4770172.858566489, 360483.1636667573 4770172.614530314, 360483.1917816607 4770172.369362047, 360483.2113676144 4770172.123364653, 360483.2225372597 4770171.876934675, 360483.2251938427 4770171.630175216, 360483.2193500752 4770171.383486, 360483.2051154195 4770171.137163629, 360483.1822963714 4770170.891414322, 360483.151008749 4770170.646734547, 360483.1113524818 4770170.403121128, 360483.0633434565 4770170.161073709, 360483.0069912069 4770169.920892079, 360482.9424987707 4770169.682669814, 360482.8697821038 4770169.446909734, 360482.7889474926 4770169.213808524, 360482.7001012225 4770168.983562866, 360482.6034558595 4770168.756566118, 360482.4990177617 4770168.533018141, 360482.386993142 4770168.31311244, 360469.6927041819 4770150.277566805, 360456.4808442169 4770161.267498522, 360445.6186643989 4770151.258450711, 360451.2194399776 4770147.180668398, 360443.7553926422 4770136.366252133))</t>
  </si>
  <si>
    <t>POLYGON ((360404.3387525592 4769996.766568351, 360427.5270971871 4770019.922702, 360436.7294788383 4770009.345858235, 360422.9737968808 4769995.346965643, 360428.7480159946 4769989.636077433, 360415.0049403433 4769974.12722264, 360399.2724813782 4769991.282445729, 360404.3387525592 4769996.766568351))</t>
  </si>
  <si>
    <t>POLYGON ((360427.5270971871 4770019.922702, 360404.3387525592 4769996.766568351, 360385.6806581197 4770016.930910857, 360388.8250477703 4770022.61958853, 360390.8937262498 4770026.141301212, 360392.8722138572 4770029.714496493, 360395.4744789496 4770033.922756262, 360398.1842045087 4770038.062679136, 360402.5356538463 4770043.729079, 360428.4441398685 4770021.00057885, 360427.5270971871 4770019.922702))</t>
  </si>
  <si>
    <t>POLYGON ((359872.7688083187 4769227.350993231, 359859.5547999429 4769241.180330949, 359857.4290551795 4769243.342059139, 359883.7262636129 4769273.298527953, 359906.1750169084 4769252.201843031, 359877.9060328607 4769221.582241964, 359872.7688083187 4769227.350993231))</t>
  </si>
  <si>
    <t>POLYGON ((360181.4029829509 4769875.921223041, 360173.0087644382 4769882.444145722, 360166.0647748258 4769886.449900781, 360159.593547791 4769890.302081312, 360188.5928857808 4769928.31318012, 360213.9978771724 4769902.373196064, 360238.3536212088 4769877.174798145, 360222.7066477237 4769861.756766518, 360218.1046088513 4769856.826047199, 360213.507609429 4769852.05381584, 360207.0904731113 4769854.955084475, 360194.3150105115 4769867.577736048, 360181.4029829509 4769875.921223041))</t>
  </si>
  <si>
    <t>POLYGON ((359527.3214766738 4770377.101555708, 359526.7468125967 4770365.730409118, 359525.336075903 4770351.511960826, 359523.1812662792 4770308.452450554, 359506.4795549624 4770309.114693677, 359498.8610855958 4770309.107978612, 359499.8167205119 4770313.679913372, 359504.5453514679 4770367.045394965, 359505.3106292232 4770377.427377437, 359520.1096725424 4770377.092915034, 359527.3214766738 4770377.101555708))</t>
  </si>
  <si>
    <t>POLYGON ((359563.3465091267 4768776.761832031, 359548.5867039297 4768759.995643024, 359544.4092686981 4768753.915130132, 359539.8070567264 4768776.991917196, 359523.6819526373 4768811.665500086, 359529.989099999 4768816.715608877, 359536.4354988129 4768821.586636414, 359543.016128588 4768826.274841109, 359562.9257055433 4768791.161048788, 359563.3465091267 4768776.761832031))</t>
  </si>
  <si>
    <t>POLYGON ((359590.3914891082 4769783.364275299, 359587.4924987385 4769784.238994546, 359584.6130399252 4769785.413385478, 359583.1717036025 4769786.98978739, 359581.4492226907 4769789.505015794, 359579.5669058263 4769791.919993956, 359577.4635846908 4769795.114037685, 359575.4003049499 4769798.268096352, 359573.6360751263 4769801.842379006, 359572.3321622454 4769804.937681846, 359571.7080488318 4769807.89423324, 359571.3234700409 4769810.991113942, 359570.938032037 4769814.567470016, 359570.7122067374 4769818.344014326, 359569.9559530013 4769820.992270938, 359608.7596703924 4769827.832832824, 359608.9107487036 4769826.987569699, 359609.0913225272 4769826.148170813, 359609.301220599 4769825.31554189, 359609.5402811862 4769824.490888448, 359609.8080300625 4769823.675025808, 359610.1042055641 4769822.869162658, 359610.4285333235 4769822.074107976, 359610.7804455343 4769821.29088012, 359611.1596773589 4769820.520587857, 359611.5656514593 4769819.763949752, 359611.99790314 4769819.022080932, 359612.4559581676 4769818.295796711, 359612.939145633 4769817.586018706, 359613.4468913743 4769816.89356542, 359613.978627587 4769816.219455216, 359614.5336738277 4769815.564309914, 359615.1113591829 4769814.929051125, 359615.7109064555 4769814.314403779, 359616.3317446628 4769813.721286306, 359616.9728872164 4769813.150130201, 359617.6336663824 4769812.601957007, 359590.8049227026 4769783.257500666, 359590.3914891082 4769783.364275299))</t>
  </si>
  <si>
    <t>POLYGON ((359852.1051250907 4769398.289965268, 359831.7537582093 4769375.3192687, 359808.941193394 4769395.594688145, 359829.1432134743 4769418.511715986, 359852.1051250907 4769398.289965268))</t>
  </si>
  <si>
    <t>POLYGON ((359676.3791776106 4769131.897787121, 359674.7233314994 4769128.237487691, 359668.5372371933 4769115.205786752, 359604.8991482041 4769133.603177561, 359605.8572739785 4769136.073987287, 359606.8945031707 4769138.512672919, 359608.0096571232 4769140.916771155, 359609.2017506823 4769143.283612481, 359610.4695084391 4769145.610836706, 359611.8115550502 4769147.896086813, 359613.2265088247 4769150.136805925, 359676.3791776106 4769131.897787121))</t>
  </si>
  <si>
    <t>POLYGON ((360229.0430118542 4770220.66452414, 360252.2753161789 4770216.946654055, 360251.4664825697 4770204.194273959, 360250.2045340458 4770184.298617611, 360245.2616760263 4770184.822405824, 360240.3057417339 4770185.202365836, 360235.3408219238 4770185.43816749, 360230.3711136299 4770185.529677317, 360229.0876181475 4770219.484645882, 360229.0430118542 4770220.66452414))</t>
  </si>
  <si>
    <t>POLYGON ((360336.509361022 4769975.081120629, 360324.7345632754 4769963.891005918, 360317.9780940185 4769957.787718937, 360309.8762661511 4769953.57357331, 360282.3260807615 4769984.176965396, 360294.1514119912 4769990.878406414, 360336.509361022 4769975.081120629))</t>
  </si>
  <si>
    <t>POLYGON ((360334.2180248188 4769835.748402166, 360341.2902506188 4769836.496224279, 360349.444306143 4769837.495734721, 360354.9016349798 4769838.164765639, 360366.1974489143 4769844.562752306, 360366.8784036224 4769841.336524243, 360370.8317550663 4769839.815395256, 360376.1129582771 4769841.079905838, 360417.4173100119 4769843.539405871, 360416.9535577579 4769851.381833293, 360422.4226849177 4769851.220235757, 360421.9965758584 4769828.126655059, 360422.1409579137 4769821.077821207, 360404.0345103632 4769823.794698762, 360388.9316722597 4769821.707638492, 360381.9716586151 4769792.774568885, 360375.5779544987 4769766.195712908, 360375.6138355266 4769761.721210106, 360376.0168659036 4769711.420385432, 360330.3273391753 4769693.676587752, 360319.9388302272 4769753.99638238, 360343.1193533591 4769775.000748808, 360334.2180248188 4769835.748402166))</t>
  </si>
  <si>
    <t>POLYGON ((359765.9091923417 4769153.476971549, 359762.8595384667 4769150.11936703, 359756.1483845271 4769142.949264219, 359716.871591047 4769177.297183044, 359717.6044746056 4769178.117041841, 359724.3157465223 4769185.71237212, 359731.1528243653 4769190.899762229, 359731.7532835178 4769190.817152089, 359755.6159103683 4769169.978802832, 359765.9091923417 4769153.476971549))</t>
  </si>
  <si>
    <t>POLYGON ((359682.9354121192 4769819.177347017, 359682.3578079527 4769819.469097161, 359681.7708807595 4769819.741337643, 359681.1752205869 4769819.993749613, 359680.5713239044 4769820.226217248, 359679.9600805526 4769820.438412169, 359679.3421836796 4769820.630112266, 359678.7181234052 4769820.801001866, 359678.0886959888 4769820.950955622, 359677.4545977625 4769821.07985136, 359676.8166218086 4769821.187463796, 359676.1753645297 4769821.273673944, 359675.5316253621 4769821.338456377, 359674.8861038152 4769821.381788857, 359674.2393931138 4769821.403452461, 359673.5923958042 4769821.403518515, 359672.9457146402 4769821.382067893, 359672.3001458839 4769821.338975235, 359660.6939804563 4769820.216253052, 359658.3072323375 4769843.974044741, 359638.1090288454 4769858.118947599, 359641.7305889468 4769863.131774673, 359642.4213469548 4769864.051801198, 359643.1434389087 4769864.947424172, 359643.8959368452 4769865.817772826, 359644.6779000845 4769866.661576674, 359645.4885005921 4769867.477961761, 359646.3267072937 4769868.265960565, 359647.191589047 4769869.024602386, 359648.0821179549 4769869.753019629, 359648.9971693684 4769870.450447809, 359649.9356091089 4769871.115822651, 359650.8965155629 4769871.748473245, 359651.8785674025 4769872.347741386, 359652.8807399062 4769872.91285941, 359653.9017085677 4769873.443069191, 359654.940355095 4769873.937806098, 359655.9954612619 4769874.396508683, 359657.0657057413 4769874.818518749, 359658.1498798404 4769875.20357463, 359659.2466590524 4769875.550918199, 359660.354737935 4769875.860390906, 359661.4727983339 4769876.131434475, 359662.5995348077 4769876.36389036, 359663.7336355585 4769876.557400144, 359664.8736920376 4769876.711708525, 359666.0184019768 4769876.826756879, 359667.1663536517 4769876.902189978, 359668.3162511496 4769876.93814905, 359669.4667858544 4769876.934375622, 359670.6163652422 4769876.891120394, 359671.763883729 4769876.808218451, 359672.5078258066 4769876.77716105, 359673.2523750992 4769876.771492174, 359673.9966258828 4769876.791040557, 359674.7398786495 4769876.835828446, 359675.4811309226 4769876.905787681, 359676.2195832637 4769877.000943682, 359676.9543267731 4769877.12102526, 359677.6846619431 4769877.266054654, 359678.4095799417 4769877.43576385, 359679.1283780833 4769877.630075159, 359679.840141113 4769877.848517529, 359680.544069593 4769878.091116383, 359681.2393513762 4769878.357497416, 359681.9252710653 4769878.647183225, 359682.6008261837 4769878.960105655, 359683.2655011982 4769879.295780939, 359683.9182809223 4769879.653741209, 359684.5586561767 4769880.033702559, 359685.1856117739 4769880.435197114, 359685.7987321085 4769880.85773794, 359686.3970019962 4769881.300857156, 359703.1628519204 4769861.031173051, 359698.8167637791 4769852.038552158, 359682.9354121192 4769819.177347017))</t>
  </si>
  <si>
    <t>POLYGON ((359694.023370442 4769163.265157423, 359689.1583254972 4769155.246915595, 359684.6816139656 4769147.883532536, 359625.6500885556 4769164.970016878, 359627.5192419081 4769166.677735369, 359629.4401594135 4769168.327190624, 359631.4107852867 4769169.916647445, 359633.4294761659 4769171.444757653, 359635.4942825476 4769172.909982731, 359635.5669298848 4769172.97369339, 359635.641799359 4769173.034932661, 359635.7186847536 4769173.093507036, 359635.7974829634 4769173.149319762, 359635.8781971663 4769173.202470773, 359635.9607242537 4769173.252863315, 359636.0449579431 4769173.300300702, 359636.1307015504 4769173.344889222, 359636.2179487227 4769173.386429016, 359636.3065995282 4769173.424923252, 359636.3965540397 4769173.460375119, 359636.4876123956 4769173.492790965, 359636.5797682435 4769173.521970931, 359636.6728248979 4769173.548021303, 359636.7667760084 4769173.570742219, 359636.8614280671 4769173.590339891, 359636.95667479 4769173.606617643, 359637.0525161782 4769173.619575469, 359637.1486556186 4769173.629322832, 359637.2450867567 4769173.635659874, 359637.3417160175 4769173.638789628, 359637.4383371873 4769173.638518593, 359637.5349502651 4769173.634846769, 359637.6313617475 4769173.627980364, 359637.7274653471 4769173.6177227, 359637.8231674912 4769173.604276812, 359637.9183618957 4769173.587446021, 359638.0128518759 4769173.567336607, 359638.1067405407 4769173.544045323, 359638.1996249916 4769173.51748495, 359638.2916115152 4769173.487852169, 359638.3824938975 4769173.454953474, 359638.4722784914 4769173.418988724, 359638.5606655057 4769173.379967455, 359638.6476549439 4769173.337889665, 359638.7332531585 4769173.292955208, 359638.817154006 4769173.244973761, 359638.8993638401 4769173.194145182, 359638.9797859102 4769173.14057258, 359639.0584202132 4769173.084255955, 359639.134970139 4769173.025304763, 359639.2094356856 4769172.963719008, 359641.2048504412 4769171.255271293, 359647.868952979 4769177.33543725, 359646.4408399404 4769179.025848608, 359646.3834621457 4769179.115199811, 359646.3291426112 4769179.206354368, 359646.2779844444 4769179.299409031, 359646.2301811466 4769179.394157589, 359646.185529685 4769179.490506464, 359646.1443266714 4769179.588346191, 359646.1065689281 4769179.687576848, 359646.0722501003 4769179.787998568, 359646.0413701889 4769179.889611357, 359646.0140195932 4769179.992112246, 359645.9902014876 4769180.095601163, 359645.9700094503 4769180.199875075, 359645.9534371275 4769180.304734119, 359645.9405812689 4769180.410075192, 359645.9312388404 4769180.515804713, 359645.9256065232 4769180.6218164, 359645.9236811415 4769180.728010326, 359645.9253532322 4769180.834089878, 359645.9307259035 4769180.940151804, 359645.9397896251 4769181.045896321, 359645.9525443945 4769181.151323422, 359645.9687840012 4769181.256239608, 359645.9888018771 4769181.360435486, 359646.0123014123 4769181.464020516, 359646.0393698258 4769181.566591801, 359646.0700102975 4769181.668249271, 359646.1041165412 4769181.768796246, 359646.1416853819 4769181.868132793, 359646.182710462 4769181.966059056, 359646.2269887476 4769182.062481456, 359646.2746169913 4769182.15729689, 359646.325595193 4769182.250505352, 359646.3796140298 4769182.34181659, 359646.4368733645 4769182.431224244, 359646.4971701574 4769182.518634743, 359646.560401304 4769182.603951331, 359646.626560448 4769182.686974156, 359694.023370442 4769163.265157423))</t>
  </si>
  <si>
    <t>POLYGON ((360449.1703326683 4770202.219147127, 360452.0495000011 4770203.099688785, 360455.497983764 4770205.101473344, 360457.9183288675 4770207.313205313, 360461.8367791098 4770210.658958584, 360464.38673158 4770213.929792348, 360495.3831581021 4770194.077208093, 360506.3566955678 4770207.971991469, 360508.4626409144 4770206.839701219, 360497.8485741782 4770192.437236422, 360503.05200395 4770188.54434133, 360496.0424025534 4770179.422597724, 360490.7327430635 4770173.790274622, 360490.6462583336 4770174.279172474, 360490.5429678319 4770174.764903601, 360490.4229492429 4770175.246765324, 360490.2864832879 4770175.724148525, 360490.1336540078 4770176.196550392, 360489.9646453748 4770176.663464912, 360489.7797381122 4770177.124282984, 360489.5790162578 4770177.57850178, 360489.3627605363 4770178.025512195, 360489.1313547774 4770178.464801866, 360488.8848830205 4770178.895867972, 360488.6237259175 4770179.318098228, 360488.3481737239 4770179.731183306, 360488.0585103406 4770180.134614035, 360487.7552163465 4770180.527774948, 360487.4385756418 4770180.910156863, 360487.1089815905 4770181.281547212, 360486.7667149135 4770181.641336889, 360486.4122625467 4770181.989110283, 360486.0461114262 4770182.324451791, 360485.6686517377 4770182.647048919, 360485.2802704866 4770182.956489231, 360484.8814546097 4770183.252357125, 360484.472790972 4770183.534233821, 360484.0545730072 4770183.80190992, 360483.6273907585 4770184.055066575, 360483.1917343375 4770184.293388108, 360482.7481937909 4770184.516555663, 360449.1703326683 4770202.219147127))</t>
  </si>
  <si>
    <t>POLYGON ((359705.8285282823 4769178.660689647, 359703.1686256827 4769175.684814295, 359696.516852615 4769167.374671592, 359694.023370442 4769163.265157423, 359646.626560448 4769182.686974156, 359646.6798736725 4769182.749799037, 359646.7347381186 4769182.81107414, 359646.7913599988 4769182.870992967, 359650.2137614497 4769186.396303602, 359664.3045246371 4769198.761859853, 359705.8285282823 4769178.660689647))</t>
  </si>
  <si>
    <t>POLYGON ((359719.4647958616 4769193.743024368, 359717.6982075105 4769192.030045515, 359710.7707941379 4769184.190109602, 359705.8285282823 4769178.660689647, 359664.3045246371 4769198.761859853, 359670.274648658 4769207.256325036, 359670.4255159444 4769213.62189108, 359675.1088656964 4769219.930380553, 359719.4647958616 4769193.743024368))</t>
  </si>
  <si>
    <t>POLYGON ((360222.9977135901 4770241.276793456, 360222.6895244234 4770250.185611107, 360237.7463399877 4770245.700395994, 360255.5119318092 4770240.408325284, 360253.2429997902 4770232.203048619, 360252.2753161789 4770216.946654055, 360229.0430118542 4770220.66452414, 360223.5481734738 4770225.362334949, 360223.3001477029 4770232.533009193, 360222.9977135901 4770241.276793456))</t>
  </si>
  <si>
    <t>POLYGON ((359727.1998952102 4769104.23752829, 359712.149989937 4769084.054647513, 359673.771340093 4769104.366391575, 359676.1119527749 4769109.84388698, 359682.2489426937 4769122.772116365, 359727.1998952102 4769104.23752829))</t>
  </si>
  <si>
    <t>POLYGON ((360294.2195490071 4770222.562895722, 360302.879941899 4770215.401705185, 360291.7390183547 4770191.181878555, 360284.9277290723 4770176.374485989, 360279.6890448986 4770178.067334562, 360274.3987562648 4770179.590671959, 360269.062021365 4770180.943133779, 360263.6846915405 4770182.123133517, 360265.2287097077 4770201.452048768, 360294.2195490071 4770222.562895722))</t>
  </si>
  <si>
    <t>POLYGON ((360070.5855651243 4770089.196798057, 360081.5067142984 4770062.536271459, 360056.4206764671 4770051.68138926, 360033.924554788 4770041.947218718, 360013.8919702501 4770073.447970909, 360070.5855651243 4770089.196798057))</t>
  </si>
  <si>
    <t>POLYGON ((359741.0599272301 4769931.474521527, 359727.0857347359 4769912.16848085, 359726.925686031 4769911.970307352, 359726.7588138269 4769911.777752487, 359726.585524198 4769911.591003403, 359726.4059234265 4769911.410256781, 359726.2202209075 4769911.235806058, 359726.0287227824 4769911.067841558, 359725.8315353387 4769910.906559961, 359725.6288616117 4769910.75205485, 359725.4211108524 4769910.604613298, 359725.2083893474 4769910.464431988, 359724.9909968833 4769910.331501389, 359724.7692459633 4769910.206211684, 359724.543233335 4769910.088459771, 359724.3133714308 4769909.978632658, 359724.0798601096 4769909.876723986, 359723.8430023366 4769909.782824156, 359723.6031042582 4769909.697123493, 359723.3603689085 4769909.619715575, 359723.1150992569 4769909.550690796, 359722.8676950223 4769909.490036448, 359722.6182624884 4769909.437949212, 359722.3673013044 4769909.394413201, 359722.1149145784 4769909.359525169, 359721.8615020282 4769909.333272404, 359721.607263513 4769909.315648548, 359721.3527050372 4769909.306837584, 359721.0979233538 4769909.306736393, 359720.8433181816 4769909.315332269, 359720.5890925571 4769909.332718788, 359720.3356430231 4769909.35878331, 359720.0832661894 4769909.393416376, 359719.8321682711 4769909.436811484, 359719.5827394561 4769909.488656137, 359719.3352858891 4769909.549140668, 359719.0899978951 4769909.617958923, 359718.8471784426 4769909.695201303, 359718.6072208935 4769909.780655244, 359718.3702283576 4769909.874417495, 359718.1366877735 4769909.976072445, 359693.7535278188 4769921.051261619, 359710.0822418918 4769943.990579983, 359711.3095578442 4769946.036596857, 359741.0599272301 4769931.474521527))</t>
  </si>
  <si>
    <t>POLYGON ((359904.4088864478 4769817.653321827, 359904.5390105714 4769818.272575676, 359904.6483542494 4769818.895791289, 359904.7367017361 4769819.522475372, 359904.8040212573 4769820.151628624, 359904.8501969971 4769820.78275458, 359904.8751036045 4769821.415056977, 359904.8789186972 4769822.047829951, 359904.8614201765 4769822.680380357, 359904.8226825478 4769823.31190557, 359904.7627898575 4769823.941902773, 359904.6819133678 4769824.569466238, 359904.5799340814 4769825.193999567, 359904.4570296175 4769825.8147969, 359904.3134743459 4769826.431049265, 359898.5776020132 4769831.479925346, 359890.0645779772 4769833.810744525, 359940.2669523482 4769875.873865603, 359936.3172007918 4769811.481660943, 359904.4088864478 4769817.653321827))</t>
  </si>
  <si>
    <t>POLYGON ((359745.8335855261 4769131.127765369, 359745.5985310507 4769130.851451145, 359739.6279642092 4769123.308794134, 359738.0199316899 4769119.318074559, 359691.7759428132 4769141.954125331, 359696.9700811192 4769150.497569413, 359703.2339250051 4769160.821062269, 359745.8335855261 4769131.127765369))</t>
  </si>
  <si>
    <t>POLYGON ((359585.1163111778 4768851.421188373, 359590.4507876742 4768854.436479677, 359592.6688613426 4768855.773397829, 359594.9311259654 4768857.034087976, 359597.2348421351 4768858.217336806, 359599.5773640189 4768859.321727977, 359601.9560457827 4768860.345845139, 359604.3680576212 4768861.28877795, 359606.8107536993 4768862.149110069, 359607.1127745691 4768862.269548452, 359637.4441351562 4768808.159989032, 359637.0728463038 4768807.953125389, 359612.7139236349 4768821.130150356, 359598.7581858844 4768827.17344881, 359585.1163111778 4768851.421188373))</t>
  </si>
  <si>
    <t>POLYGON ((360308.2095422319 4770305.519060693, 360333.7327948161 4770269.98445528, 360320.7689245099 4770255.38151763, 360314.4780183005 4770263.903599804, 360300.0523344446 4770283.445143258, 360300.9160737736 4770289.653978914, 360308.2095422319 4770305.519060693))</t>
  </si>
  <si>
    <t>POLYGON ((360018.9040491757 4770198.57258849, 360021.5648274831 4770216.071167338, 360022.7381582083 4770225.114239379, 360038.830527392 4770221.674023021, 360026.4196745783 4770181.123827857, 360023.0384305622 4770181.856538394, 360026.4292333069 4770197.445725217, 360018.9040491757 4770198.57258849))</t>
  </si>
  <si>
    <t>POLYGON ((359614.0081324469 4770332.209044932, 359591.0667604185 4770315.34533513, 359584.0574303553 4770358.838589326, 359588.1445109339 4770358.043316513, 359590.9055592341 4770357.146666643, 359592.8293239316 4770356.30585106, 359595.9979740636 4770354.669215215, 359596.6826166663 4770354.371358656, 359597.356828842 4770354.050626615, 359598.0199206141 4770353.707341127, 359598.6710053268 4770353.341930514, 359599.3094961106 4770352.95481356, 359599.9346062383 4770352.546415403, 359600.5455521613 4770352.117261118, 359601.1417470117 4770351.66776949, 359601.7224072385 4770351.198465591, 359602.2870490816 4770350.709864956, 359602.8348921688 4770350.202592584, 359603.3652497039 4770349.677070444, 359603.8777473883 4770349.134110685, 359604.3715984955 4770348.574138445, 359604.84642555 4770347.997865942, 359605.3014481806 4770347.405918184, 359614.0081324469 4770332.209044932))</t>
  </si>
  <si>
    <t>POLYGON ((359649.2602721318 4768887.007148899, 359664.7091373877 4768859.475873832, 359675.0907961851 4768851.989220721, 359670.8960463137 4768850.703641118, 359670.3090746674 4768848.875833107, 359669.6586675262 4768847.069547802, 359668.945697398 4768845.28705817, 359668.1709368568 4768843.530640359, 359667.3354455634 4768841.802161265, 359666.4401991291 4768840.103990606, 359665.4861572819 4768838.437998462, 359664.4746889999 4768836.806341982, 359663.40685394 4768835.210888063, 359662.2841178338 4768833.653690757, 359661.1076402683 4768832.136613782, 359659.8790804802 4768830.661504973, 359658.5996948086 4768829.230124942, 359657.2712424193 4768827.844318351, 359655.8952699137 4768826.505536489, 359654.4733397727 4768825.215730306, 359653.0073919606 4768823.97613852, 359651.4990825391 4768822.788509047, 359654.8734292905 4768818.525253622, 359653.6182887894 4768817.589055484, 359652.337950067 4768816.687768928, 359651.0332347944 4768815.822068044, 359649.7052612653 4768814.992517471, 359646.3354410864 4768813.11463684, 359649.2651532217 4768837.182341729, 359629.2405116192 4768872.650189617, 359633.2078652934 4768875.061343038, 359637.0870172316 4768877.611742483, 359640.8733657636 4768880.298233223, 359644.561800041 4768883.117376631, 359648.1480086534 4768886.065708659, 359649.2602721318 4768887.007148899))</t>
  </si>
  <si>
    <t>POLYGON ((359527.967822995 4769937.52164963, 359501.5827144416 4769942.106683167, 359493.4775233834 4769942.091422192, 359486.4093860327 4769946.047323899, 359482.4657329386 4769945.171712045, 359477.0485324637 4769948.055703345, 359446.2385247881 4769975.538881981, 359463.3244765744 4769994.013474936, 359527.967822995 4769937.52164963))</t>
  </si>
  <si>
    <t>POLYGON ((359779.0062974067 4769448.812225686, 359779.3022483855 4769449.65727881, 359780.311455979 4769451.802861101, 359781.3320026247 4769452.989988182, 359784.4365066458 4769456.137679694, 359785.821515122 4769458.075153068, 359786.2698018978 4769458.948172759, 359787.5842393854 4769460.95331, 359789.0435340042 4769463.056373044, 359791.0062755637 4769465.45492485, 359793.4287242184 4769468.720731467, 359827.8144241577 4769436.240899384, 359811.0726971735 4769418.519185609, 359779.0062974067 4769448.812225686))</t>
  </si>
  <si>
    <t>POLYGON ((359649.1476803313 4769362.590393181, 359659.7653824558 4769345.290383991, 359657.7631107686 4769344.061646214, 359660.5671576229 4769339.49281345, 359653.0230667281 4769334.862670178, 359646.2994037366 4769345.818053993, 359639.6482080115 4769341.735999488, 359636.3339282612 4769347.136206519, 359638.0733956461 4769348.203747786, 359634.689690783 4769353.7170965, 359649.1476803313 4769362.590393181))</t>
  </si>
  <si>
    <t>POLYGON ((359590.2017695141 4769102.893633631, 359589.0816842224 4769089.281334011, 359588.7825624994 4769086.03023804, 359588.367904891 4769082.791718009, 359587.838347659 4769079.570055011, 359587.1944176001 4769076.369233527, 359536.5330826907 4769091.440250737, 359538.3326807772 4769110.901663228, 359566.8629870624 4769104.294343281, 359590.2017695141 4769102.893633631))</t>
  </si>
  <si>
    <t>POLYGON ((359650.5750499867 4769996.654007527, 359637.3719653001 4769977.341147947, 359610.0599149775 4769999.578497807, 359628.8121980131 4770022.351228601, 359648.0333534823 4770009.542177097, 359650.6168833625 4770007.617958741, 359651.8481234669 4770005.430345634, 359651.7313732142 4770002.99500589, 359651.1741421482 4769999.655389231, 359650.5750499867 4769996.654007527))</t>
  </si>
  <si>
    <t>POLYGON ((360115.1455345073 4770262.346379553, 360112.0980025914 4770255.032620815, 360118.8490424975 4770252.219549299, 360132.9906258527 4770285.697938035, 360134.6570954532 4770285.048663253, 360122.8748436477 4770257.053550691, 360120.1574808303 4770237.432731323, 360077.2468401864 4770226.887998528, 360086.6541934088 4770248.891482038, 360106.8001687616 4770256.579908759, 360110.0821546772 4770264.456186663, 360115.1455345073 4770262.346379553))</t>
  </si>
  <si>
    <t>POLYGON ((359580.9279007569 4770115.611667598, 359603.7819412838 4770096.915702676, 359583.4165481699 4770070.698290166, 359559.4234581748 4770089.806589507, 359580.9279007569 4770115.611667598))</t>
  </si>
  <si>
    <t>POLYGON ((360193.4728618711 4770127.355661541, 360205.2345726311 4770131.360795998, 360213.4694269524 4770130.912183908, 360223.4451967014 4770130.368701492, 360222.768079236 4770078.661037523, 360216.3980384241 4770077.711140811, 360184.2580566289 4770072.91805438, 360164.2083636149 4770112.763780082, 360184.8187367514 4770124.408663999, 360193.4728618711 4770127.355661541))</t>
  </si>
  <si>
    <t>POLYGON ((359981.5723576097 4770123.333853427, 359975.2313409579 4770128.072278452, 359958.1936594264 4770145.954268016, 359966.9090411102 4770153.108011621, 359976.5843783246 4770157.143082343, 359990.4350384825 4770155.42275962, 359983.6746702748 4770147.394901679, 359981.5723576097 4770123.333853427))</t>
  </si>
  <si>
    <t>POLYGON ((359684.6816139656 4769147.883532536, 359680.4970696202 4769141.00081116, 359676.3791776106 4769131.897787121, 359613.2265088247 4769150.136805925, 359614.782050678 4769152.429272606, 359616.4138080462 4769154.668000295, 359618.1201026215 4769156.850541583, 359619.8989563056 4769158.974458584, 359621.7482847162 4769161.03711673, 359623.6661224656 4769163.036477863, 359625.6500885556 4769164.970016878, 359684.6816139656 4769147.883532536))</t>
  </si>
  <si>
    <t>POLYGON ((359984.3671787204 4770240.294974355, 359985.9673460961 4770249.611863245, 359988.6831181101 4770260.019122045, 359989.8418872918 4770263.895074032, 360013.6729751929 4770258.754424089, 360011.1200925966 4770235.183553827, 359984.3671787204 4770240.294974355))</t>
  </si>
  <si>
    <t>POLYGON ((360401.830778387 4770056.219187439, 360401.7984790624 4770056.191205665, 360401.7660861636 4770056.163426925, 360401.7335996908 4770056.135851223, 360401.7009165356 4770056.108381805, 360401.6681366296 4770056.081015491, 360401.6352631487 4770056.053852214, 360401.6022960937 4770056.026891978, 360401.5691291797 4770055.999938093, 360401.5358686917 4770055.973187245, 360401.5025146285 4770055.946639433, 360401.4690638158 4770055.920194731, 360401.435419496 4770055.893956241, 360401.4017783567 4770055.867817678, 360401.3679405348 4770055.841785401, 360401.3339092091 4770055.815959341, 360401.299884239 4770055.790333136, 360401.2656625876 4770055.764813215, 360401.2313441846 4770055.739396405, 360401.1969322065 4770055.714182628, 360401.1624266553 4770055.689171889, 360401.1278243505 4770055.664264257, 360401.0930285428 4770055.639562838, 360401.0582359133 4770055.614961348, 360401.0232466015 4770055.590466142, 360400.9881637156 4770055.566173976, 360400.9529872565 4770055.542084845, 360400.9177140439 4770055.518098817, 360400.8822473294 4770055.494319007, 360400.8467869686 4770055.470739055, 360400.811126749 4770055.447165458, 360400.7753761337 4770055.423894824, 360400.7396286948 4770055.400724123, 360400.7036877529 4770055.377759635, 360400.6676500584 4770055.354898253, 360400.631518791 4770055.332239912, 360400.5952907709 4770055.309684672, 360400.5589691757 4770055.287332471, 360400.5224540787 4770055.265186483, 360400.4859421579 4770055.243140426, 360400.4493366631 4770055.221297403, 360400.4126344157 4770055.199557488, 360400.3757386654 4770055.178023789, 360400.3388492699 4770055.156689947, 360400.3018631228 4770055.13545921, 360400.2646834718 4770055.114434687, 360400.2275101767 4770055.093610025, 360400.1901401991 4770055.072891647, 360400.1527765773 4770055.052373128, 360400.1153193805 4770055.032057645, 360400.0777654332 4770055.011845271, 360400.0400179808 4770054.991839105, 360400.002273707 4770054.971932874, 360399.9644358591 4770054.95222968, 360399.926504435 4770054.93272952, 360399.8884794379 4770054.913432395, 360399.8503576883 4770054.894238379, 360399.8121423657 4770054.875247397, 360399.7739302194 4770054.856356348, 360399.7355277478 4770054.837771441, 360399.6971284534 4770054.819286462, 360399.6585324776 4770054.800907768, 360399.6199460342 4770054.782828864, 360399.5812628403 4770054.764853063, 360399.5424860704 4770054.747080304, 360399.5036125489 4770054.729410646, 360399.464648632 4770054.71204396, 360399.4256878913 4770054.694777199, 360399.386630398 4770054.677613545, 360399.3474825105 4770054.660752858, 360399.3082378684 4770054.643995279, 360399.2688996542 4770054.627440734, 360399.2294678651 4770054.611089227, 360399.1900392533 4770054.59483765, 360399.1505170675 4770054.578789107, 360399.1109013067 4770054.562943603, 360399.0711919718 4770054.547301132, 360399.0314858134 4770054.531758592, 360398.9916860831 4770054.516419089, 360398.9517927777 4770054.501282626, 360398.9118058973 4770054.486349191, 360398.8718253719 4770054.471615623, 360398.8317480948 4770054.456985156, 360398.7915772439 4770054.44255773, 360398.751312818 4770054.428333337, 360398.711054748 4770054.414308804, 360398.6706999255 4770054.400387376, 360398.6303514589 4770054.38666581, 360398.5899094163 4770054.37314728, 360398.5493738007 4770054.359831784, 360398.5087446102 4770054.346719326, 360398.4681185982 4770054.333706797, 360398.4273990111 4770054.320897303, 360398.38668578 4770054.308287671, 360398.345878974 4770054.295881073, 360398.3049785941 4770054.283677513, 360398.264084568 4770054.27167381, 360398.2230937914 4770054.259773214, 360398.1821093688 4770054.248072479, 360398.1409314434 4770054.236577955, 360398.0998598019 4770054.225280115, 360398.0586914078 4770054.214085381, 360398.0174326184 4770054.203193613, 360397.9761770074 4770054.192401772, 360397.9348278194 4770054.18181297, 360397.8934849885 4770054.171424027, 360397.8520485816 4770054.161238119, 360397.8105186018 4770054.151255247, 360397.7690917283 4770054.141369129, 360397.7274745295 4770054.131789151, 360397.6858605084 4770054.122309106, 360397.644252841 4770054.113028917, 360397.6025515997 4770054.103951767, 360397.5608567146 4770054.095074475, 360397.5190682535 4770054.086400218, 360397.4772829708 4770054.077825892, 360397.4354072919 4770054.06955453, 360397.3935347903 4770054.061383099, 360397.3516686427 4770054.053411526, 360397.3097089223 4770054.045642988, 360397.2677555558 4770054.038074311, 360397.2257086145 4770054.030708671, 360397.1836648527 4770054.023442958, 360397.1416306225 4770054.016477035, 360397.0994996397 4770054.009614216, 360397.0573750131 4770054.002951259, 360397.0151599892 4770053.996591267, 360396.9729481437 4770053.990331205, 360396.9307426523 4770053.984271001, 360396.8884404094 4770053.978313905, 360396.846247628 4770053.972653417, 360396.8038613439 4770053.967199147, 360396.7615781673 4770053.961841625, 360396.7192045912 4770053.95678707, 360396.6768341948 4770053.951832447, 360396.6344701533 4770053.947077679, 360396.5920125371 4770053.942525949, 360396.5495612768 4770053.938174077, 360396.5071163707 4770053.934022064, 360396.4646778196 4770053.930069912, 360396.4221456948 4770053.926320794, 360396.3796167463 4770053.922671607, 360396.3370973327 4770053.919322209, 360396.2945810955 4770053.916072736, 360396.2520712123 4770053.913023127, 360396.209470933 4770053.910276479, 360396.1668738321 4770053.907629764, 360396.1242830855 4770053.905182907, 360396.0816986938 4770053.902935909, 360396.0391206582 4770053.900888769, 360395.9964458704 4770053.898944736, 360395.9538805439 4770053.897297313, 360395.9112216439 4770053.895852927, 360395.8685659214 4770053.894508471, 360395.825916554 4770053.893363873, 360395.7832767192 4770053.892519064, 360395.740640061 4770053.891774186, 360395.6979098301 4770053.891232342, 360395.6552858821 4770053.89088718, 360395.6126682904 4770053.890741876, 360395.5699571238 4770053.890799609, 360395.5273522413 4770053.891054024, 360395.4846537851 4770053.891511474, 360395.4419585064 4770053.892068854, 360395.3993726893 4770053.892922844, 360395.3566901209 4770053.893879942, 360395.3140170852 4770053.895136828, 360395.2714471561 4770053.896490466, 360395.2287836532 4770053.89804714, 360395.1861265055 4770053.899803675, 360395.1435788184 4770053.901856817, 360395.100934381 4770053.904013067, 360395.058393051 4770053.90626607, 360395.015761322 4770053.908822037, 360394.9732358801 4770053.911574687, 360394.9306168625 4770053.914530373, 360394.8881009512 4770053.917582811, 360394.8455945728 4770053.920935038, 360394.8029914432 4770053.924390371, 360394.7604945976 4770053.928042386, 360394.7180072848 4770053.931994187, 360394.6756230795 4770053.936042739, 360394.6331452996 4770053.940294332, 360394.5906738748 4770053.944745779, 360394.5483087342 4770053.949393911, 360394.5059467712 4770053.954141974, 360394.4635943411 4770053.959189821, 360394.4212482661 4770053.964437527, 360394.3789053677 4770053.969785165, 360394.3365720042 4770053.975432591, 360394.2943417453 4770053.981176766, 360394.2521178426 4770053.987120803, 360394.2099002941 4770053.993264697, 360394.1676891019 4770053.999608451, 360394.1255841947 4770054.006148885, 360394.083385711 4770054.012892356, 360394.0412935135 4770054.019832509, 360393.9992044935 4770054.026872588, 360393.9572249353 4770054.034209282, 360393.9152485548 4770054.041645903, 360393.8732817061 4770054.049382313, 360393.8313180362 4770054.057218652, 360393.7894606493 4770054.065251673, 360393.7476096188 4770054.073484552, 360393.7057649425 4770054.08191729, 360393.6639266215 4770054.090549888, 360393.6221914071 4770054.099279236, 360393.5805656554 4770054.108305195, 360393.5388431516 4770054.117434263, 360393.4972301107 4770054.126859942, 360393.4556202463 4770054.136385548, 360393.4141166661 4770054.146107836, 360393.3726194423 4770054.156029983, 360393.3312285027 4770054.166148813, 360393.2897439884 4770054.176470674, 360393.2484625107 4770054.186886113, 360393.207090636 4770054.197604517, 360393.1658218679 4770054.208419673, 360393.124659385 4770054.219431512, 360393.0835032564 4770054.230643208, 360393.0423534841 4770054.242054762, 360393.0013099952 4770054.253663002, 360392.9603727913 4770054.265467918, 360392.9193388354 4770054.277375944, 360392.8785142711 4770054.289577401, 360392.8376928836 4770054.301878788, 360392.7968778525 4770054.314380034, 360392.7561691056 4770054.327077966, 360392.7154667141 4770054.339975749, 360392.674867428 4770054.352970286, 360392.6342776752 4770054.366264614, 360392.5937910298 4770054.379655693, 360392.5534106697 4770054.393243451, 360392.5130366629 4770054.40703107, 360392.4726690126 4770054.421018548, 360392.4324076455 4770054.435202705, 360392.3922493861 4770054.449483616, 360392.3520974821 4770054.463964385, 360392.3120518632 4770054.478641835, 360392.2721125277 4770054.493515968, 360392.2321795475 4770054.508589959, 360392.1923496739 4770054.5237607, 360392.1525293335 4770054.539231231, 360392.1128120997 4770054.554798515, 360392.0732011512 4770054.570562478, 360392.0335965571 4770054.586526302, 360391.9940950706 4770054.602586877, 360391.954703045 4770054.618944061, 360391.9153141982 4770054.635401174, 360391.8760316347 4770054.652054973, 360391.8368521789 4770054.668805522, 360391.7977821849 4770054.685852677, 360391.7587153688 4770054.702999766, 360391.719754837 4770054.720343535, 360391.6808006606 4770054.737887163, 360391.6419527686 4770054.755627472, 360391.6033079129 4770054.773461355, 360391.564569482 4770054.791498275, 360391.5260372662 4770054.8097287, 360391.487511406 4770054.828158983, 360391.44918858 4770054.846682838, 360391.4107721809 4770054.865409732, 360391.3725619969 4770054.88433013, 360391.3344580962 4770054.903447208, 360391.2963573734 4770054.922664216, 360391.2583629348 4770054.942077904, 360391.2204747805 4770054.961688274, 360391.1826929117 4770054.981495325, 360391.1449142186 4770055.001402306, 360391.1073417407 4770055.021502794, 360391.0697756184 4770055.041803136, 360391.0323126016 4770055.062200231, 360390.9949558713 4770055.082794008, 360390.9577054243 4770055.103584465, 360390.9205612617 4770055.124571607, 360390.8835202067 4770055.145655495, 360390.8464855063 4770055.166939247, 360390.80965702 4770055.188416499, 360390.7728317106 4770055.209993685, 360390.7362126164 4770055.23176437, 360390.6995998767 4770055.253734916, 360390.6630902437 4770055.275802211, 360390.6266868951 4770055.29806619, 360390.5903898319 4770055.320526853, 360390.5541958743 4770055.343084263, 360390.518208131 4770055.365835178, 360390.4822267432 4770055.388785954, 360390.4462485332 4770055.411836657, 360390.4104765365 4770055.435080865, 360390.3748108252 4770055.458521755, 360390.3392482206 4770055.482059395, 360390.3037918993 4770055.505793717, 360390.268438688 4770055.529624793, 360390.2331917587 4770055.553652547, 360390.1980511129 4770055.577876982, 360390.1631135058 4770055.602194992, 360390.1281822532 4770055.626712865, 360390.0933572839 4770055.651427414, 360390.0586354234 4770055.676238716, 360390.0240198462 4770055.701246701, 360389.9896073057 4770055.726348259, 360389.9552011208 4770055.751649678, 360389.9209979713 4770055.777044668, 360389.8869011083 4770055.80263634, 360389.8528105977 4770055.828427873, 360389.8189231249 4770055.854312979, 360389.7851419364 4770055.880394765, 360389.7514638547 4770055.906573307, 360389.7179919872 4770055.932945347, 360389.6845232976 4770055.959417322, 360389.6512608223 4770055.986082798, 360389.6180015227 4770056.0128482, 360389.5849484386 4770056.03980711, 360389.5520016388 4770056.066962702, 360389.5191579458 4770056.094215044, 360389.4865172883 4770056.121560961, 360389.4538829863 4770056.149106735, 360389.4214548997 4770056.176846015, 360389.3891299188 4770056.204682046, 360389.3569080447 4770056.23261483, 360389.3248923848 4770056.260741115, 360389.2928830805 4770056.289067262, 360389.2610736351 4770056.317387053, 360389.2293736507 4770056.346003451, 360389.1978767031 4770056.374713428, 360389.1663829344 4770056.403523334, 360389.1350953778 4770056.432526744, 360389.1039109289 4770056.461626902, 360389.0728295869 4770056.490823815, 360389.0419576368 4770056.52031416, 360389.0111856147 4770056.549801327, 360388.9805198782 4770056.579485177, 360388.9499572493 4770056.609265779, 360388.9196008327 4770056.639239883, 360388.8893475248 4770056.66931074, 360388.8593004294 4770056.6995751, 360388.8292565137 4770056.72993939, 360388.7994156316 4770056.760397254, 360388.7697809648 4770056.791048619, 360388.7401494759 4770056.82179992, 360388.7107210236 4770056.852644791, 360388.6814987845 4770056.883683165, 360388.6522797235 4770056.914821472, 360388.6233668044 4770056.946150103, 360388.5944538866 4770056.977478731, 360388.5657503597 4770057.009100796, 360388.537146762 4770057.040719682, 360388.5087493795 4770057.072532075, 360388.4804551027 4770057.104441213, 360388.4522671115 4770057.136547038, 360388.4242789791 4770057.168646508, 360388.39639713 4770057.200942656, 360388.3687214964 4770057.233432312, 360388.3411489683 4770057.266018715, 360388.3136763704 4770057.29860194, 360388.2864131645 4770057.331478603, 360388.2592498876 4770057.364352086, 360388.232292824 4770057.397419074, 360388.2054388671 4770057.430582812, 360388.1787879477 4770057.463840125, 360388.1522433119 4770057.49729412, 360388.1258985359 4770057.530741758, 360388.0996600443 4770057.56438608, 360388.0735278372 4770057.598227082, 360388.047595488 4770057.632061729, 360388.021869354 4770057.666089879, 360387.996243149 4770057.700114852, 360387.9707264052 4770057.734436437, 360387.9454095202 4770057.768751663, 360387.920295673 4770057.803160467, 360387.89528811 4770057.837765951, 360387.8703804751 4770057.872368257, 360387.8456790555 4770057.907164069, 360387.8211806724 4770057.942053453, 360387.7967885727 4770057.977139519, 360387.7725963319 4770058.01221923, 360387.7485071989 4770058.047395691, 360387.7246242791 4770058.082765658, 360387.700844468 4770058.118232377, 360387.6772676915 4770058.153792667, 360387.653790845 4770058.189349784, 360387.6305202118 4770058.225100403, 360387.6074557938 4770058.261044525, 360387.5844913048 4770058.296985471, 360387.5617298514 4770058.33301999, 360387.5390746834 4770058.369251191, 360387.5166193732 4770058.405476035, 360387.4942671708 4770058.441797635, 360387.4722211125 4770058.478309555, 360387.4501782311 4770058.514921411, 360387.4284351372 4770058.551523729, 360387.4067983287 4770058.588322729, 360387.3852614484 4770058.625118555, 360387.3639307832 4770058.662107881, 360387.3428031537 4770058.699190785, 360387.3218785615 4770058.736367262, 360387.3010538974 4770058.773540558, 360387.2804354486 4770058.810907362, 360387.2599201064 4770058.848370915, 360387.2396046231 4770058.885828116, 360387.2194953529 4770058.92347882, 360387.1994860129 4770058.961126344, 360379.1877060385 4770078.731227426, 360401.0964812816 4770092.720740041, 360416.3627390557 4770075.142399239, 360401.830778387 4770056.219187439))</t>
  </si>
  <si>
    <t>POLYGON ((359631.506409433 4769342.913043971, 359638.7535542629 4769339.694806184, 359637.8045387829 4769337.557811172, 359653.5599219871 4769330.561480963, 359650.1055012185 4769322.782279477, 359642.4898448631 4769326.164179731, 359643.5392863955 4769328.527552556, 359640.1200950075 4769330.045997107, 359637.9151953634 4769325.08064746, 359639.7935613065 4769324.24648788, 359637.5906035218 4769319.285577812, 359621.7775189499 4769326.307649524, 359624.3992845126 4769332.211739291, 359626.3665276685 4769331.338242557, 359631.506409433 4769342.913043971))</t>
  </si>
  <si>
    <t>POLYGON ((359879.8587333412 4769642.729278493, 359851.0169790249 4769641.817061793, 359847.1651665372 4769671.760095295, 359863.2595274278 4769673.129138259, 359863.8918963512 4769673.162948072, 359864.5250715557 4769673.17492555, 359865.1582504231 4769673.164996186, 359865.790730271 4769673.133082286, 359866.4217116604 4769673.07920927, 359867.0504015099 4769673.003602421, 359867.6761970623 4769672.906180872, 359868.2982084835 4769672.787273004, 359868.9156331582 4769672.64680431, 359869.5279777931 4769672.484990535, 359870.134249445 4769672.302063315, 359870.7337581401 4769672.098344683, 359871.3260042297 4769671.873850515, 359871.9100043023 4769671.629112243, 359872.4852587098 4769671.364145751, 359873.0508839735 4769671.079479284, 359873.6063899751 4769670.775428515, 359874.1509836334 4769670.452218728, 359874.6840812571 4769670.110368633, 359875.2049960475 4769669.750300188, 359875.7131411368 4769669.372432182, 359876.2079264779 4769668.977083463, 359876.6886716291 4769668.56487585, 359877.1547897191 4769668.136228128, 359877.6059000953 4769667.691752587, 359878.0412160301 4769667.231874361, 359878.4604567984 4769666.757202562, 359878.862941958 4769666.268359005, 359879.2482844963 4769665.765756128, 359879.6159070787 4769665.250112494, 359879.9655321598 4769664.722137147, 359880.2965728674 4769664.182248867, 359880.608754835 4769663.631256628, 359880.901700583 4769663.069872644, 359881.1750262802 4769662.498609269, 359881.4283544504 4769661.918178727, 359881.6614107221 4769661.329389981, 359881.8739143714 4769660.732852152, 359882.0656877799 4769660.129271087, 359882.236356648 4769659.519458947, 359882.3858401107 4769658.904018475, 359882.5138669749 4769658.283858579, 359882.6204563052 4769657.659578836, 359882.705236977 4769657.032091315, 359882.7682248799 4769656.40189567, 359882.8094517858 4769655.769991201, 359882.8286369702 4769655.136987012, 359882.825908959 4769654.503779295, 359882.801286815 4769653.870967628, 359882.7547959584 4769653.239351448, 359882.6863650563 4769652.609833296, 359882.5962130292 4769651.983006402, 359882.4843652995 4769651.359670199, 359882.3510471432 4769650.740617769, 359882.1962808001 4769650.126548622, 359882.020388303 4769649.518152733, 359881.8234950005 4769648.916226361, 359881.6059260984 4769648.321559412, 359881.3678005916 4769647.734748285, 359881.1095436162 4769647.156579711, 359881.0660857036 4769647.070234553, 359879.8587333412 4769642.729278493))</t>
  </si>
  <si>
    <t>POLYGON ((359829.1432134743 4769418.511715986, 359860.3212615506 4769453.879790943, 359861.3468468175 4769444.298850214, 359863.4323898844 4769438.827781167, 359870.9877621328 4769402.274210124, 359852.1051250907 4769398.289965268, 359829.1432134743 4769418.511715986))</t>
  </si>
  <si>
    <t>POLYGON ((359547.0590288293 4770088.18933404, 359509.7221975692 4770052.217087316, 359483.4157153828 4770072.732665109, 359500.1845733926 4770087.856889746, 359522.8140738993 4770108.267045212, 359547.0590288293 4770088.18933404))</t>
  </si>
  <si>
    <t>POLYGON ((359726.9919703946 4769361.115201295, 359747.5613611303 4769390.272786677, 359752.6310981204 4769386.867899415, 359759.1363498006 4769382.398757691, 359771.1192569256 4769373.476841845, 359745.0327632908 4769345.4169539, 359726.9919703946 4769361.115201295))</t>
  </si>
  <si>
    <t>POLYGON ((359691.9992942187 4768856.601659681, 359693.1974463469 4768860.021333177, 359694.2232417433 4768862.956335219, 359695.1637147937 4768865.759308277, 359696.019616652 4768868.589177416, 359696.7901715662 4768871.443566559, 359697.4745910744 4768874.319699917, 359698.0723992126 4768877.21519189, 359703.7339232223 4768906.882390776, 359704.0167625179 4768908.293636005, 359704.3455992788 4768909.694916274, 359704.7198861973 4768911.084748513, 359705.1394725149 4768912.461537025, 359705.6037173502 4768913.824001784, 359706.1121669781 4768915.170456687, 359706.664383551 4768916.499715285, 359707.2596167313 4768917.810200943, 359707.8974223208 4768919.100527342, 359714.2096297388 4768931.00547643, 359727.2629174646 4768924.246034853, 359747.7269724818 4768887.890860794, 359730.9249792574 4768878.457057809, 359709.7460356686 4768866.565804125, 359691.9992942187 4768856.601659681))</t>
  </si>
  <si>
    <t>POLYGON ((359647.5522747756 4769973.643798918, 359680.0154784461 4769959.311050697, 359710.0822418918 4769943.990579983, 359693.7535278188 4769921.051261619, 359639.2468012683 4769945.909356799, 359639.0198704315 4769946.014402773, 359638.796791269 4769946.127328743, 359638.5777541063 4769946.247828563, 359638.3630619124 4769946.375992632, 359638.1530049422 4769946.511511628, 359637.9477798775 4769946.654279262, 359637.7476833328 4769946.804186079, 359637.552802527 4769946.960829178, 359637.3636402864 4769947.1242926, 359637.1802838298 4769947.29417345, 359637.0028330894 4769947.470468554, 359636.8317718253 4769947.652662367, 359636.667103214 4769947.840854826, 359636.5091143366 4769948.034636675, 359636.3579986967 4769948.233801704, 359636.2138466932 4769948.438046942, 359636.0769549378 4769948.647262928, 359635.947413826 4769948.861146695, 359635.825410509 4769949.07929217, 359635.7110449158 4769949.301696172, 359635.6046009489 4769949.527849521, 359635.5059755016 4769949.757655468, 359635.4155555811 4769949.990701579, 359635.3332349056 4769950.226791173, 359635.2592038 4769950.465618109, 359635.1935526622 4769950.706879415, 359635.1363718894 4769950.950272124, 359635.0876519491 4769951.195496454, 359635.047583169 4769951.442246251, 359635.0160592627 4769951.690324838, 359634.9932642046 4769951.939226212, 359634.9790948858 4769952.188853617, 359634.9737384574 4769952.438800982, 359634.9769855245 4769952.688774869, 359634.9890295938 4769952.938569064, 359635.0097548483 4769953.187687096, 359635.0391581091 4769953.436029041, 359635.0771235599 4769953.683098417, 359635.123744775 4769953.928692193, 359635.1789154693 4769954.172613687, 359635.2425198258 4769954.414366425, 359635.314454737 4769954.653853657, 359635.3948042461 4769954.890572553, 359635.4832653843 4769955.124432719, 359635.5799253723 4769955.355031255, 359635.6844748888 4769955.582077909, 359635.7969075777 4769955.805372818, 359635.9170172242 4769956.024722476, 359636.0447879419 4769956.239627237, 359636.179916763 4769956.449996702, 359636.3222910473 4769956.655434331, 359636.4717109363 4769956.855946475, 359647.5522747756 4769973.643798918))</t>
  </si>
  <si>
    <t>POLYGON ((360174.0095413792 4770220.115323353, 360172.9822975369 4770235.194987468, 360172.6172045028 4770240.552731046, 360198.5701935298 4770243.832406964, 360201.4389110445 4770222.69445515, 360174.0095413792 4770220.115323353))</t>
  </si>
  <si>
    <t>POLYGON ((360007.6792993789 4770150.080448653, 360007.1509296849 4770137.179390626, 360009.2676955378 4770118.10705602, 360009.7467585276 4770111.536013381, 360011.8472416118 4770086.767251279, 359989.8777036911 4770108.293827168, 359981.5723576097 4770123.333853427, 359983.6746702748 4770147.394901679, 359990.4350384825 4770155.42275962, 360007.6792993789 4770150.080448653))</t>
  </si>
  <si>
    <t>POLYGON ((360440.3578753982 4769745.545888923, 360413.0503125158 4769759.612885049, 360401.1736207965 4769765.836300141, 360375.5779544987 4769766.195712908, 360381.9716586151 4769792.774568885, 360416.421465748 4769781.666936677, 360447.0077548315 4769771.193610064, 360440.9447451741 4769747.238148903, 360440.6658037793 4769746.386956674, 360440.3578753982 4769745.545888923))</t>
  </si>
  <si>
    <t>POLYGON ((359811.0292006046 4769213.087626499, 359811.2429758077 4769219.811498431, 359810.9259569855 4769221.752070881, 359819.4237035315 4769226.831241643, 359846.357583698 4769254.25730581, 359857.4290551795 4769243.342059139, 359859.5547999429 4769241.180330949, 359824.1789964483 4769204.965682001, 359810.564386631 4769205.842673338, 359810.9696837956 4769211.215642831, 359811.0066812435 4769212.379324558, 359811.0640909558 4769212.429415261, 359811.0292006046 4769213.087626499))</t>
  </si>
  <si>
    <t>POLYGON ((359610.9859201283 4769842.570414471, 359610.6260352372 4769841.809919476, 359610.2924789184 4769841.03748389, 359609.9856826643 4769840.254094296, 359609.7058717547 4769839.460543787, 359609.45358079 4769838.657915698, 359609.2290382289 4769837.847103043, 359609.0324757049 4769837.029098765, 359608.8641184969 4769836.204695954, 359608.7242045954 4769835.375087406, 359608.6127625958 4769834.541172495, 359608.5301208853 4769833.703841055, 359608.4763175936 4769832.864292244, 359608.4513749641 4769832.023225574, 359608.4553343009 4769831.181940132, 359608.4882210239 4769830.341235355, 359608.5499669812 4769829.50211372, 359608.6404072616 4769828.665680815, 359608.7596703924 4769827.832832824, 359569.9559530013 4769820.992270938, 359569.8280477946 4769821.440074909, 359568.9831413989 4769824.955817395, 359567.5778817774 4769829.010138111, 359563.9726708308 4769834.160126935, 359562.0505363453 4769836.515152956, 359561.4886100278 4769838.032983605, 359561.4874790646 4769838.752441736, 359561.7658568788 4769839.59215226, 359561.9645314709 4769840.33186543, 359563.0400961052 4769842.591674331, 359563.915130422 4769845.270886974, 359564.4699991072 4769848.149338229, 359565.3646323965 4769851.108314229, 359565.4211861276 4769853.226670691, 359565.1971219567 4769855.904019786, 359565.4727366379 4769858.522367342, 359566.7670718473 4769861.402013427, 359568.0629831663 4769863.302507026, 359568.0978482165 4769863.345111923, 359610.9859201283 4769842.570414471))</t>
  </si>
  <si>
    <t>POLYGON ((359700.0895312481 4769364.970667765, 359703.1392584513 4769348.695021793, 359697.9570004073 4769347.7240376, 359697.39924897 4769350.700982204, 359692.607434849 4769349.803110529, 359693.3912317494 4769345.620409775, 359696.0162754761 4769346.112325945, 359697.3710827599 4769338.882037519, 359686.998511573 4769336.938423976, 359685.6437041344 4769344.168712787, 359687.5934168711 4769344.53405497, 359687.081404058 4769347.266370602, 359685.3403976812 4769346.940106882, 359683.4869397696 4769356.832165112, 359686.8376874779 4769362.558727529, 359700.0895312481 4769364.970667765))</t>
  </si>
  <si>
    <t>POLYGON ((360076.2889047572 4770122.255718131, 360093.1791835226 4770128.35566674, 360096.031982954 4770119.623807989, 360096.0999989955 4770118.780587809, 360096.1389464933 4770117.935491105, 360096.1490570825 4770117.089510814, 360096.1300659268 4770116.243755694, 360096.0821015557 4770115.399121937, 360096.0052988508 4770114.556705586, 360095.8995833047 4770113.717309254, 360095.7651897275 4770112.882025814, 360095.6021530745 4770112.05195449, 360095.4108984843 4770111.227882008, 360095.1914577328 4770110.410807664, 360094.9440656324 4770109.601824325, 360094.6691473206 4770108.801718715, 360094.3670375401 4770108.011580533, 360094.03796157 4770107.232202858, 360093.6823509063 4770106.464572273, 360093.3006338633 4770105.709575435, 360092.8932419344 4770104.968198926, 360092.4606970119 4770104.24112637, 360092.0035305175 4770103.529341171, 360091.5221675906 4770102.833630056, 360091.01723323 4770102.154773395, 360090.4893587859 4770101.493751421, 360089.9391629039 4770100.851144644, 360089.367270579 4770100.227733434, 360088.7743068112 4770099.624298163, 360081.1559439767 4770092.133181273, 360075.5771726393 4770090.583447253, 360071.4497693722 4770120.508112393, 360076.2889047572 4770122.255718131))</t>
  </si>
  <si>
    <t>POLYGON ((359888.0113237902 4769803.086677037, 359902.5582369787 4769779.310977831, 359865.1293973312 4769762.085326474, 359864.981633506 4769762.572372993, 359864.8509293797 4769763.06427874, 359864.7374657497 4769763.560437775, 359864.6412235481 4769764.060250522, 359864.5623803972 4769764.563011115, 359864.5011234422 4769765.068313486, 359864.4574272668 4769765.575358192, 359864.4313759118 4769766.083642413, 359864.4230502449 4769766.592563389, 359864.4323280926 4769767.101424789, 359864.4592903194 4769767.609623858, 359864.5039210409 4769768.11666095, 359864.5660949063 4769768.621739798, 359864.6457992075 4769769.124460693, 359867.5733264539 4769798.310469346, 359867.5990527272 4769798.528118446, 359867.6321483793 4769798.744732975, 359867.6728037366 4769798.960006796, 359867.7208157649 4769799.173846331, 359867.7762716794 4769799.385848687, 359867.8389652682 4769799.595820355, 359867.90898693 4769799.803458367, 359867.986030519 4769800.0085724, 359868.0701864336 4769800.210859487, 359868.161248458 4769800.410126123, 359868.25921024 4769800.606172447, 359868.363862385 4769800.798705027, 359868.4751953628 4769800.987424074, 359868.5929062071 4769801.172239185, 359868.7168886309 4769801.352953687, 359868.8471299264 4769801.529167856, 359868.9834270571 4769801.700788118, 359869.1254707 4769801.867524213, 359869.273260856 4769802.029376149, 359869.4265849559 4769802.185950553, 359869.5852367866 4769802.337053926, 359869.7490164869 4769802.482692623, 359869.9177114876 4769802.622473274, 359870.0911219307 4769802.756402245, 359870.2691415309 4769802.884282844, 359870.4513610368 4769803.005827994, 359870.6377836257 4769803.121137626, 359870.8279968708 4769803.229824729, 359871.0219008417 4769803.331892488, 359871.2192893217 4769803.427147388, 359871.4197594175 4769803.515502215, 359871.6232111983 4769803.596960145, 359871.8293353425 4769803.671230922, 359872.0379351686 4769803.738420829, 359872.2487045323 4769803.798339537, 359872.4614403971 4769803.850893478, 359872.6758397968 4769803.895992249, 359872.8917060483 4769803.933742135, 359873.108733009 4769803.963952813, 359873.3267208181 4769803.986630631, 359873.5452697577 4769804.001788306, 359873.7642798988 4769804.009429011, 359873.9833451659 4769804.009365595, 359874.2023719847 4769804.001801102, 359874.4209574617 4769803.986648305, 359874.6389017329 4769803.963913561, 359883.9752527543 4769803.09197263, 359884.5503225159 4769803.038276488, 359885.1269508013 4769803.002136195, 359885.7042414169 4769802.983680281, 359886.2818945774 4769802.982918276, 359886.8594074546 4769802.999766137, 359887.4359837887 4769803.034349214, 359888.0113237902 4769803.086677037))</t>
  </si>
  <si>
    <t>POLYGON ((359737.5618652075 4769212.869220807, 359730.9874487268 4769208.115416768, 359729.3379738617 4769205.33828835, 359693.8816708935 4769239.312080532, 359694.9721442463 4769240.408158707, 359698.2190344462 4769243.708276464, 359701.5730951251 4769246.899454272, 359705.0306144217 4769249.978209037, 359708.5879804057 4769252.941054487, 359712.2410942065 4769255.784919953, 359715.9861535662 4769258.506625311, 359719.8190627899 4769261.103199828, 359721.4907721344 4769262.147587854, 359723.1981060446 4769263.132625301, 359724.9389246868 4769264.057079805, 359726.7111913388 4769264.919815755, 359737.5618652075 4769212.869220807))</t>
  </si>
  <si>
    <t>POLYGON ((359739.0088342169 4769685.169393511, 359779.3580036844 4769698.906573067, 359785.4481418633 4769663.330247704, 359779.9247209337 4769660.359701821, 359779.1626784365 4769659.959901163, 359778.3873624232 4769659.586230458, 359777.5997912516 4769659.239257501, 359776.8008738245 4769658.919253493, 359775.9915253956 4769658.626689481, 359775.1727579696 4769658.361933415, 359774.3452774111 4769658.125162912, 359773.5102924086 4769657.916639632, 359772.6687182147 4769657.73683463, 359771.8215541285 4769657.585716134, 359770.9696091195 4769657.46355851, 359770.1140855212 4769657.370423566, 359769.2557923046 4769657.306585669, 359768.3959286264 4769657.272006692, 359767.5352939243 4769657.266661217, 359766.6750937098 4769657.290710973, 359765.8161242446 4769657.344030617, 359764.9594847536 4769657.426585192, 359764.1061745363 4769657.538342932, 359763.2570834293 4769657.678975449, 359762.4134137642 4769657.848544541, 359761.5759554505 4769658.04672501, 359760.7457014277 4769658.273285211, 359759.92364782 4769658.528093451, 359759.1107812135 4769658.810718231, 359758.3079914437 4769659.120831172, 359757.3437027484 4769659.504900287, 359756.3933725773 4769659.922135924, 359755.4580874483 4769660.372103418, 359754.538924347 4769660.854068305, 359753.6369697947 4769661.367595918, 359752.7533039515 4769661.912051729, 359751.8891069132 4769662.486798032, 359751.0452558068 4769663.091106718, 359750.2228307942 4769663.724343263, 359749.4229025083 4769664.385573346, 359748.6462513247 4769665.074171972, 359747.8939478737 4769665.789204816, 359747.1668661061 4769666.529843853, 359746.4658799699 4769667.29526104, 359745.7917571313 4769668.084431669, 359745.145371541 4769668.896527697, 359744.5274876842 4769669.730424487, 359743.9388795831 4769670.585297173, 359743.3802117939 4769671.460024287, 359742.8521488754 4769672.353484367, 359742.35536174 4769673.264755799, 359741.8904150158 4769674.192720291, 359741.4578701548 4769675.136159617, 359741.0581950319 4769676.0940586, 359740.6919510969 4769677.065199016, 359740.3596030483 4769678.048465747, 359740.061512478 4769679.042646928, 359739.7979410481 4769680.046533871, 359739.5693502766 4769681.058911528, 359739.3759050763 4769682.078674321, 359739.2178607497 4769683.104413695, 359739.0954853147 4769684.135120823, 359739.0088342169 4769685.169393511))</t>
  </si>
  <si>
    <t>POLYGON ((360128.0214458678 4770287.633797836, 360119.2243594105 4770266.589214387, 360117.2553384406 4770267.409659341, 360115.1455345073 4770262.346379553, 360110.0821546772 4770264.456186663, 360106.8001687616 4770256.579908759, 360086.6541934088 4770248.891482038, 360106.3329237214 4770296.083550476, 360128.0214458678 4770287.633797836))</t>
  </si>
  <si>
    <t>POLYGON ((359960.9306868562 4769938.820027713, 359920.0815151498 4769908.309960015, 359861.3425385782 4769962.613003599, 359878.35450413 4769984.641598601, 359943.5819920519 4769962.295403044, 359953.8915596776 4769958.017173176, 359960.9306868562 4769938.820027713))</t>
  </si>
  <si>
    <t>POLYGON ((359442.9034777934 4770076.598772277, 359461.4230760795 4770092.902511917, 359483.4157153828 4770072.732665109, 359509.7221975692 4770052.217087316, 359485.565706337 4770028.943478229, 359442.9034777934 4770076.598772277))</t>
  </si>
  <si>
    <t>POLYGON ((360023.8622641232 4770231.133949676, 360011.1200925966 4770235.183553827, 360013.6729751929 4770258.754424089, 360018.6246273707 4770297.309230529, 360033.7918310099 4770294.813307732, 360030.6176412277 4770269.241378138, 360026.391477696 4770244.677498151, 360023.8622641232 4770231.133949676))</t>
  </si>
  <si>
    <t>POLYGON ((359652.221161746 4769310.043508637, 359639.8416917864 4769295.669848669, 359629.3576544212 4769304.69935818, 359642.374651026 4769319.813283335, 359650.0139836574 4769313.233845261, 359652.0829040518 4769316.256818039, 359651.4545161117 4769317.61931078, 359658.7851064149 4769321.077979703, 359661.8482990196 4769314.585717874, 359652.221161746 4769310.043508637))</t>
  </si>
  <si>
    <t>POLYGON ((360315.4639732161 4770330.464850985, 360325.2567856999 4770345.942358154, 360342.0632799365 4770378.81350032, 360343.9625540639 4770378.417001514, 360345.609402649 4770377.396137052, 360347.3545933102 4770375.403650217, 360350.0554048206 4770372.974851284, 360353.2393579204 4770370.920207364, 360354.1076286798 4770346.20187334, 360355.3969687755 4770345.297409824, 360356.869979758 4770345.110626119, 360356.2730845737 4770343.807904405, 360355.9122611466 4770342.653023043, 360355.5746601689 4770341.778588894, 360355.0676693538 4770340.880932533, 360354.5653247922 4770339.959521229, 360353.7486531454 4770338.219252815, 360353.5075321172 4770336.934326489, 360353.2967332742 4770336.137384915, 360353.0555639979 4770335.077428666, 360353.2802656677 4770331.89191482, 360353.2221611816 4770329.347486665, 360353.0306095163 4770327.903836166, 360352.7376502362 4770326.495520152, 360352.3237784625 4770324.833170506, 360352.0945631831 4770322.919173998, 360351.7047244148 4770321.210446206, 360351.3620745491 4770319.648763093, 360351.0668797523 4770317.871305643, 360350.7446903858 4770316.047092089, 360350.4488030139 4770314.458614229, 360350.5457058995 4770313.32218744, 360350.4669963104 4770311.715199925, 360350.4141109809 4770310.844815918, 360350.4958202475 4770310.520319531, 360324.3941502848 4770308.270696888, 360321.7326982727 4770317.448501473, 360312.0148399309 4770313.796515628, 360319.3374777694 4770328.074884553, 360315.4639732161 4770330.464850985))</t>
  </si>
  <si>
    <t>POLYGON ((359810.9259569855 4769221.752070881, 359810.0777573556 4769226.945325946, 359808.6833217717 4769233.234479335, 359806.2438998909 4769242.013411763, 359803.6722566023 4769247.284868803, 359800.2465419018 4769252.870668326, 359794.6580808691 4769258.683578432, 359789.5690098339 4769263.71107481, 359782.1495511811 4769271.196696319, 359776.6699846581 4769275.900905465, 359796.7829835878 4769300.492293897, 359813.1391157142 4769285.595049664, 359835.5359631927 4769264.926336875, 359846.357583698 4769254.25730581, 359819.4237035315 4769226.831241643, 359810.9259569855 4769221.752070881))</t>
  </si>
  <si>
    <t>POLYGON ((359434.659511885 4770272.167674846, 359437.8772103838 4770229.920608317, 359437.25821238 4770229.272384988, 359436.6609790355 4770228.603963529, 359419.070818276 4770208.244232745, 359410.4471534446 4770214.142696345, 359416.2181463594 4770224.602481793, 359417.6320788442 4770245.946143848, 359412.2532234974 4770280.087006493, 359433.9046437278 4770282.07873995, 359434.659511885 4770272.167674846))</t>
  </si>
  <si>
    <t>POLYGON ((359920.1030279433 4769611.767172931, 359919.6478567821 4769604.228227613, 359880.9831114262 4769615.271607893, 359882.3626931298 4769618.910273977, 359884.0159869525 4769623.241952612, 359889.6996461529 4769641.149690392, 359890.1519875632 4769642.0809982, 359890.5718969381 4769643.027341506, 359890.9589396095 4769643.98763379, 359921.7886087567 4769639.684061384, 359920.1030279433 4769611.767172931))</t>
  </si>
  <si>
    <t>POLYGON ((360514.0079861408 4769897.941983282, 360458.2494078068 4769948.010731669, 360472.5345416935 4769964.872264892, 360519.305185757 4769914.07379805, 360516.1899715419 4769906.990271677, 360514.0565340878 4769900.233236016, 360514.0079861408 4769897.941983282))</t>
  </si>
  <si>
    <t>POLYGON ((360285.3153443722 4770321.401103528, 360285.8181621444 4770320.516049108, 360290.0386422331 4770310.059591742, 360293.715298001 4770294.596495751, 360295.8750451184 4770289.758062628, 360296.6135719735 4770288.103480564, 360262.0497515879 4770285.150446787, 360263.2922717559 4770297.319261251, 360252.258731065 4770315.370022442, 360281.3671099487 4770330.050755586, 360283.2087115055 4770326.56974957, 360285.3153443722 4770321.401103528))</t>
  </si>
  <si>
    <t>POLYGON ((359786.8087897693 4769729.303089816, 359747.1261829709 4769722.042223109, 359753.9308508082 4769744.981987322, 359763.4556536232 4769763.992276888, 359794.2491191961 4769755.243066113, 359792.8857160404 4769748.690488722, 359786.8087897693 4769729.303089816))</t>
  </si>
  <si>
    <t>POLYGON ((359711.3095578442 4769946.036596857, 359710.0822418918 4769943.990579983, 359680.0154784461 4769959.311050697, 359647.5522747756 4769973.643798918, 359662.5762915115 4769993.07531081, 359662.7309770249 4769993.265252255, 359662.8920926737 4769993.449787635, 359663.0594290654 4769993.628623516, 359663.2328830922 4769993.801663139, 359663.4121454352 4769993.968616255, 359663.5970098763 4769994.129289353, 359663.7873733086 4769994.283585685, 359663.9828264815 4769994.431218171, 359664.1832631091 4769994.57199013, 359664.3884801548 4769994.705807985, 359664.5981746528 4769994.832581337, 359664.8120341009 4769994.951920005, 359665.0298618181 4769995.063930267, 359665.25145159 4769995.168418626, 359665.4764972724 4769995.26519475, 359665.7047958279 4769995.354165066, 359665.9359443599 4769995.435242354, 359666.1697398312 4769995.508333038, 359666.4059792035 4769995.573343543, 359666.6442595815 4769995.630186653, 359666.8843811041 4769995.678868722, 359667.1259376989 4769995.719202598, 359667.3688294349 4769995.751191461, 359667.6126565937 4769995.774848019, 359667.8571162072 4769995.790081875, 359668.1020084162 4769995.796899387, 359668.3470366094 4769995.795410015, 359668.5917915349 4769995.785326678, 359668.8360828651 4769995.766955527, 359669.0795077039 4769995.740209336, 359669.321966121 4769995.705091286, 359669.5630583973 4769995.661614082, 359669.8024879224 4769995.609887195, 359670.0400548336 4769995.54991697, 359670.2753657699 4769995.481915987, 359670.5082176914 4769995.405790663, 359670.738317167 4769995.321750395, 359670.9654675128 4769995.229901469, 359671.1891690793 4769995.130259765, 359671.409425044 4769995.022925223, 359671.6258420438 4769994.908110404, 359677.2861420409 4769991.779717539, 359723.5638322271 4769970.369957334, 359711.3095578442 4769946.036596857))</t>
  </si>
  <si>
    <t>POLYGON ((359820.7514415661 4769556.252380974, 359827.6748945006 4769504.757790077, 359826.401372639 4769504.181092043, 359823.2627026502 4769502.538650621, 359819.7170165497 4769500.44030611, 359816.2964691797 4769498.398601373, 359810.5978476211 4769496.301088426, 359805.6221455665 4769492.740547436, 359803.0316050138 4769491.487002811, 359800.1157749799 4769489.774456405, 359797.901564719 4769488.178444687, 359795.3998652016 4769486.57296791, 359793.6053876147 4769485.760455776, 359791.4951290605 4769484.73451514, 359788.9272779435 4769483.008503824, 359786.8729177814 4769480.770713712, 359785.0570630662 4769479.405410956, 359783.6026987025 4769478.907785022, 359780.8310772447 4769478.276387071, 359780.4268773122 4769478.192208708, 359788.2163927789 4769522.606576815, 359773.1173849683 4769537.293721611, 359796.5499552201 4769563.593895022, 359799.3969199586 4769561.665009599, 359800.5323668259 4769561.001114683, 359801.6903014854 4769560.377517376, 359802.8695470178 4769559.794955316, 359804.0684236809 4769559.254082095, 359805.2855578769 4769558.755741633, 359806.5194601914 4769558.300281377, 359807.7685571667 4769557.8885516, 359809.031356208 4769557.52079982, 359810.3062775063 4769557.197676453, 359811.5917285387 4769556.919432195, 359812.8862262446 4769556.686614349, 359814.1880718205 4769556.499276934, 359815.4955728124 4769556.357673815, 359816.8073397382 4769556.262149272, 359818.1216737932 4769556.212757307, 359819.4368729912 4769556.209452013, 359820.7514415661 4769556.252380974))</t>
  </si>
  <si>
    <t>POLYGON ((359500.1845733926 4770087.856889746, 359483.4157153828 4770072.732665109, 359461.4230760795 4770092.902511917, 359476.9632228914 4770107.26435959, 359500.1845733926 4770087.856889746))</t>
  </si>
  <si>
    <t>POLYGON ((359403.0963778622 4770336.331818786, 359405.8316195171 4770287.463229426, 359412.310363684 4770245.654626105, 359411.5144092812 4770226.100472761, 359406.5295172809 4770217.20908355, 359404.6635273647 4770218.746977744, 359396.1710029761 4770217.199466808, 359386.1371386959 4770334.190082213, 359387.763517679 4770333.991118683, 359397.1942318189 4770335.450472486, 359403.0963778622 4770336.331818786))</t>
  </si>
  <si>
    <t>POLYGON ((360319.4144756236 4770217.76390664, 360306.6666978885 4770194.885271601, 360301.6506442886 4770186.195977356, 360291.7390183547 4770191.181878555, 360302.879941899 4770215.401705185, 360294.2195490071 4770222.562895722, 360302.5358423798 4770231.463941924, 360319.4144756236 4770217.76390664))</t>
  </si>
  <si>
    <t>POLYGON ((360194.3266485978 4769724.057331392, 360085.9733173192 4769699.546602669, 360082.1852515641 4769731.626127906, 360149.9437055002 4769740.221949992, 360192.394355531 4769745.607234011, 360192.900658383 4769737.781550242, 360194.3266485978 4769724.057331392))</t>
  </si>
  <si>
    <t>POLYGON ((359767.3845265443 4769326.101975883, 359792.6932279604 4769354.257914126, 359815.5144810542 4769334.029036388, 359790.6635918964 4769305.846839848, 359767.3845265443 4769326.101975883))</t>
  </si>
  <si>
    <t>POLYGON ((359794.579059786 4769931.860300584, 359785.601476061 4769910.10888411, 359751.7267016962 4769925.201320446, 359770.0738644397 4769949.698849027, 359794.579059786 4769931.860300584))</t>
  </si>
  <si>
    <t>POLYGON ((359663.3636836802 4769087.487878544, 359664.695700266 4769089.275193752, 359671.3838219483 4769098.779053002, 359673.771340093 4769104.366391575, 359712.149989937 4769084.054647513, 359705.2458952067 4769074.795929626, 359695.096884936 4769064.750101403, 359662.5429948039 4769086.184160801, 359663.3636836802 4769087.487878544))</t>
  </si>
  <si>
    <t>POLYGON ((359501.1127877624 4770136.954264229, 359477.1510294201 4770159.945285368, 359541.2847975867 4770177.72015096, 359548.780316987 4770149.150350846, 359501.1127877624 4770136.954264229))</t>
  </si>
  <si>
    <t>POLYGON ((359666.2657039802 4769046.120499384, 359662.3909811805 4769050.990149047, 359660.227025732 4769053.806493295, 359657.9799477083 4769056.55685915, 359655.6516726275 4769059.238884682, 359653.2443258679 4769061.850201617, 359650.7600328071 4769064.38844167, 359650.6629579938 4769064.490858547, 359650.5693919891 4769064.596664947, 359650.4796282297 4769064.705651477, 359650.3935572554 4769064.817521534, 359650.311485209 4769064.932465439, 359650.233399382 4769065.050083474, 359650.1593965285 4769065.170272534, 359650.089576577 4769065.293029441, 359650.0240299274 4769065.418051227, 359649.9628565077 4769065.545334717, 359649.9061467194 4769065.674576943, 359649.8539005588 4769065.805777906, 359649.8061084991 4769065.938637816, 359649.7630671498 4769066.073047212, 359649.7245734739 4769066.208912523, 359649.690820979 4769066.346027526, 359649.6618033118 4769066.48419237, 359649.6376172213 4769066.623303941, 359649.6181532494 4769066.763065631, 359649.6036144326 4769066.903571016, 359649.593888131 4769067.044423551, 359649.5889711706 4769067.18552331, 359649.5889571249 4769067.32666725, 359649.593842816 4769067.467755449, 359649.6035219645 4769067.608591218, 359649.6180913181 4769067.749071455, 359649.6375413488 4769067.888896365, 359649.6617689475 4769068.027969202, 359649.6906710092 4769068.166193207, 359649.7244378618 4769068.303262238, 359649.7628664683 4769068.439082721, 359649.8059536536 4769068.573554725, 359649.8536930593 4769068.706478395, 359649.9058784766 4769068.837660219, 359649.9627034081 4769068.966893983, 359650.0238680654 4769069.094189223, 359650.0893629172 4769069.219246146, 359650.1590848556 4769069.341968002, 359650.2331274581 4769069.462151749, 359650.3111909335 4769069.579806924, 359650.3932689291 4769069.694733667, 359650.4792519839 4769069.806635361, 359650.5690433444 4769069.915615118, 359650.6625335502 4769070.021376321, 359650.7596226713 4769070.123922151, 359653.8732996973 4769074.013359038, 359656.8766739437 4769077.988728021, 359659.7672390866 4769082.046707738, 359662.5429948039 4769086.184160801, 359695.096884936 4769064.750101403, 359684.7200334051 4769054.478644039, 359666.2657039802 4769046.120499384))</t>
  </si>
  <si>
    <t>POLYGON ((360230.95285428 4769825.971519292, 360261.125788566 4769828.759661316, 360258.6651538947 4769805.911206924, 360229.5490490628 4769801.779957854, 360228.4988406486 4769801.591583243, 360230.95285428 4769825.971519292))</t>
  </si>
  <si>
    <t>POLYGON ((359581.6535335801 4770059.540988331, 359606.4998383719 4770041.497601763, 359584.1574926203 4770018.147612411, 359578.5204002872 4770022.767230239, 359560.940571051 4770037.464596315, 359581.6535335801 4770059.540988331))</t>
  </si>
  <si>
    <t>POLYGON ((359931.4988025149 4769731.834485345, 359931.0497064887 4769724.392377174, 359900.7341038323 4769718.761073343, 359900.6673172805 4769719.709087261, 359900.5675267747 4769720.654149355, 359900.4347005397 4769721.595260322, 359900.2691938122 4769722.531008441, 359900.0709779948 4769723.460494345, 359899.8404146754 4769724.382506168, 359899.5777655176 4769725.295835222, 359899.2833952876 4769726.199369573, 359898.9575751767 4769727.092200321, 359898.6007635267 4769727.97301249, 359898.2134282138 4769728.840790904, 359897.7959403589 4769729.694623483, 359897.3489613398 4769730.533288826, 359896.8728591014 4769731.355774933, 359896.368304556 4769732.161160192, 359895.8359654344 4769732.948423068, 359895.276409542 4769733.716545194, 359894.6903109673 4769734.464704895, 359894.0785373024 4769735.191874278, 359893.4416627052 4769735.897234842, 359892.7804611961 4769736.579961726, 359892.095900294 4769737.239023862, 359891.3886636209 4769737.873899364, 359886.6164067765 4769741.712271286, 359933.4038270612 4769763.421422415, 359931.4988025149 4769731.834485345))</t>
  </si>
  <si>
    <t>POLYGON ((359992.3420604452 4770049.873079018, 360007.2724510244 4770029.296662693, 359964.2090374507 4769986.780225854, 359950.8079499865 4769992.651118519, 359952.5559491734 4770028.987600108, 359952.9458266735 4770029.212775731, 359953.3277199861 4770029.451109193, 359953.7012262137 4770029.702513272, 359954.0659297536 4770029.966501032, 359954.4213214215 4770030.24278857, 359954.767095075 4770030.531185557, 359963.4807594885 4770037.442314658, 359968.1880876241 4770041.175922626, 359992.3420604452 4770049.873079018))</t>
  </si>
  <si>
    <t>POLYGON ((359809.8710675134 4769613.47851219, 359832.5239888804 4769612.986419327, 359831.5166166954 4769570.377245041, 359831.1372691323 4769570.162336782, 359830.252231068 4769569.735537075, 359829.3529727604 4769569.33969888, 359828.4406093219 4769568.975286892, 359827.5160528295 4769568.642672235, 359826.5805215024 4769568.342416363, 359825.6352208515 4769568.074681003, 359824.6810693098 4769567.840037142, 359823.7194690679 4769567.638540229, 359822.7514289566 4769567.470458278, 359821.7781608409 4769567.336152882, 359820.8007639463 4769567.235589093, 359819.8204501406 4769567.169128498, 359818.8385153305 4769567.136629866, 359817.8559619937 4769567.138161356, 359816.8740923901 4769567.173781588, 359815.8941056813 4769567.24345244, 359814.9170011586 4769567.347142139, 359813.9441714881 4769567.484606342, 359812.9767127195 4769567.655710169, 359812.015720901 4769567.860318741, 359811.0623856572 4769568.098094146, 359810.1178997922 4769568.36879839, 359809.1833529996 4769568.67209674, 359808.2598318001 4769569.007554525, 359807.3486289237 4769569.374930578, 359806.4506278532 4769569.773696661, 359805.5670118572 4769570.203314995, 359804.6988674552 4769570.66335091, 359803.8471780596 4769571.15327299, 359792.7406477676 4769578.678214625, 359792.2205811033 4769579.036655501, 359791.6918008659 4769579.382169365, 359806.1975354892 4769606.588560053, 359809.8710675134 4769613.47851219))</t>
  </si>
  <si>
    <t>POLYGON ((359606.5339892827 4770232.146058117, 359662.820710374 4770249.292042373, 359668.7713482241 4770228.885784589, 359688.3300219554 4770234.920692648, 359690.5089618764 4770229.73552795, 359614.9417282253 4770208.331034214, 359606.5339892827 4770232.146058117))</t>
  </si>
  <si>
    <t>POLYGON ((359686.8907855336 4769394.620916211, 359712.3594320653 4769395.671828498, 359721.8063828257 4769395.506409727, 359731.0531627231 4769394.856204089, 359737.9683994033 4769393.745864114, 359744.3326385257 4769392.118678409, 359747.5613611303 4769390.272786677, 359726.9919703946 4769361.115201295, 359686.8907855336 4769394.620916211))</t>
  </si>
  <si>
    <t>POLYGON ((359872.1825896149 4769396.493457887, 359875.7202533896 4769379.377559275, 359834.2117697266 4769332.469876612, 359811.6171608989 4769352.590915328, 359831.7537582093 4769375.3192687, 359852.1051250907 4769398.289965268, 359870.9877621328 4769402.274210124, 359872.1825896149 4769396.493457887))</t>
  </si>
  <si>
    <t>POLYGON ((360130.631618723 4770114.076237793, 360121.7189225705 4770140.882359265, 360116.9917017528 4770157.458202344, 360124.9031647873 4770159.906955523, 360133.4500290446 4770162.431432985, 360143.1736412434 4770130.978113062, 360148.5085676537 4770122.292467327, 360153.2093485608 4770109.113006838, 360141.0368669672 4770099.878228425, 360131.7975430866 4770115.229727508, 360130.631618723 4770114.076237793))</t>
  </si>
  <si>
    <t>POLYGON ((359976.2011049943 4770231.421846008, 359974.6288358868 4770214.429015476, 359961.3351744139 4770213.985972567, 359959.8635150117 4770207.28529965, 359922.3452323588 4770221.873046963, 359925.0470317146 4770232.564441071, 359976.2011049943 4770231.421846008))</t>
  </si>
  <si>
    <t>POLYGON ((359874.3529131875 4769584.9164326, 359874.7371904755 4769585.547511878, 359875.0992744643 4769586.191600581, 359875.4385401563 4769586.847918329, 359875.7546655208 4769587.515775152, 359876.047222246 4769588.194284387, 359876.3158819443 4769588.882556203, 359876.5602226575 4769589.5799038, 359876.780109506 4769590.285231127, 359876.9752236344 4769590.997948143, 359877.1452303066 4769591.71696515, 359877.2900041739 4769592.441485888, 359877.4094198867 4769593.170714097, 359877.5031427076 4769593.903560084, 359879.4540003031 4769609.431218603, 359879.5605483283 4769610.180461952, 359879.6916804925 4769610.925822681, 359879.8471683413 4769611.666407778, 359880.0267929507 4769612.401624016, 359880.2305225476 4769613.130472104, 359880.4579351711 4769613.852265237, 359880.7089054751 4769614.566207157, 359880.9831114262 4769615.271607893, 359919.6478567821 4769604.228227613, 359917.3098288843 4769568.92270998, 359874.3529131875 4769584.9164326))</t>
  </si>
  <si>
    <t>POLYGON ((359738.0952297808 4769471.918092488, 359737.4446323653 4769471.826943698, 359732.8115163345 4769471.308147794, 359730.1972776848 4769471.039658822, 359726.0098453052 4769470.380753666, 359722.1026845787 4769470.080050316, 359716.5664381928 4769469.534452081, 359709.0120087075 4769469.292095173, 359705.1064500891 4769469.032353451, 359700.4749357287 4769468.554519058, 359696.6071336947 4769468.211251481, 359693.4110042693 4769468.272759443, 359690.0440668029 4769468.156341734, 359689.810600161 4769468.153361554, 359709.8285222726 4769502.762549174, 359690.611521234 4769516.886016091, 359700.7448736738 4769532.041792656, 359717.004804865 4769549.758220077, 359751.5851463475 4769527.24464, 359747.1451270483 4769520.906717033, 359738.0952297808 4769471.918092488))</t>
  </si>
  <si>
    <t>POLYGON ((359632.3099049249 4769274.783100021, 359638.817874673 4769271.321083687, 359634.5264479524 4769263.253995154, 359632.0074642164 4769264.594071448, 359630.7661148836 4769262.260606951, 359635.7167362974 4769259.627045012, 359636.6356207393 4769261.354371792, 359640.9396749735 4769259.064766393, 359634.002773902 4769246.024727917, 359622.3211833301 4769252.238929565, 359624.058521533 4769255.504817299, 359620.9391036661 4769257.164276158, 359625.4655439621 4769265.673131978, 359627.0229925659 4769264.844674722, 359632.3099049249 4769274.783100021))</t>
  </si>
  <si>
    <t>POLYGON ((360266.0609134836 4769905.951536196, 360254.6366575492 4769893.485280714, 360248.5185966805 4769887.429610102, 360238.3536212088 4769877.174798145, 360213.9978771724 4769902.373196064, 360244.0221310854 4769929.559598419, 360266.0609134836 4769905.951536196))</t>
  </si>
  <si>
    <t>POLYGON ((359738.0199316899 4769119.318074559, 359737.5199479535 4769118.077483882, 359727.1998952102 4769104.23752829, 359682.2489426937 4769122.772116365, 359683.0182921279 4769124.392863194, 359688.5976077362 4769136.726333188, 359691.7759428132 4769141.954125331, 359738.0199316899 4769119.318074559))</t>
  </si>
  <si>
    <t>POLYGON ((360330.3273391753 4769693.676587752, 360302.0074141915 4769682.678322528, 360279.7353049649 4769740.856611824, 360319.9388302272 4769753.99638238, 360330.3273391753 4769693.676587752))</t>
  </si>
  <si>
    <t>POLYGON ((359506.3219428476 4770272.194687996, 359477.0917676433 4770271.476371378, 359476.8494597715 4770290.377921671, 359506.1558261684 4770290.736602068, 359505.9694867654 4770280.158154697, 359506.3219428476 4770272.194687996))</t>
  </si>
  <si>
    <t>POLYGON ((359583.4165481699 4770070.698290166, 359603.7819412838 4770096.915702676, 359627.3234112095 4770077.657216552, 359607.7518783351 4770051.317432384, 359583.4165481699 4770070.698290166))</t>
  </si>
  <si>
    <t>POLYGON ((359619.179297192 4769311.261792097, 359616.4326918679 4769305.373374658, 359603.5674496765 4769311.374036126, 359602.1243647843 4769308.280048942, 359604.8166820189 4769307.024288605, 359601.3346258912 4769299.558859819, 359594.1546540053 4769302.907801896, 359603.1577387747 4769322.21010105, 359606.7143104667 4769320.551246537, 359608.1667312137 4769323.665142966, 359617.9105834481 4769319.120340607, 359615.9740237207 4769314.968512175, 359614.2350650663 4769315.779533669, 359613.3878699593 4769313.963100857, 359619.179297192 4769311.261792097))</t>
  </si>
  <si>
    <t>POLYGON ((360222.0095185299 4770269.846332093, 360222.4531023307 4770257.022814749, 360204.4199175322 4770255.114094786, 360202.1572971916 4770271.785414908, 360209.4209983532 4770272.413998057, 360222.0095185299 4770269.846332093))</t>
  </si>
  <si>
    <t>POLYGON ((360301.6506442886 4770186.195977356, 360306.6666978885 4770194.885271601, 360320.9498571326 4770186.561786423, 360309.2349470409 4770167.261406921, 360302.9712194418 4770170.025966841, 360297.4272176831 4770172.932290869, 360301.6506442886 4770186.195977356))</t>
  </si>
  <si>
    <t>POLYGON ((360022.7381582083 4770225.114239379, 360026.391477696 4770244.677498151, 360058.0421632841 4770246.31294783, 360052.0095468906 4770218.216314604, 360038.830527392 4770221.674023021, 360022.7381582083 4770225.114239379))</t>
  </si>
  <si>
    <t>POLYGON ((359534.8664677796 4770109.363957955, 359510.1399538536 4770130.020160087, 359501.1127877624 4770136.954264229, 359548.780316987 4770149.150350846, 359556.6483867134 4770135.47371097, 359534.8664677796 4770109.363957955))</t>
  </si>
  <si>
    <t>POLYGON ((359519.1764087551 4769278.958719692, 359517.0089323049 4769280.216999393, 359514.7345121957 4769276.299379203, 359517.3671485696 4769274.771031492, 359518.7420450546 4769277.139263439, 359525.9766858637 4769272.939220669, 359521.845113732 4769265.822539972, 359515.0261351848 4769269.781396665, 359513.8574970278 4769267.768518705, 359505.5737920852 4769272.577693108, 359508.3240039708 4769277.314744172, 359504.6919043718 4769279.423438208, 359511.5867085364 4769291.299663205, 359520.3355757636 4769286.22051998, 359519.3944603766 4769284.599431622, 359521.6805805693 4769283.272159602, 359519.1764087551 4769278.958719692))</t>
  </si>
  <si>
    <t>POLYGON ((360277.691450092 4769919.727032335, 360248.7787903263 4769950.001733896, 360277.8733456237 4769989.182735381, 360282.3260807615 4769984.176965396, 360309.8762661511 4769953.57357331, 360301.3726332632 4769944.962059068, 360293.7276898688 4769937.474491044, 360287.2442847947 4769930.278988949, 360277.691450092 4769919.727032335))</t>
  </si>
  <si>
    <t>POLYGON ((359517.9158260279 4769260.581709066, 359526.7551486897 4769256.752478509, 359525.8448764298 4769254.651061398, 359534.9092667578 4769250.724247626, 359535.831408105 4769252.852895814, 359543.1511809907 4769249.681866273, 359539.8513594781 4769242.064695051, 359535.5614056615 4769243.923219898, 359533.6853831956 4769239.592609582, 359520.6225140697 4769245.25164465, 359521.4374567985 4769247.132823768, 359513.5666959782 4769250.542439742, 359517.9158260279 4769260.581709066))</t>
  </si>
  <si>
    <t>POLYGON ((359918.7467330445 4770197.930989974, 359922.3452323588 4770221.873046963, 359959.8635150117 4770207.28529965, 359957.5187203318 4770194.083388263, 359944.7716733968 4770196.375506801, 359942.5541410038 4770186.316913266, 359918.7467330445 4770197.930989974))</t>
  </si>
  <si>
    <t>POLYGON ((360261.125788566 4769828.759661316, 360288.574683824 4769831.29601473, 360288.8369343623 4769810.192143425, 360258.6651538947 4769805.911206924, 360261.125788566 4769828.759661316))</t>
  </si>
  <si>
    <t>POLYGON ((359874.3529131875 4769584.9164326, 359917.3098288843 4769568.92270998, 359917.0816605332 4769565.47780537, 359914.8304080701 4769562.386414108, 359911.5397237046 4769559.458211765, 359908.7648083441 4769557.678667842, 359905.3191314706 4769554.98186286, 359901.976511599 4769552.301587127, 359898.4306828202 4769549.670185398, 359896.0093643491 4769547.487578229, 359893.1108689682 4769545.159293575, 359890.4123775154 4769542.700211481, 359886.7964876962 4769540.379031563, 359884.0146171949 4769538.415351655, 359881.5160765309 4769536.358637363, 359878.7120211816 4769534.354750148, 359876.3442374279 4769531.965077342, 359873.383499836 4769529.085501306, 359872.582987097 4769528.598896477, 359850.8987613402 4769568.791284872, 359866.0412384791 4769577.368306561, 359866.6695566364 4769577.699436768, 359867.2863378936 4769578.051540121, 359867.8909699634 4769578.424235964, 359868.4826375223 4769578.817050072, 359869.0608250376 4769579.229498677, 359869.6248171106 4769579.661104375, 359870.174001458 4769580.111486509, 359870.707759438 4769580.580064565, 359871.225372476 4769581.066261206, 359871.7264281471 4769581.569689428, 359872.2103014531 4769582.089568847, 359872.6763801089 4769582.625518814, 359873.1241390471 4769583.176755779, 359873.5531626606 4769583.742792798, 359873.9629258863 4769584.322846326, 359874.3529131875 4769584.9164326))</t>
  </si>
  <si>
    <t>POLYGON ((360282.0347173301 4770257.523906656, 360278.3748359404 4770260.494558241, 360296.6135719735 4770288.103480564, 360299.5885674534 4770284.073477808, 360300.0523344446 4770283.445143258, 360314.4780183005 4770263.903599804, 360296.99116457 4770245.38414831, 360282.0347173301 4770257.523906656))</t>
  </si>
  <si>
    <t>POLYGON ((359584.1574926203 4770018.147612411, 359606.4998383719 4770041.497601763, 359617.6231460681 4770031.203637154, 359595.9767404833 4770008.461513241, 359584.1574926203 4770018.147612411))</t>
  </si>
  <si>
    <t>POLYGON ((359723.5638322271 4769970.369957334, 359749.8735254101 4769958.286412844, 359750.097759427 4769958.178351707, 359750.3180450214 4769958.06251369, 359750.5342917942 4769957.939201758, 359750.7461000256 4769957.808428616, 359750.953176282 4769957.670403664, 359751.1554269894 4769957.525329934, 359751.3525555353 4769957.373316889, 359751.5442684856 4769957.214573922, 359751.7303723358 4769957.049307247, 359751.9106735822 4769956.877723078, 359752.0848756119 4769956.699930879, 359752.2528912061 4769956.516333546, 359752.4143206442 4769956.326943787, 359752.569273392 4769956.132058219, 359752.7172593301 4769955.93199251, 359752.8582816381 4769955.7268466, 359752.992153163 4769955.517026554, 359753.1185772974 4769955.302641839, 359753.237563573 4769955.083992245, 359753.3489216587 4769954.861383912, 359753.4525611624 4769954.635119811, 359753.5482854001 4769954.405306224, 359753.6359072225 4769954.172349227, 359753.7155360923 4769953.936545432, 359753.7868785742 4769953.698104228, 359753.8499442014 4769953.457325407, 359753.9046425762 4769953.214511935, 359753.9508833032 4769952.96996678, 359753.9886727347 4769952.723889798, 359754.0178268997 4769952.476786996, 359754.0385456594 4769952.228652017, 359754.0505482878 4769951.980093974, 359754.0540378229 4769951.731206439, 359754.0488271137 4769951.482395489, 359754.0351223749 4769951.233854625, 359754.0127364608 4769950.985989926, 359753.9817756512 4769950.738998067, 359753.9423525883 4769950.493275595, 359753.8943736968 4769950.249025547, 359753.8380483688 4769950.006541356, 359753.7732893832 4769949.766225915, 359753.7003029579 4769949.528272734, 359753.6190986227 4769949.292981599, 359753.5297858403 4769949.060649122, 359753.4324740736 4769948.831571915, 359753.3273695364 4769948.605943486, 359753.2144849394 4769948.384163546, 359753.0939233872 4769948.166328854, 359752.965997384 4769947.952829595, 359752.830716458 4769947.743965558, 359752.6882836487 4769947.539830316, 359741.0599272301 4769931.474521527, 359711.3095578442 4769946.036596857, 359723.5638322271 4769970.369957334))</t>
  </si>
  <si>
    <t>POLYGON ((359887.6170501444 4769284.91102751, 359856.9703827969 4769312.202685088, 359883.5227977165 4769341.627970141, 359888.9704549925 4769315.271729734, 359889.0549236293 4769311.120070635, 359889.9825780948 4769302.592868544, 359891.2815320797 4769298.400695665, 359893.8065628517 4769291.874036579, 359893.932192123 4769291.741602917, 359887.6170501444 4769284.91102751))</t>
  </si>
  <si>
    <t>POLYGON ((359550.8483724203 4769301.944555805, 359555.2974862681 4769294.133733382, 359531.7808688666 4769280.738449642, 359527.8536954696 4769287.633100343, 359534.323118107 4769291.318114187, 359531.4352698486 4769296.388067497, 359543.1443728174 4769303.057664153, 359545.5102824164 4769298.903983301, 359550.8483724203 4769301.944555805))</t>
  </si>
  <si>
    <t>POLYGON ((359614.9417282253 4770208.331034214, 359598.7991796429 4770203.82109658, 359588.1994866864 4770226.450936464, 359606.5339892827 4770232.146058117, 359614.9417282253 4770208.331034214))</t>
  </si>
  <si>
    <t>POLYGON ((360116.4730476725 4770165.143440831, 360101.5821338021 4770160.526792836, 360096.1923077474 4770195.244053702, 360110.5456312891 4770200.375746182, 360116.4730476725 4770165.143440831))</t>
  </si>
  <si>
    <t>POLYGON ((359689.8075338027 4769468.148157418, 359686.3707509922 4769467.889415891, 359683.1368180313 4769467.501286905, 359680.4840706645 4769467.295841203, 359676.113099517 4769467.197542255, 359672.5870595101 4769467.74328561, 359667.4775894905 4769469.231548768, 359664.2334832981 4769469.643489676, 359660.8540155002 4769470.265597837, 359657.6956888369 4769470.776742845, 359655.5287758483 4769470.94206917, 359651.8885239291 4769470.651685135, 359648.780623866 4769470.873738242, 359646.1144981879 4769471.386439144, 359644.2066295813 4769471.890436159, 359638.8853325911 4769473.73544254, 359638.6512072677 4769473.790401165, 359666.5868957652 4769512.540506099, 359667.0928072045 4769512.171011711, 359667.6106603115 4769511.818442973, 359668.1400680717 4769511.483212314, 359668.5541345042 4769511.21386811, 359668.9772651357 4769510.959040275, 359669.4088603867 4769510.718747869, 359669.8485364248 4769510.493503252, 359670.2956000945 4769510.283528524, 359670.7496548563 4769510.088936323, 359671.2101138387 4769509.910145433, 359671.6764805696 4769509.747271669, 359672.1481586486 4769509.600434024, 359672.6245580277 4769509.469951355, 359673.1051822347 4769509.355939472, 359673.589431691 4769509.258417442, 359674.0768162802 4769509.177700941, 359674.566633316 4769509.113712278, 359675.058286396 4769509.066570448, 359675.5513789795 4769509.036388088, 359676.0452083801 4769509.023087508, 359676.5391813737 4769509.026887636, 359677.0326888489 4769509.047507742, 359677.5252375127 4769509.085163573, 359678.0161215002 4769509.139677512, 359678.5049410912 4769509.211062264, 359678.9909904274 4769509.29914021, 359679.4737698549 4769509.403927241, 359679.952570337 4769509.525145806, 359680.4269921529 4769509.662808613, 359680.8964293686 4769509.816734867, 359681.3602728747 4769509.986643844, 359681.8179167385 4769510.172354743, 359682.2690548129 4769510.373677238, 359682.712881309 4769510.590436892, 359683.1490837276 4769510.82224351, 359683.5770593111 4769511.069016234, 359683.9962925256 4769511.330271293, 359684.4062741901 4769511.605724788, 359684.8065982306 4769511.895189571, 359685.1967491137 4769512.198181873, 359685.5762176545 4769512.514417796, 359685.9445914297 4769512.843510331, 359686.3015547608 4769513.184969357, 359686.6464017864 4769513.538617255, 359690.611521234 4769516.886016091, 359709.8285222726 4769502.762549174, 359689.8075338027 4769468.148157418))</t>
  </si>
  <si>
    <t>POLYGON ((359596.2803380358 4769781.8080081, 359594.3606517856 4769782.327288786, 359620.2639925323 4769810.702261221, 359621.3323949642 4769809.952668861, 359622.1044362222 4769809.474580641, 359622.8925342516 4769809.0232903, 359623.6955026027 4769808.599235682, 359624.5125577233 4769808.202941858, 359625.342713025 4769807.834840321, 359626.1850850266 4769807.495459315, 359627.0384841013 4769807.185136763, 359627.9020204128 4769806.904201044, 359628.774704195 4769806.652983727, 359629.6554489295 4769806.43191948, 359630.5433552478 4769806.241036901, 359631.4371367713 4769806.080777013, 359632.3359940617 4769805.951165237, 359633.2387343161 4769805.852439562, 359634.1442614836 4769805.784734868, 359635.0516761947 4769805.748079751, 359635.9596825402 4769805.742615449, 359636.8674747277 4769805.768167518, 359637.773756845 4769805.824877197, 359644.9785308136 4769806.521775358, 359636.9483177064 4769774.850162691, 359635.9270745119 4769774.943653409, 359632.6282832303 4769775.897705138, 359629.0295624541 4769777.01103978, 359621.6752457437 4769777.239179216, 359616.638811943 4769777.670803715, 359612.1417121755 4769778.183209529, 359609.0637700534 4769778.498044136, 359603.0469525447 4769779.647553317, 359600.2280404761 4769780.382383864, 359596.76888756 4769781.675837952, 359596.2803380358 4769781.8080081))</t>
  </si>
  <si>
    <t>POLYGON ((360288.574683824 4769831.29601473, 360315.3989517975 4769833.774704748, 360325.5922037952 4769834.836314244, 360334.2180248188 4769835.748402166, 360343.1193533591 4769775.000748808, 360302.6779813663 4769804.149636326, 360288.8369343623 4769810.192143425, 360288.574683824 4769831.29601473))</t>
  </si>
  <si>
    <t>POLYGON ((359608.3044584851 4769277.330173867, 359611.4433040766 4769270.514706873, 359612.6893251485 4769271.088480371, 359614.9721830246 4769266.13169349, 359611.875906549 4769264.705765506, 359614.3489941885 4769259.33590506, 359616.1438237015 4769260.162613359, 359619.2193223001 4769253.484702788, 359608.67218057 4769248.627233372, 359600.8724513423 4769265.562762661, 359603.2103981694 4769266.639585722, 359600.0398301829 4769273.523882437, 359608.3044584851 4769277.330173867))</t>
  </si>
  <si>
    <t>POLYGON ((359717.004804865 4769549.758220077, 359737.5320335038 4769572.124037164, 359737.6939997562 4769572.294441423, 359737.8618869736 4769572.459155731, 359738.0354889405 4769572.617986584, 359738.2143932304 4769572.770546965, 359738.3985998405 4769572.91683688, 359738.5877994508 4769573.056566072, 359738.7816890953 4769573.189644136, 359738.9801624898 4769573.3158744, 359739.1829134882 4769573.435066528, 359739.3896391268 4769573.547130124, 359739.6002362951 4769573.651968441, 359739.8142989225 4769573.749394321, 359740.0316207943 4769573.839214264, 359740.2520020503 4769573.921434624, 359740.4751365467 4769573.995865073, 359740.7006245633 4769574.062518318, 359740.9284629233 4769574.121294434, 359741.1580456954 4769574.17201262, 359741.3893728773 4769574.21467288, 359741.6219448219 4769574.249291098, 359741.8556584205 4769574.275770525, 359742.0902138849 4769574.294120686, 359742.325205141 4769574.30415444, 359742.5603387539 4769574.306081172, 359742.795411689 4769574.299807309, 359743.0302209053 4769574.285239275, 359743.2642731114 4769574.262592818, 359743.4974651994 4769574.231771183, 359779.2875100608 4769572.42380721, 359779.8327131069 4769572.38716634, 359780.3764385143 4769572.332366853, 359780.9179899526 4769572.259530919, 359781.456767843 4769572.168677601, 359781.9922788931 4769572.060022649, 359782.5238204137 4769571.93348837, 359783.050902292 4769571.789390442, 359783.5729281231 4769571.62784786, 359784.0893015107 4769571.448979618, 359784.5993292974 4769571.253007811, 359785.1026212976 4769571.040244945, 359785.5984780035 4769570.810713254, 359786.086515581 4769570.564925103, 359786.5660377021 4769570.303002662, 359787.0366541779 4769570.025258423, 359787.4976718569 4769569.731914493, 359761.3551394008 4769541.19088835, 359751.5851463475 4769527.24464, 359717.004804865 4769549.758220077))</t>
  </si>
  <si>
    <t>POLYGON ((359548.4942897797 4769249.004132655, 359556.0775631717 4769250.565689394, 359556.4339534424 4769248.834627565, 359567.9505833233 4769251.206117112, 359567.5591812605 4769253.10704408, 359574.0998073 4769254.453873537, 359575.7812901989 4769246.288209606, 359572.9781800155 4769245.711024976, 359573.879531042 4769241.333725736, 359557.6211014475 4769237.985746457, 359556.9726005254 4769241.135130463, 359550.3936115894 4769239.780417279, 359548.4942897797 4769249.004132655))</t>
  </si>
  <si>
    <t>POLYGON ((359597.5824741713 4769334.43487783, 359595.4546544871 4769321.457905453, 359586.0791226325 4769322.995173635, 359585.6047145562 4769320.101859544, 359588.675656779 4769319.598296737, 359587.2036416415 4769310.62021331, 359578.8478108712 4769311.990319073, 359580.6470402714 4769322.963518326, 359578.5361893363 4769323.309616865, 359580.5612734202 4769335.660362535, 359586.5760844264 4769334.674181797, 359586.2304967005 4769332.566815793, 359590.6389819043 4769331.843972302, 359591.2344995223 4769335.475764762, 359597.5824741713 4769334.43487783))</t>
  </si>
  <si>
    <t>POLYGON ((359719.3936269191 4769296.422694657, 359726.5965681742 4769290.146723847, 359721.4228423426 4769284.208738001, 359717.7596602209 4769287.400451296, 359715.9003650832 4769285.266590294, 359721.0580213186 4769280.772775782, 359719.469487789 4769278.949704546, 359725.1019406073 4769274.04217202, 359721.245887263 4769269.61647039, 359717.8952489475 4769272.535965702, 359716.0425941289 4769270.409595816, 359705.0634627662 4769279.975701667, 359719.3936269191 4769296.422694657))</t>
  </si>
  <si>
    <t>POLYGON ((359795.6618603009 4769399.022421005, 359761.7239841028 4769429.463490071, 359762.8687850982 4769429.512217764, 359764.8125413968 4769429.492029605, 359766.8071492834 4769430.353896477, 359768.4252536617 4769431.458405068, 359770.7116412987 4769433.241781188, 359772.9514996475 4769435.188286367, 359775.1241046946 4769437.876257198, 359776.5342579127 4769439.434214849, 359777.2268904374 4769441.020487496, 359777.5073320593 4769442.494627091, 359778.1333631176 4769445.210964211, 359779.0062974067 4769448.812225686, 359811.0726971735 4769418.519185609, 359795.6618603009 4769399.022421005))</t>
  </si>
  <si>
    <t>POLYGON ((359442.1614395818 4770189.589032818, 359426.1886010653 4770202.700749879, 359443.8213365389 4770223.109642162, 359444.2268830933 4770223.563290667, 359444.6477864145 4770224.002846629, 359445.0832279957 4770224.427735894, 359445.5329984438 4770224.837665023, 359445.9964759358 4770225.23195358, 359446.4730513603 4770225.610320834, 359446.9622060017 4770225.972183099, 359447.463527427 4770226.317153366, 359447.9762066653 4770226.644957259, 359448.4997250014 4770226.955011094, 359449.0335764295 4770227.247130899, 359449.5770487291 4770227.520939199, 359450.1294265029 4770227.775958584, 359450.6903068535 4770228.012101836, 359451.2587777008 4770228.228997836, 359452.3938179705 4770228.640743452, 359467.0882561552 4770199.045264745, 359442.1614395818 4770189.589032818))</t>
  </si>
  <si>
    <t>POLYGON ((360198.5701935298 4770243.832406964, 360172.6172045028 4770240.552731046, 360178.6169236482 4770269.587177835, 360195.2563068941 4770268.250213271, 360198.5701935298 4770243.832406964))</t>
  </si>
  <si>
    <t>POLYGON ((359532.2124947191 4770061.190436639, 359554.1449854553 4770082.321370927, 359566.3647797164 4770072.201899603, 359544.7406784714 4770050.850494389, 359532.2124947191 4770061.190436639))</t>
  </si>
  <si>
    <t>POLYGON ((360258.1509625005 4769765.305263359, 360279.5541028532 4769783.976921689, 360319.9388302272 4769753.99638238, 360279.7353049649 4769740.856611824, 360258.1509625005 4769765.305263359))</t>
  </si>
  <si>
    <t>POLYGON ((359680.8314714164 4769346.750161716, 359668.3141750807 4769344.600053464, 359667.3081286821 4769350.457134766, 359674.1488887503 4769351.629166557, 359673.134992632 4769357.487897733, 359659.3154848383 4769355.11411116, 359658.0826438433 4769362.291808347, 359665.5007300128 4769363.566021277, 359664.9461727377 4769366.794442418, 359677.0318780356 4769368.870344287, 359680.8314714164 4769346.750161716))</t>
  </si>
  <si>
    <t>POLYGON ((359769.1318409872 4769312.44353763, 359771.3874392142 4769299.607097139, 359780.8383787967 4769292.626660618, 359775.2663855606 4769285.082641251, 359761.8933127787 4769294.959930128, 359758.8931192647 4769315.090381458, 359764.8370038136 4769315.976232269, 359765.4453449122 4769311.894140955, 359769.1318409872 4769312.44353763))</t>
  </si>
  <si>
    <t>POLYGON ((360366.9550835413 4770107.700906619, 360364.585382205 4770113.209814012, 360359.2962374341 4770121.89739497, 360380.2888105668 4770137.657068201, 360385.4606076659 4770141.539645444, 360394.2970175678 4770130.910711033, 360378.7549603384 4770114.278208129, 360380.496218495 4770111.715275514, 360366.9550835413 4770107.700906619))</t>
  </si>
  <si>
    <t>POLYGON ((359984.4973620425 4770322.911870956, 360002.4493965191 4770331.409287226, 360003.9831532432 4770332.855873041, 360003.9501445052 4770334.516831572, 360004.5399796537 4770336.871502735, 360005.7255474541 4770338.164510245, 360007.5896558268 4770340.999919932, 360010.2919859911 4770343.205089502, 360012.2717888549 4770344.280781772, 360016.3932555995 4770344.328075815, 360019.8949321867 4770343.777689656, 360026.6168463237 4770342.823109074, 360034.2205451538 4770339.906095528, 360038.3675406766 4770339.856548417, 360038.2972504244 4770330.882933574, 360032.0377211275 4770330.64664971, 360022.8439299189 4770327.646498082, 360018.7609532674 4770325.210948131, 360014.964469203 4770320.400562678, 360004.8920467648 4770306.611934337, 359984.4973620425 4770322.911870956))</t>
  </si>
  <si>
    <t>POLYGON ((359294.427897401 4770031.324893765, 359391.8711135348 4770041.026880085, 359397.2617408402 4770037.882848992, 359389.8958454524 4770024.64469514, 359381.7581053643 4770010.434274334, 359368.8998568525 4770014.235588167, 359359.6529024566 4770014.613446102, 359349.439448876 4770008.970160522, 359322.4715343831 4770019.406448278, 359305.8434473545 4770023.092463199, 359298.7693618322 4770024.668822498, 359298.0850937511 4770027.794043576, 359296.6037795104 4770029.62950095, 359295.235714892 4770030.732431093, 359294.427897401 4770031.324893765))</t>
  </si>
  <si>
    <t>POLYGON ((359701.6055752459 4769288.532742239, 359697.7491859004 4769284.329319451, 359696.3202122304 4769285.640241714, 359692.6057846826 4769281.591554285, 359696.2161193269 4769278.279283281, 359698.0306416886 4769280.257119589, 359701.9095270062 4769276.698437212, 359690.6949550898 4769264.474716249, 359686.4586767405 4769268.36115888, 359689.3124182675 4769271.471613737, 359679.5897388809 4769280.391686858, 359686.0993639538 4769287.487070406, 359689.8153516754 4769284.077911253, 359693.5665633958 4769288.166641881, 359691.7326722897 4769289.849048539, 359695.5890618826 4769294.05247135, 359701.6055752459 4769288.532742239))</t>
  </si>
  <si>
    <t>POLYGON ((359989.8777036911 4770108.293827168, 360011.8472416118 4770086.767251279, 360012.7685640399 4770076.003565288, 359990.2084934399 4770064.069753583, 359957.2822130415 4770101.914331761, 359959.9372951523 4770104.854632726, 359951.7004112492 4770113.893843838, 359963.3945058871 4770127.147271124, 359951.0800960867 4770139.54063116, 359958.1936594264 4770145.954268016, 359975.2313409579 4770128.072278452, 359981.5723576097 4770123.333853427, 359989.8777036911 4770108.293827168))</t>
  </si>
  <si>
    <t>POLYGON ((359395.3802294806 4770018.302193471, 359418.4207795071 4769982.59712835, 359377.9343386343 4769987.671370976, 359395.3802294806 4770018.302193471))</t>
  </si>
  <si>
    <t>POLYGON ((359933.4038270612 4769763.421422415, 359886.6164067765 4769741.712271286, 359869.8903912954 4769755.165165042, 359869.5053649957 4769755.485802197, 359869.1315568745 4769755.819486773, 359868.7692540108 4769756.165809519, 359868.4191400259 4769756.524248546, 359868.0814052492 4769756.894497708, 359867.7565366164 4769757.276141401, 359867.4450147134 4769757.66856416, 359867.1470298675 4769758.07145984, 359866.8629659106 4769758.484316081, 359866.5932066742 4769758.906620527, 359866.3380360594 4769759.337864, 359866.0978442559 4769759.777733997, 359865.8727057719 4769760.225427903, 359865.6631107241 4769760.680630048, 359865.4692367323 4769761.142634558, 359865.2912741208 4769761.611135297, 359865.1293973312 4769762.085326474, 359902.5582369787 4769779.310977831, 359933.4038270612 4769763.421422415))</t>
  </si>
  <si>
    <t>POLYGON ((359715.9538378241 4769355.133200519, 359721.5463748288 4769353.739916081, 359715.3634596248 4769328.922295587, 359717.5769183676 4769326.401466339, 359710.4203837836 4769320.117496666, 359704.2246488051 4769327.173596113, 359710.4735755801 4769332.660668051, 359711.2306085874 4769335.904405031, 359707.538064307 4769336.76623538, 359710.6867261892 4769350.25691114, 359714.6023828353 4769349.342973002, 359715.9538378241 4769355.133200519))</t>
  </si>
  <si>
    <t>POLYGON ((359682.9354121192 4769819.177347017, 359698.8167637791 4769852.038552158, 359724.2226497373 4769820.52126802, 359707.2611725891 4769807.611744272, 359705.3691514024 4769806.669895497, 359703.4067518854 4769806.217034441, 359701.4802054012 4769805.992003904, 359699.2085256093 4769806.131056213, 359698.9018968626 4769806.145707481, 359698.5959047124 4769806.170941772, 359698.2910488076 4769806.206743198, 359697.9876289377 4769806.253102235, 359697.6859448911 4769806.310009342, 359697.3863932106 4769806.377351883, 359697.0894703676 4769806.455014042, 359696.7952731129 4769806.542892712, 359696.5044010289 4769806.640968825, 359696.2171475459 4769806.749032993, 359695.9337125265 4769806.867078862, 359695.6545860851 4769806.994790751, 359695.3800680139 4769807.132159127, 359695.1104517451 4769807.278974607, 359694.8461306424 4769807.435024613, 359694.5873013918 4769807.600202865, 359694.3344541061 4769807.774193683, 359694.0876855392 4769807.956893961, 359693.8474858077 4769808.147988022, 359693.6140515934 4769808.347369588, 359693.3876731552 4769808.554729329, 359693.1686407492 4769808.769757925, 359692.9571478779 4769808.992249163, 359692.7534879789 4769809.221993654, 359692.5580512382 4769809.45867889, 359692.3708249463 4769809.701905161, 359692.1921057145 4769809.951563003, 359690.3577425464 4769812.27648796, 359690.009943742 4769812.814709228, 359689.6445661901 4769813.341185647, 359689.2618874371 4769813.855208184, 359688.8624943543 4769814.356358053, 359688.4466676634 4769814.844026144, 359688.0149910584 4769815.317693741, 359687.5678451908 4769815.776748556, 359687.1058201096 4769816.220871736, 359686.62929329 4769816.649351065, 359686.1389578868 4769817.061964436, 359685.6350914453 4769817.45800281, 359685.1185869804 4769817.837237736, 359684.5896284615 4769818.199163206, 359684.0491057278 4769818.54345083, 359683.4975025393 4769818.869585074, 359682.9354121192 4769819.177347017))</t>
  </si>
  <si>
    <t>POLYGON ((359927.6187407672 4770116.345016738, 359937.9747425261 4770127.698898832, 359951.7004112492 4770113.893843838, 359959.9372951523 4770104.854632726, 359957.2822130415 4770101.914331761, 359949.137811334 4770094.244776668, 359927.6187407672 4770116.345016738))</t>
  </si>
  <si>
    <t>POLYGON ((359703.3090349623 4769253.33055972, 359697.9399838531 4769247.708277552, 359696.6834345625 4769248.908185028, 359685.9088110771 4769238.349191655, 359686.8037240771 4769237.494584709, 359681.3678276251 4769231.802304624, 359674.486372969 4769238.373747514, 359679.6245731974 4769243.754393557, 359681.7856459278 4769241.690670732, 359684.2272623361 4769244.247454426, 359681.4985419274 4769246.85318623, 359690.7241457863 4769256.514136671, 359693.8756598271 4769253.504542447, 359698.2881817187 4769258.125218366, 359703.3090349623 4769253.33055972))</t>
  </si>
  <si>
    <t>POLYGON ((359679.4986819336 4770254.810564608, 359688.3300219554 4770234.920692648, 359668.7713482241 4770228.885784589, 359662.820710374 4770249.292042373, 359679.4986819336 4770254.810564608))</t>
  </si>
  <si>
    <t>POLYGON ((359703.1628519204 4769861.031173051, 359686.3970019962 4769881.300857156, 359686.5060839093 4769881.38731639, 359686.6147851671 4769881.474387909, 359686.7229059106 4769881.562078076, 359686.8306428232 4769881.650280596, 359686.9378959746 4769881.738998657, 359687.0446685412 4769881.828332182, 359687.1509573464 4769881.918181241, 359687.256862319 4769882.008542664, 359687.3621867779 4769882.099522727, 359687.4671274063 4769882.19101515, 359687.5714875202 4769882.283126217, 359687.6754638012 4769882.375749642, 359687.778956322 4769882.468888602, 359687.8818651498 4769882.562546277, 359687.9843901469 4769882.656716311, 359688.0863346293 4769882.751504987, 359688.1878952801 4769882.846806022, 359688.2888722399 4769882.942625769, 359688.3893622609 4769883.038861125, 359688.4893716971 4769883.135711949, 359688.5888006206 4769883.233181413, 359688.687842533 4769883.331063308, 359688.7863007555 4769883.429463914, 359688.8842752166 4769883.528380058, 359688.9816628072 4769883.627714985, 359689.0785698149 4769883.727665379, 359689.1749930603 4769883.828131309, 359689.2708294373 4769883.929016023, 359689.3661852304 4769884.030516203, 359689.4609541541 4769884.132435166, 359689.5552393165 4769884.234869666, 359689.6490375391 4769884.337719771, 359689.7422552482 4769884.441188522, 359689.834886089 4769884.545076054, 359689.9270299909 4769884.649379195, 359690.0185902011 4769884.754201049, 359690.10966665 4769884.859538439, 359690.2001562294 4769884.965294611, 359690.2900621169 4769885.071569499, 359690.3794842453 4769885.178359923, 359690.4682163952 4769885.285472378, 359690.5565678921 4769885.393197122, 359690.6442294115 4769885.501243896, 359690.7313072411 4769885.609809385, 359690.8179013076 4769885.718890411, 359690.9039053293 4769885.828290291, 359690.9893256592 4769885.938208882, 359691.0741622974 4769886.048646188, 359691.1585088194 4769886.159399172, 359691.2421717203 4769886.270674046, 359691.3252445754 4769886.382267776, 359691.4078336673 4769886.494377038, 359691.4897359617 4769886.606908266, 359691.5711513174 4769886.719855097, 359691.651883052 4769886.833323822, 359691.7321246694 4769886.947108222, 359691.8116794883 4769887.061314584, 359691.890647438 4769887.175939729, 359691.9690285198 4769887.290983658, 359692.0468227336 4769887.406446371, 359692.1240268988 4769887.522227938, 359692.2006473746 4769887.638528219, 359692.2765778733 4769887.75515053, 359692.3519215041 4769887.872191628, 359692.426678265 4769887.989651507, 359692.5008449806 4769888.10743024, 359692.5744248262 4769888.225627759, 359692.6473178744 4769888.344247239, 359692.7196208774 4769888.463185574, 359692.79123708 4769888.582545871, 359692.8623631658 4769888.702221841, 359692.9328024533 4769888.822319773, 359693.0025517662 4769888.942739739, 359693.0717142093 4769889.063578486, 359693.1402866062 4769889.18473609, 359693.2081690264 4769889.306215724, 359693.275464579 4769889.42811414, 359693.3420701551 4769889.550334593, 359693.408085685 4769889.672873896, 359693.4734144158 4769889.795835162, 359693.5381499232 4769889.91901535, 359693.6022985621 4769890.042614324, 359693.665657296 4769890.166538507, 359693.7284259819 4769890.290781544, 359693.7906046229 4769890.415343433, 359693.8520932866 4769890.540227355, 359693.9128919749 4769890.665433312, 359693.9731006174 4769890.790958118, 359694.0326192836 4769890.916804958, 359694.0915479031 4769891.042970654, 359694.1497865473 4769891.169458378, 359694.2073320379 4769891.296168205, 359694.2641875524 4769891.423200064, 359694.3204530212 4769891.550550777, 359694.3760285119 4769891.678223522, 359694.4309108522 4769891.806118369, 359694.4851032133 4769891.934335248, 359694.5387055309 4769892.062870978, 359694.5916146931 4769892.191628813, 359694.643830703 4769892.320608748, 359694.6951869026 4769892.447715438, 359694.7469364654 4769892.574609557, 359694.7992792526 4769892.701284756, 359694.8521153347 4769892.827744204, 359694.9055446399 4769892.953984727, 359694.9593673095 4769893.080012681, 359695.0136832729 4769893.205824888, 359695.068492531 4769893.33142135, 359695.1237982601 4769893.456901994, 359695.1795941056 4769893.58206696, 359695.2359831741 4769893.707013, 359695.2927656089 4769893.831746473, 359695.3500413372 4769893.956264199, 359695.4078071818 4769894.080466247, 359695.4660694972 4769894.204552477, 359695.5249218593 4769894.328319854, 359695.584170764 4769894.451974594, 359695.6439097846 4769894.575313655, 359695.7041420987 4769894.698436966, 359695.7648645299 4769894.821244603, 359695.8259835026 4769894.9439396, 359695.8876925217 4769895.066315741, 359695.9498948352 4769895.188476138, 359696.0124873352 4769895.310324034, 359696.075673059 4769895.431953005, 359696.1392521478 4769895.553369409, 359696.2033245297 4769895.674570062, 359696.2678870286 4769895.795455039, 359696.3329428209 4769895.916124273, 359696.398488731 4769896.036477827, 359696.4644280039 4769896.156618811, 359696.5309573241 4769896.276440941, 359696.597880008 4769896.396050503, 359696.6652928088 4769896.515344387, 359696.7331989036 4769896.634422525, 359696.8014951849 4769896.753188163, 359696.8703846906 4769896.871734874, 359696.9396643828 4769896.989969089, 359697.0094373679 4769897.107987555, 359697.0796005414 4769897.225693522, 359697.1502538305 4769897.343083813, 359697.2214004137 4769897.460258357, 359697.2930371134 4769897.577117223, 359697.3650640015 4769897.693663592, 359697.4376841119 4769897.809991033, 359697.5105944791 4769897.926009156, 359697.5840948932 4769898.041708422, 359697.6579854925 4769898.157095187, 359697.7323693878 4769898.272266209, 359697.8071434692 4769898.38712473, 359697.8824076671 4769898.501667574, 359697.9581619804 4769898.615894741, 359698.034306483 4769898.72980941, 359698.1109442774 4769898.843508332, 359698.1879690813 4769898.956794822, 359698.2654871792 4769899.069865568, 359698.3433954651 4769899.182623811, 359698.421790689 4769899.294966452, 359698.5006792067 4769899.407093343, 359698.5799579124 4769899.518907734, 359698.6596268042 4769899.630409626, 359698.7398857427 4769899.741592666, 359698.8204317593 4769899.852366452, 359698.9014710706 4769899.962924493, 359698.9830004994 4769900.073166857, 359699.0648170064 4769900.182999968, 359699.1472267373 4769900.292614154, 359699.2300234778 4769900.40181591, 359699.3132104041 4769900.510705168, 359699.3967875186 4769900.619281929, 359699.4808547492 4769900.72754301, 359699.565412096 4769900.835488416, 359699.650256522 4769900.943024568, 359699.7355942416 4769901.050344977, 359699.8214189021 4769901.157249777, 359699.90763057 4769901.263742145, 359699.9942356032 4769901.370021949, 359700.0812276457 4769901.475889319, 359700.1686098732 4769901.581444192, 359700.2564790415 4769901.686583458, 359700.3447415729 4769901.791510153, 359700.4334878669 4769901.895921315, 359700.5225275946 4769902.000123083, 359700.612054262 4769902.103909243, 359700.7019711143 4769902.207382905, 359700.792274978 4769902.310444138, 359700.8830689578 4769902.413189693, 359700.9741500157 4769902.515525999, 359701.0657211917 4769902.617546624, 359701.157679375 4769902.719154823, 359701.2500277472 4769902.820450521, 359701.3427631268 4769902.921333792, 359701.4358886941 4769903.021904562, 359701.5294012708 4769903.1220629, 359701.6233040343 4769903.221908744, 359701.717593805 4769903.321342158, 359701.8123705176 4769903.420359963, 359701.9074374856 4769903.519068448, 359702.0029913922 4769903.617361326, 359702.0988355573 4769903.71534488, 359702.1236384934 4769903.74036417, 359702.1486317602 4769903.765077312, 359702.1739184579 4769903.789581066, 359702.1993986627 4769903.813878602, 359702.2251723006 4769903.837966748, 359702.2511362671 4769903.86174875, 359702.2772937362 4769903.885324536, 359702.3036415329 4769903.908594178, 359702.330282766 4769903.931654429, 359702.3571175017 4769903.954508466, 359702.384142565 4769903.977056355, 359702.4114610625 4769903.999394855, 359702.4388699572 4769904.021430389, 359702.4665691097 4769904.0431566, 359702.4944649434 4769904.064776525, 359702.5224479981 4769904.085993556, 359702.5507244859 4769904.107001193, 359702.5791913012 4769904.127702686, 359702.6078516213 4769904.148197963, 359702.6367022681 4769904.168387099, 359702.6657432413 4769904.188270089, 359702.6949777205 4769904.207946865, 359702.7244025271 4769904.227317495, 359702.7540176604 4769904.246381982, 359702.7838262975 4769904.265240256, 359702.8137221545 4769904.28369563, 359702.8438115173 4769904.30194479, 359702.8740943842 4769904.319987739, 359702.9045644002 4769904.337624611, 359702.9352279201 4769904.355055269, 359702.965978662 4769904.372083031, 359702.9969229067 4769904.388904579, 359703.028057479 4769904.40541998, 359703.0592824495 4769904.421632417, 359703.090700924 4769904.437638639, 359703.1222066183 4769904.453241961, 359703.1540025697 4769904.468535964, 359703.1857921653 4769904.483630108, 359703.2177689111 4769904.498318178, 359703.2499391619 4769904.512800032, 359703.2821966326 4769904.526878989, 359703.3145476769 4769904.540754911, 359703.3470890499 4769904.554324687, 359703.3797176417 4769904.567491567, 359703.4124398083 4769904.58045541, 359703.4453491252 4769904.593013181, 359703.4783488383 4769904.605267981, 359703.5114421271 4769904.617319746, 359703.5447225662 4769904.628965436, 359703.5779934712 4769904.640311337, 359703.611454704 4769904.651351095, 359703.6450063341 4769904.662087886, 359703.6786483625 4769904.672521711, 359703.7123776099 4769904.682552637, 359703.7462004319 4769904.692380528, 359703.780110474 4769904.70180552, 359703.8141109135 4769904.710927546, 359703.8482017503 4769904.719746605, 359703.8823829844 4769904.728262698, 359703.9166546169 4769904.736475823, 359703.9510134686 4769904.744286055, 359703.9853627862 4769904.751796493, 359704.0199024326 4769904.759000788, 359704.054432546 4769904.765905295, 359704.0889531264 4769904.772510012, 359704.1236608573 4769904.778708656, 359704.1583590563 4769904.784607509, 359704.1931476517 4769904.790203398, 359704.2279235378 4769904.795399564, 359704.2627898204 4769904.800292765, 359704.2977465005 4769904.804883, 359704.3326936475 4769904.809173443, 359704.3677311941 4769904.813160921, 359704.4027560294 4769904.81674868, 359704.4377713319 4769904.820036651, 359704.4728738546 4769904.822921725, 359704.5079700215 4769904.825606935, 359704.5431534097 4769904.827889253, 359704.5783240867 4769904.829771848, 359704.6134884104 4769904.831454588, 359704.6486400226 4769904.832737606, 359704.6838820325 4769904.833717659, 359704.7191113321 4769904.83429799, 359704.7543311 4769904.834578535, 359704.7895413361 4769904.83455929, 359704.8247420393 4769904.834240255, 359704.8599300314 4769904.833521499, 359704.8951084917 4769904.832502957, 359704.9303741712 4769904.831081516, 359704.9655335668 4769904.829463392, 359705.0006802524 4769904.827445551, 359705.035814229 4769904.825027993, 359705.0709418491 4769904.822410572, 359705.1059568307 4769904.819396609, 359705.1410622089 4769904.816079679, 359705.1760549478 4769904.812366208, 359705.2110381539 4769904.80835295, 359705.2460118261 4769904.804039901, 359705.2808760384 4769904.799430241, 359705.3158274688 4769904.794417681, 359726.1975134787 4769898.041864805, 359726.2833455101 4769898.013727773, 359726.3688523322 4769897.984800832, 359726.4540307662 4769897.954984055, 359726.5389870993 4769897.924474124, 359726.6237149767 4769897.893071184, 359726.7080208915 4769897.860981443, 359726.7921015266 4769897.82809862, 359726.8758569525 4769897.794425891, 359726.9592871704 4769897.759963255, 359727.0424921087 4769897.724707537, 359727.1252750844 4769897.688765019, 359727.2077296742 4769897.651932669, 359727.289862232 4769897.614410343, 359727.3715696515 4769897.576101285, 359727.452955039 4769897.537102251, 359727.5340152176 4769897.497313316, 359727.6147501863 4769897.456734471, 359727.6949632643 4769897.415472006, 359727.7748511323 4769897.373419636, 359727.8544169696 4769897.330677291, 359727.9334577383 4769897.287151392, 359728.012176475 4769897.24293552, 359728.0904700737 4769897.197932918, 359728.1683417102 4769897.152243519, 359728.2457913845 4769897.105867323, 359728.3228159206 4769897.058704396, 359728.3994184957 4769897.010854674, 359728.4754991781 4769896.962321326, 359728.5511579005 4769896.913101183, 359728.6263914838 4769896.863094311, 359728.7011063525 4769896.812503748, 359728.7753960833 4769896.761126455, 359728.8491639236 4769896.709065543, 359728.9224130483 4769896.656420941, 359728.9952370351 4769896.602989607, 359729.0675423074 4769896.548974585, 359729.1394256196 4769896.494272762, 359729.2106871101 4769896.438890499, 359729.2814267091 4769896.382824613, 359729.3517443482 4769896.326071928, 359729.4214433413 4769896.268738731, 359729.4906204441 4769896.21072191, 359729.5592788346 4769896.152121401, 359729.6274153325 4769896.092837271, 359729.6949331878 4769896.032972625, 359729.7619291516 4769895.972424362, 359729.828406402 4769895.911292403, 359729.8942650086 4769895.849579933, 359729.9595017944 4769895.787187018, 359730.0242198659 4769895.724210414, 359730.0883192935 4769895.660653294, 359730.1519000087 4769895.596512484, 359730.2147621507 4769895.531794338, 359730.2771055792 4769895.4664925, 359730.3388303629 4769895.400610148, 359730.3999365038 4769895.334147286, 359730.460424001 4769895.267103907, 359730.5202928552 4769895.199480012, 359730.5795462426 4769895.131375535, 359730.6380810578 4769895.062693724, 359730.6960971595 4769894.993428222, 359730.7533978638 4769894.923685311, 359730.8100799264 4769894.853361888, 359730.8660465925 4769894.782561057, 359730.9213977928 4769894.711279642, 359730.9761303501 4769894.639417714, 359731.0301475101 4769894.567078383, 359731.0834492758 4769894.494261639, 359731.1361355744 4769894.420964316, 359731.1881033017 4769894.347089653, 359731.23945874 4769894.272834337, 359731.2899956735 4769894.198004867, 359731.3399203198 4769894.122794738, 359731.3891295707 4769894.047107201, 359731.4376234253 4769893.97094226, 359731.4855049906 4769893.894396666, 359731.5325712319 4769893.817376842, 359731.5789220768 4769893.73987961, 359731.6245607042 4769893.662004904, 359731.6694839338 4769893.583652788, 359731.7136981248 4769893.505023128, 359731.7571937424 4769893.425816131, 359731.7998803888 4769893.346334764, 359731.8418516394 4769893.266375991, 359731.8831106725 4769893.186039742, 359731.9236606637 4769893.105425946, 359731.9633953297 4769893.024337919, 359732.002417778 4769892.942872417, 359732.040631256 4769892.861132546, 359732.0781325152 4769892.779015199, 359732.114821626 4769892.696523549, 359732.1507985191 4769892.613654424, 359732.1859664427 4769892.530510931, 359732.2204253232 4769892.447089891, 359732.2540720586 4769892.363294549, 359732.2869098213 4769892.279224842, 359732.3189354367 4769892.194780833, 359732.3502551877 4769892.110159204, 359732.3807627915 4769892.025163282, 359732.4104614255 4769891.939892985, 359735.6835908415 4769875.610121259, 359736.7024289315 4769868.693005571, 359703.1628519204 4769861.031173051))</t>
  </si>
  <si>
    <t>POLYGON ((359974.6288358868 4770214.429015476, 359974.4939918575 4770212.972455323, 359971.1849303805 4770190.255579776, 359970.7456146152 4770177.843038131, 359970.5065530316 4770171.089466262, 359959.0289858069 4770177.838795146, 359942.5541410038 4770186.316913266, 359944.7716733968 4770196.375506801, 359957.5187203318 4770194.083388263, 359959.8635150117 4770207.28529965, 359961.3351744139 4770213.985972567, 359974.6288358868 4770214.429015476))</t>
  </si>
  <si>
    <t>POLYGON ((360250.7277317811 4770311.751487863, 360260.1840450311 4770296.203229841, 360256.9956361774 4770267.179929993, 360240.0201042558 4770272.488292657, 360241.4028395506 4770293.854259011, 360235.0031662226 4770301.425313338, 360236.4699601608 4770301.920635799, 360250.7277317811 4770311.751487863))</t>
  </si>
  <si>
    <t>POLYGON ((360378.3763981631 4770230.798425894, 360384.586409289 4770233.49493546, 360387.6695891135 4770235.267263124, 360391.9170544476 4770236.823513145, 360395.7810228249 4770237.140977036, 360399.5528939681 4770236.015529349, 360402.3216737806 4770234.443833396, 360406.3661424863 4770232.705433543, 360411.6120960744 4770230.967639646, 360416.1148743889 4770229.099331094, 360421.4980925472 4770224.952640786, 360415.1173826256 4770216.03866566, 360378.3763981631 4770230.798425894))</t>
  </si>
  <si>
    <t>MULTIPOLYGON (((360213.1613186138 4770316.03141789, 360214.1218445851 4770301.530854085, 360198.5874257898 4770299.238486365, 360197.1179698106 4770311.465535428, 360199.8530113398 4770311.991050022, 360202.5679752115 4770312.611831959, 360205.2595415105 4770313.327286603, 360207.9244743637 4770314.136316476, 360210.5594443188 4770315.038027144, 360213.1613186138 4770316.03141789)), ((360210.9827871437 4770319.879648123, 360208.6010494175 4770318.995392688, 360206.1896941666 4770318.195804623, 360203.751451262 4770317.481797431, 360202.5956016342 4770324.245107704, 360208.1285362897 4770325.577124262, 360209.8541854373 4770326.559266387, 360210.9827871437 4770319.879648123)))</t>
  </si>
  <si>
    <t>POLYGON ((359433.5147677335 4770287.198218819, 359431.8808421391 4770308.651302308, 359467.0879279741 4770311.038527302, 359467.2182979386 4770309.057669984, 359467.4947058356 4770287.504013988, 359433.5147677335 4770287.198218819))</t>
  </si>
  <si>
    <t>POLYGON ((359991.1729495806 4770285.762565456, 359959.4558729898 4770304.707545827, 359967.1126702542 4770314.259369837, 359950.7030633874 4770335.034299247, 359957.6295502337 4770340.846291501, 359959.889624545 4770338.140414175, 359954.8131917487 4770334.158770861, 359969.432130622 4770316.120005879, 359984.4973620425 4770322.911870956, 360004.8920467648 4770306.611934337, 359999.2831392477 4770298.933685019, 359994.5796813703 4770292.11961644, 359991.1729495806 4770285.762565456))</t>
  </si>
  <si>
    <t>POLYGON ((360240.0201042558 4770272.488292657, 360229.4558964511 4770275.79183154, 360228.5611248062 4770275.974331561, 360228.8934186542 4770299.362309726, 360235.0031662226 4770301.425313338, 360241.4028395506 4770293.854259011, 360240.0201042558 4770272.488292657))</t>
  </si>
  <si>
    <t>POLYGON ((359851.0169790249 4769641.817061793, 359879.8587333412 4769642.729278493, 359873.037395023 4769622.719056272, 359872.5686531673 4769621.73755422, 359872.1332363734 4769620.740788214, 359871.7316824177 4769619.729941515, 359871.3645227203 4769618.705997542, 359871.0321015537 4769617.670345774, 359870.7347536586 4769616.624075911, 359870.4729137059 4769615.568274465, 359870.2469259646 4769614.504330923, 359870.0569253192 4769613.433341336, 359869.9031497537 4769612.356498504, 359869.8802726915 4769612.174969922, 359832.5239888804 4769612.986419327, 359809.8710675134 4769613.47851219, 359820.8015592005 4769633.979179069, 359851.0169790249 4769641.817061793))</t>
  </si>
  <si>
    <t>POLYGON ((360401.0964812816 4770092.720740041, 360380.496218495 4770111.715275514, 360378.7549603384 4770114.278208129, 360394.2970175678 4770130.910711033, 360417.1775342654 4770146.420988815, 360437.35867063 4770127.395266925, 360428.8660376137 4770116.333171084, 360438.8533941061 4770106.462283925, 360421.7097009427 4770082.105146367, 360416.3627390557 4770075.142399239, 360401.0964812816 4770092.720740041))</t>
  </si>
  <si>
    <t>POLYGON ((359605.484041951 4770195.513127687, 359636.0601668727 4770203.987461264, 359639.683267979 4770201.819517997, 359643.4753747445 4770187.504355414, 359631.1124803601 4770168.753072353, 359634.2069133043 4770153.130484682, 359657.011436881 4770157.644351436, 359661.6687878403 4770139.811401586, 359633.4259089207 4770127.402274652, 359621.9234168021 4770153.683931282, 359620.4866770661 4770153.133533468, 359618.1301485275 4770160.214629448, 359619.6419161813 4770160.664511155, 359605.484041951 4770195.513127687))</t>
  </si>
  <si>
    <t>POLYGON ((360349.2093365678 4770135.923517382, 360343.022424064 4770143.23341886, 360333.9971357212 4770150.196943834, 360337.2644589779 4770153.938119645, 360335.8701043531 4770156.321670927, 360351.6255396625 4770173.174558549, 360368.4319569668 4770155.605449327, 360364.4230011872 4770150.593162634, 360357.9520712724 4770144.051272918, 360349.2093365678 4770135.923517382))</t>
  </si>
  <si>
    <t>POLYGON ((360333.9971357212 4770150.196943834, 360328.0557533173 4770154.781210508, 360322.4416284763 4770158.171910495, 360343.7615685887 4770181.807276271, 360351.9745398503 4770173.567583953, 360351.6255396625 4770173.174558549, 360335.8701043531 4770156.321670927, 360337.2644589779 4770153.938119645, 360333.9971357212 4770150.196943834))</t>
  </si>
  <si>
    <t>POLYGON ((360222.6895244234 4770250.185611107, 360222.9977135901 4770241.276793456, 360206.3680704808 4770240.758879296, 360204.4199175322 4770255.114094786, 360222.4531023307 4770257.022814749, 360222.6895244234 4770250.185611107))</t>
  </si>
  <si>
    <t>POLYGON ((360428.4441398685 4770021.00057885, 360440.9566523653 4770035.707502706, 360451.4355948066 4770024.311930357, 360436.7294788383 4770009.345858235, 360427.5270971871 4770019.922702, 360428.4441398685 4770021.00057885))</t>
  </si>
  <si>
    <t>POLYGON ((359362.451485554 4768938.596342933, 359357.7225638459 4768934.20527815, 359353.1360611172 4768929.665540732, 359348.6967266646 4768924.981781174, 359344.4091130964 4768920.158756262, 359329.2642008989 4768955.275372698, 359333.3708515931 4768957.162539035, 359351.5973596112 4768963.388088689, 359362.451485554 4768938.596342933))</t>
  </si>
  <si>
    <t>POLYGON ((360252.2753161789 4770216.946654055, 360253.2429997902 4770232.203048619, 360262.1975258958 4770224.483235412, 360282.2154609232 4770247.957442579, 360302.5358423798 4770231.463941924, 360294.2195490071 4770222.562895722, 360265.2287097077 4770201.452048768, 360251.4664825697 4770204.194273959, 360252.2753161789 4770216.946654055))</t>
  </si>
  <si>
    <t>POLYGON ((360071.8245806771 4770144.563762462, 360075.0102197735 4770145.367941295, 360078.1733425761 4770146.256761774, 360086.625351524 4770148.41544394, 360093.1791835226 4770128.35566674, 360076.2889047572 4770122.255718131, 360071.8245806771 4770144.563762462))</t>
  </si>
  <si>
    <t>POLYGON ((359935.6078031946 4770135.374195918, 359909.9665296678 4770165.689904472, 359919.5042008212 4770174.754196009, 359948.1113537429 4770147.561364405, 359935.6078031946 4770135.374195918))</t>
  </si>
  <si>
    <t>POLYGON ((359950.8079499865 4769992.651118519, 359911.6890223734 4770009.788986804, 359931.4985754482 4770033.998511007, 359939.3913236605 4770029.230252529, 359939.7889086752 4770028.99944325, 359940.1943428726 4770028.782688774, 359940.6070362062 4770028.580307957, 359941.0266920666 4770028.392410257, 359941.4525237262 4770028.219420818, 359941.8842313938 4770028.061349165, 359942.3211250972 4770027.918517341, 359942.7628082938 4770027.791037977, 359943.208687762 4770027.679129997, 359943.6582670289 4770027.582909226, 359944.110846588 4770027.502397896, 359944.5659363255 4770027.437911696, 359945.0231301639 4770027.389263463, 359945.4816350229 4770027.356678489, 359945.9410511855 4770027.340169479, 359946.4007790726 4770027.339755495, 359946.8602159276 4770027.355355677, 359947.3187653505 4770027.387089018, 359947.7760244456 4770027.434868297, 359948.2312905288 4770027.498615829, 359948.6840607718 4770027.578247574, 359949.1337324226 4770027.673682663, 359949.5797994761 4770027.78473713, 359950.0216623539 4770027.911430033, 359950.4589086274 4770028.053374366, 359950.8909418983 4770028.210689127, 359951.3171466985 4770028.382893733, 359951.7370233805 4770028.570004064, 359952.1501595176 4770028.771633122, 359952.5559491734 4770028.987600108, 359950.8079499865 4769992.651118519))</t>
  </si>
  <si>
    <t>POLYGON ((359813.6449865272 4769664.477733335, 359837.8869271071 4769671.310576521, 359847.1651665372 4769671.760095295, 359851.0169790249 4769641.817061793, 359820.8015592005 4769633.979179069, 359813.6449865272 4769664.477733335))</t>
  </si>
  <si>
    <t>POLYGON ((359569.6788047488 4769307.130148075, 359572.4537432462 4769307.947601376, 359574.452684988 4769301.161972563, 359566.0519343737 4769298.687218929, 359563.8462279938 4769306.17443641, 359555.6525510742 4769314.14232507, 359564.2716241059 4769323.005610982, 359566.2087485092 4769321.121859562, 359570.1296102058 4769325.15378256, 359575.1598841332 4769320.262089538, 359565.9325410947 4769310.773244291, 359569.6788047488 4769307.130148075))</t>
  </si>
  <si>
    <t>POLYGON ((360279.7353049649 4769740.856611824, 360232.1146523466 4769725.292660104, 360232.107251971 4769748.629618002, 360256.843611162 4769764.164771837, 360258.1509625005 4769765.305263359, 360279.7353049649 4769740.856611824))</t>
  </si>
  <si>
    <t>POLYGON ((360018.3569892996 4770312.645838999, 360020.4358991591 4770315.49182351, 360024.1118549386 4770318.842893248, 360029.1094215296 4770320.674783795, 360034.7730804742 4770321.619227481, 360038.0502716848 4770321.515014798, 360033.7918310099 4770294.813307732, 360018.6246273707 4770297.309230529, 360018.3569892996 4770312.645838999))</t>
  </si>
  <si>
    <t>POLYGON ((359882.4653238941 4770022.591780557, 359905.3668802825 4770050.222368675, 359907.8935424743 4770048.258947914, 359931.4985754482 4770033.998511007, 359911.6890223734 4770009.788986804, 359882.4653238941 4770022.591780557))</t>
  </si>
  <si>
    <t>POLYGON ((359589.2834469306 4769277.067656175, 359588.0328290396 4769269.842876629, 359584.7588319273 4769270.409611993, 359584.1282395757 4769266.766330522, 359589.0778348845 4769265.909548668, 359589.4700697454 4769268.175280962, 359594.0324790151 4769267.385626088, 359593.6402409951 4769265.119793914, 359595.408557527 4769264.813695475, 359593.8945966018 4769256.067316743, 359580.1008263724 4769258.454872706, 359580.6035951215 4769261.359289011, 359576.6860396347 4769262.037413402, 359577.6585056612 4769267.65553838, 359579.8568873999 4769267.274947753, 359580.5263124664 4769271.142264185, 359577.2711161849 4769271.705701008, 359578.5217342154 4769278.93048096, 359589.2834469306 4769277.067656175))</t>
  </si>
  <si>
    <t>POLYGON ((359793.1898908665 4769971.075521494, 359797.0197502935 4769974.286866758, 359816.7408465052 4769949.322201556, 359794.579059786 4769931.860300584, 359770.0738644397 4769949.698849027, 359787.511345299 4769964.831008471, 359793.1898908665 4769971.075521494))</t>
  </si>
  <si>
    <t>POLYGON ((359534.5496606899 4770186.957507318, 359526.5950058483 4770210.016003318, 359543.0346611962 4770214.595419182, 359550.9898500206 4770191.55061221, 359534.5496606899 4770186.957507318))</t>
  </si>
  <si>
    <t>POLYGON ((360163.5695061642 4770275.58545989, 360178.6169236482 4770269.587177835, 360172.6172045028 4770240.552731046, 360172.9822975369 4770235.194987468, 360168.1382005321 4770236.361534093, 360151.9963968929 4770247.39454284, 360163.5695061642 4770275.58545989))</t>
  </si>
  <si>
    <t>POLYGON ((360214.3032695674 4770298.793150472, 360215.64025852 4770278.609783678, 360209.8452630428 4770279.791764486, 360201.0161768574 4770279.027702975, 360198.5874257898 4770299.238486365, 360214.1218445851 4770301.530854085, 360214.3032695674 4770298.793150472))</t>
  </si>
  <si>
    <t>POLYGON ((359902.9156088971 4770160.126436332, 359909.9665296678 4770165.689904472, 359935.6078031946 4770135.374195918, 359926.1995657125 4770126.271877085, 359914.0810473185 4770140.751952918, 359907.4338863324 4770151.572779608, 359902.9156088971 4770160.126436332))</t>
  </si>
  <si>
    <t>MULTIPOLYGON (((360235.0031662226 4770301.425313338, 360228.8934186542 4770299.362309726, 360214.3032695674 4770298.793150472, 360214.1218445851 4770301.530854085, 360213.1613186138 4770316.03141789, 360215.5569150524 4770317.040070769, 360217.9183713846 4770318.12643266, 360220.2430481346 4770319.289287096, 360222.5286024398 4770320.527308145, 360224.7724979317 4770321.839376098, 360226.9722854649 4770323.223968345, 360236.1170853874 4770307.118340498, 360244.5788933677 4770312.01693828, 360247.7030071262 4770316.724760922, 360250.7277317811 4770311.751487863, 360236.4699601608 4770301.920635799, 360235.0031662226 4770301.425313338)), ((360221.8189116518 4770334.743410596, 360224.5032657285 4770326.905482022, 360222.3581278737 4770325.537657621, 360220.1660112832 4770324.246450029, 360217.9295744973 4770323.033675285, 360215.6516600272 4770321.90064343, 360213.3351167393 4770320.848864364, 360210.9827871437 4770319.879648123, 360209.8541854373 4770326.559266387, 360214.0411200937 4770328.942292809, 360220.9251180942 4770333.874558726, 360221.8189116518 4770334.743410596)))</t>
  </si>
  <si>
    <t>POLYGON ((360077.2055326361 4770287.263796085, 360098.4810310961 4770279.015334705, 360090.2363328493 4770258.015401137, 360070.249927284 4770265.773130718, 360077.2055326361 4770287.263796085))</t>
  </si>
  <si>
    <t>POLYGON ((360126.6026131293 4770205.181480455, 360138.2803889129 4770208.676523927, 360151.5883678551 4770217.941008264, 360135.3038282546 4770192.678853398, 360126.649693039 4770189.731658061, 360126.6026131293 4770205.181480455))</t>
  </si>
  <si>
    <t>POLYGON ((359777.6502746026 4769794.642007262, 359777.798361487 4769795.684620816, 359777.910181983 4769796.731788561, 359777.9854949235 4769797.782217766, 359778.0241622532 4769798.834712455, 359778.0262394145 4769799.88787043, 359777.9916851022 4769800.940392609, 359777.9205642943 4769801.991176585, 359777.8130291884 4769803.038717058, 359777.6690480105 4769804.082014734, 359777.4888760663 4769805.119661064, 359777.2726719077 4769806.150350601, 359777.0207971247 4769807.172871491, 359776.7335165536 4769808.186114963, 359776.4111854298 4769809.188669297, 359776.0541716981 4769810.179522489, 359775.6629305215 4769811.15725963, 359775.2379265967 4769812.120765611, 359774.7796278003 4769813.069025243, 359774.2886923299 4769814.000717199, 359773.7655848837 4769814.914726372, 359773.2110731251 4769815.810028032, 359772.6257248559 4769816.685603829, 359768.9913978822 4769822.077486875, 359792.1786277824 4769838.071355591, 359800.8657355277 4769830.729860635, 359811.5821237608 4769822.034245392, 359808.2541127634 4769804.81683846, 359797.8009517128 4769801.181793435, 359777.6502746026 4769794.642007262))</t>
  </si>
  <si>
    <t>POLYGON ((359872.582987097 4769528.598896477, 359868.450053835 4769526.086291689, 359869.4352483472 4769526.158399069, 359869.9299428646 4769526.071648382, 359867.4054080143 4769524.377171249, 359864.9257939864 4769522.81190593, 359862.292689926 4769521.51900295, 359858.865072263 4769520.359194692, 359854.795692493 4769517.973508449, 359851.2507017138 4769516.428712546, 359847.2781688601 4769513.895702546, 359844.9332486824 4769513.16581228, 359842.8663494914 4769512.732776221, 359839.4166062747 4769510.999794823, 359836.2424835714 4769508.969061202, 359833.5455845802 4769507.61716743, 359830.4494788015 4769506.014085313, 359827.6748945006 4769504.757790077, 359820.7514415661 4769556.252380974, 359821.9674858965 4769556.333253236, 359823.1802852376 4769556.453640786, 359824.3885373207 4769556.613485003, 359825.5909335327 4769556.81252739, 359826.7861652538 4769557.050509473, 359827.9731269018 4769557.327266337, 359829.1504099297 4769557.642542673, 359830.3167992969 4769557.995876966, 359831.4710863114 4769558.387007545, 359832.612052756 4769558.815372963, 359833.7384899429 4769559.280711558, 359834.8491796509 4769559.782461876, 359835.9429004848 4769560.319962543, 359850.8987613402 4769568.791284872, 359872.582987097 4769528.598896477))</t>
  </si>
  <si>
    <t>POLYGON ((359507.4161481965 4770247.474560591, 359481.4504013133 4770247.083968204, 359481.4442960568 4770247.083862253, 359481.3076534223 4770247.080705026, 359481.1711633163 4770247.082344433, 359481.0347226309 4770247.088683723, 359480.8985344031 4770247.099816473, 359480.7628952452 4770247.115633214, 359480.6278051576 4770247.136133952, 359480.4935639292 4770247.16130915, 359480.3602714909 4770247.191155632, 359480.2281277009 4770247.225667042, 359480.097226134 4770247.264640345, 359479.9677698291 4770247.308169113, 359479.8399586457 4770247.356246992, 359479.7137862276 4770247.408674118, 359479.5895523649 4770247.465440966, 359479.4673569881 4770247.526544351, 359479.3473936005 4770247.591778063, 359479.2297621327 4770247.661138921, 359479.114662444 4770247.73462057, 359479.0020881793 4770247.812023152, 359478.8923391294 4770247.893337132, 359478.7854089381 4770247.978362652, 359478.6814942861 4770248.066993427, 359478.5807950364 4770248.159223099, 359478.4833080084 4770248.25495174, 359478.3892267082 4770248.353973134, 359478.2986478874 4770248.456184173, 359478.2116682992 4770248.561481754, 359478.1283846943 4770248.669762764, 359478.0489905786 4770248.780820992, 359477.9733860202 4770248.894659611, 359477.9018612779 4770249.0109693, 359477.8344163506 4770249.12975006, 359477.7710448839 4770249.250802033, 359477.712040311 4770249.373915822, 359477.6573027021 4770249.499094609, 359477.6069224557 4770249.626035424, 359477.5609963225 4770249.754635159, 359477.5195211268 4770249.884793884, 359477.4826903697 4770250.016305386, 359477.4504009452 4770250.149072913, 359477.4227432515 4770250.282793494, 359477.3997172873 4770250.417467131, 359477.3814134491 4770250.552790859, 359477.3678317395 4770250.688764672, 359477.3589594434 4770250.824988857, 359477.3547997426 4770250.961563342, 359477.0917676433 4770271.476371378, 359506.3219428476 4770272.194687996, 359507.4161481965 4770247.474560591))</t>
  </si>
  <si>
    <t>POLYGON ((359433.9046437278 4770282.07873995, 359433.5147677335 4770287.198218819, 359467.4947058356 4770287.504013988, 359467.6851554306 4770272.649663562, 359434.659511885 4770272.167674846, 359433.9046437278 4770282.07873995))</t>
  </si>
  <si>
    <t>POLYGON ((360250.2045340458 4770184.298617611, 360251.4664825697 4770204.194273959, 360265.2287097077 4770201.452048768, 360263.6846915405 4770182.123133517, 360259.2110775483 4770182.967802795, 360254.7166654685 4770183.693196858, 360250.2045340458 4770184.298617611))</t>
  </si>
  <si>
    <t>POLYGON ((360012.7685640399 4770076.003565288, 360011.8472416118 4770086.767251279, 360009.7467585276 4770111.536013381, 360009.2676955378 4770118.10705602, 360030.1944696103 4770117.662287791, 360032.654499562 4770143.390869325, 360067.8526666166 4770143.686155782, 360071.8245806771 4770144.563762462, 360076.2889047572 4770122.255718131, 360071.4497693722 4770120.508112393, 360075.5771726393 4770090.583447253, 360070.5855651243 4770089.196798057, 360013.8919702501 4770073.447970909, 360012.7685640399 4770076.003565288))</t>
  </si>
  <si>
    <t>POLYGON ((360239.6488983928 4769706.833439611, 360232.823278334 4769704.088963969, 360214.8750724545 4769703.380256353, 360214.9471856811 4769701.01104083, 360204.712860556 4769700.551712667, 360203.249179625 4769724.413024016, 360232.1146523466 4769725.292660104, 360236.0192718412 4769715.758036051, 360239.6488983928 4769706.833439611))</t>
  </si>
  <si>
    <t>MULTIPOLYGON (((360126.0027130711 4770227.67923246, 360099.2405368661 4770228.928461965, 360120.1574808303 4770237.432731323, 360122.8748436477 4770257.053550691, 360134.6570954532 4770285.048663253, 360139.197730913 4770283.445828636, 360134.9200665441 4770268.829142755, 360133.8396526793 4770257.442205696, 360133.492651618 4770256.8006404, 360132.9707195876 4770256.817237343, 360129.8493929836 4770257.24279237, 360129.6657958986 4770256.44878593, 360130.5912765143 4770256.234800076, 360128.8743160974 4770248.80980993, 360133.0084927635 4770247.853895055, 360131.7744718175 4770242.517391453, 360130.9601100977 4770242.705737008, 360131.4211232541 4770240.892927275, 360130.8771670558 4770236.259602052, 360126.0027130711 4770227.67923246)), ((360166.8848731649 4770236.369578858, 360167.8182779979 4770235.731611637, 360159.5195135156 4770226.49489911, 360134.0004396016 4770227.360894028, 360131.8468443261 4770228.133591363, 360133.7464650311 4770231.849940634, 360136.3781444726 4770237.46739969, 360145.5469588987 4770237.137429306, 360166.8848731649 4770236.369578858)))</t>
  </si>
  <si>
    <t>POLYGON ((359738.1885045542 4769330.593532363, 359743.7235990245 4769331.584308201, 359744.4961404325 4769327.267825254, 359750.8107074192 4769328.398069089, 359754.7859257423 4769306.188786694, 359746.0218717895 4769304.620162126, 359744.4401647781 4769313.457254646, 359747.2055475175 4769313.952211467, 359746.4234008279 4769318.322116021, 359740.5724142218 4769317.274862817, 359738.1885045542 4769330.593532363))</t>
  </si>
  <si>
    <t>POLYGON ((359979.6445262795 4770197.591507907, 359981.7590346051 4770212.107841347, 359982.7948089378 4770223.302147809, 360021.5648274831 4770216.071167338, 360018.9040491757 4770198.57258849, 359979.6445262795 4770197.591507907))</t>
  </si>
  <si>
    <t>POLYGON ((360229.0430118542 4770220.66452414, 360229.0876181475 4770219.484645882, 360209.5005936021 4770217.677648703, 360207.6948213342 4770230.983416913, 360223.3001477029 4770232.533009193, 360223.5481734738 4770225.362334949, 360229.0430118542 4770220.66452414))</t>
  </si>
  <si>
    <t>POLYGON ((360335.9110467167 4770206.280194667, 360346.5476148809 4770195.815178968, 360319.24988941 4770161.894406955, 360314.6209776282 4770164.78533613, 360309.2349470409 4770167.261406921, 360320.9498571326 4770186.561786423, 360335.9110467167 4770206.280194667))</t>
  </si>
  <si>
    <t>POLYGON ((360230.5577656868 4770170.816851731, 360235.3111417155 4770170.657198454, 360240.0577388062 4770170.356717682, 360244.7932631671 4770169.915645995, 360240.3058148157 4770138.493304935, 360227.0344825393 4770139.664141029, 360230.5577656868 4770170.816851731))</t>
  </si>
  <si>
    <t>POLYGON ((359367.121737464 4770175.78037503, 359368.5401598643 4770150.23926957, 359343.4328489554 4770145.352980262, 359341.8734764876 4770171.164453522, 359340.2441011828 4770197.583541078, 359365.4331738302 4770201.678179066, 359367.121737464 4770175.78037503))</t>
  </si>
  <si>
    <t>POLYGON ((359577.7182161594 4770062.799991072, 359556.9480828346 4770040.775432276, 359544.7406784714 4770050.850494389, 359566.3647797164 4770072.201899603, 359577.7182161594 4770062.799991072))</t>
  </si>
  <si>
    <t>POLYGON ((360222.6895244234 4770250.185611107, 360222.4531023307 4770257.022814749, 360222.0095185299 4770269.846332093, 360227.6289978519 4770268.700142141, 360243.0447595895 4770263.879512548, 360237.7463399877 4770245.700395994, 360222.6895244234 4770250.185611107))</t>
  </si>
  <si>
    <t>POLYGON ((360461.9922825377 4770139.337227514, 360451.2194399776 4770147.180668398, 360445.6186643989 4770151.258450711, 360456.4808442169 4770161.267498522, 360469.6927041819 4770150.277566805, 360461.9922825377 4770139.337227514))</t>
  </si>
  <si>
    <t>POLYGON ((360200.9118318891 4769768.065550655, 360200.8922280319 4769778.63920283, 360201.1741964885 4769789.209067845, 360229.9012715294 4769794.286774602, 360229.9718554828 4769792.784972559, 360250.1479677287 4769795.558283283, 360250.5020444519 4769795.601341423, 360250.8573292224 4769795.632057398, 360251.2135190759 4769795.650340809, 360251.5700176143 4769795.65631065, 360251.9266217987 4769795.649873349, 360252.2827320545 4769795.631047968, 360252.6380454124 4769795.59974411, 360252.9919686546 4769795.556180699, 360253.3442019894 4769795.500367268, 360253.6942457695 4769795.432319704, 360254.0418033866 4769795.352147466, 360254.3862784383 4769795.259969553, 360254.7273743158 4769795.155895425, 360255.0645913701 4769795.039940965, 360255.397639345 4769794.9124155, 360255.7260185943 4769794.773334913, 360256.0494356823 4769794.622908596, 360256.3672973898 4769794.461355474, 360256.679510141 4769794.288878582, 360256.9853776074 4769794.10560009, 360257.2848093897 4769793.911822971, 360257.5773121963 4769793.707762962, 360257.862495844 4769793.493732565, 360258.1400637201 4769793.269841244, 360258.4097255672 4769793.036398316, 360258.6710912006 4769792.793716281, 360258.9238735433 4769792.542204389, 360259.1676760522 4769792.281975278, 360259.4024115083 4769792.013431848, 360259.6275897974 4769791.736889767, 360259.8430237696 4769791.452755113, 360260.0485199217 4769791.161234098, 360260.2436912436 4769790.86273915, 360260.4283505874 4769790.557676344, 360260.6023076264 4769790.246351819, 360260.7653752117 4769789.929171651, 360260.9172662628 4769789.606545088, 360261.057890385 4769789.278775095, 360261.1870636037 4769788.946367678, 360261.3045955942 4769788.609628978, 360261.4103023845 4769788.269064999, 360261.5040935775 4769787.924978701, 360261.5858851307 4769787.577872918, 360261.6555898222 4769787.228150537, 360261.713120435 4769786.87621446, 360261.7582898181 4769786.522470753, 360261.7912106122 4769786.167315959, 360261.8117987743 4769785.811252907, 360261.8198703307 4769785.454787592, 360261.8156346742 4769785.098213454, 360261.7990045864 4769784.741933384, 360261.7699959502 4769784.386447031, 360261.7286246584 4769784.032254043, 360261.6750001669 4769783.679651028, 360261.6091415441 4769783.329237566, 360261.5310551436 4769782.981213516, 360261.4410598172 4769782.636168922, 360261.3389652406 4769782.294409926, 360261.225187015 4769781.956423466, 360261.0996379255 4769781.622612437, 360260.9626304662 4769781.293367026, 360260.8142772769 4769780.969083772, 360260.6546909964 4769780.650159218, 360260.4840841957 4769780.336986729, 360260.3027693713 4769780.029956482, 360260.110855983 4769779.729365093, 360259.908656531 4769779.435602751, 360259.6962836545 4769779.14906599, 360259.4741497807 4769778.870141825, 360259.2423611935 4769778.599026931, 360259.0013334957 4769778.336208252, 360258.7513728352 4769778.081876111, 360258.4926885996 4769777.83632394, 360251.5985517334 4769771.795023171, 360231.5525387075 4769759.154662888, 360231.0614282264 4769769.603662924, 360200.9118318891 4769768.065550655))</t>
  </si>
  <si>
    <t>POLYGON ((359744.3801345994 4769894.088170913, 359742.954668343 4769900.476649377, 359742.8002420573 4769901.229189852, 359742.6716820163 4769901.986709646, 359742.5693529882 4769902.748096813, 359742.4931296217 4769903.512555101, 359742.4431831804 4769904.27917878, 359742.4196881036 4769905.047162058, 359742.42240958 4769905.815412067, 359742.4516219792 4769906.583119828, 359742.5071967723 4769907.34938916, 359742.5890022562 4769908.113223935, 359742.6969162581 4769908.873927823, 359742.8310037565 4769909.630398422, 359742.9909395408 4769910.381845823, 359743.176595085 4769911.127373836, 359743.3876388222 4769911.865992694, 359743.6240485129 4769912.597002895, 359743.8852959094 4769913.319520952, 359744.1712493071 4769914.032550746, 359744.4815866752 4769914.735402302, 359744.815779764 4769915.42719214, 359745.1735001911 4769916.107030423, 359745.5544259195 4769916.774227173, 359745.9580318846 4769917.427998843, 359746.3837898379 4769918.067461949, 359751.7267016962 4769925.201320446, 359785.601476061 4769910.10888411, 359776.2856602616 4769888.699422331, 359744.3801345994 4769894.088170913))</t>
  </si>
  <si>
    <t>POLYGON ((359484.0575894197 4770204.845522986, 359479.9685359626 4770203.864405992, 359467.0882561552 4770199.045264745, 359452.3938179705 4770228.640743452, 359483.9128912397 4770240.073019183, 359481.4504013133 4770247.083968204, 359507.4161481965 4770247.474560591, 359520.0250591183 4770213.47582442, 359484.0575894197 4770204.845522986))</t>
  </si>
  <si>
    <t>POLYGON ((359437.8772103838 4770229.920608317, 359434.659511885 4770272.167674846, 359467.6851554306 4770272.649663562, 359467.8735527262 4770257.957228555, 359467.8590333089 4770257.248970975, 359467.8202341053 4770256.541585499, 359467.7571868924 4770255.836071426, 359467.6699107363 4770255.133028331, 359467.558637274 4770254.433449166, 359467.4233919233 4770253.738133364, 359467.2642968629 4770253.047777259, 359467.0816836549 4770252.363370611, 359466.8756744753 4770251.685609762, 359466.6464946041 4770251.015287786, 359466.3944724288 4770250.353294523, 359466.1198268767 4770249.700223196, 359465.8229894436 4770249.057060394, 359465.5042789839 4770248.424396163, 359465.1640238881 4770247.803120341, 359464.8025430102 4770247.19382297, 359464.4204645294 4770246.597384355, 359464.0181041218 4770246.014294611, 359463.5959900374 4770245.445437224, 359463.1546409902 4770244.891395879, 359462.6944757669 4770244.352757449, 359462.2161193671 4770243.830302302, 359461.7201872581 4770243.324511029, 359461.2071014026 4770242.836070419, 359460.6775803774 4770242.365557817, 359460.1321397183 4770241.913456979, 359459.5715979309 4770241.480342065, 359458.9964705533 4770241.066696836, 359458.4075760911 4770240.673095448, 359457.8054269016 4770240.29992174, 359457.1908351367 4770239.947550002, 359456.5646193007 4770239.616554392, 359455.9272885756 4770239.307218819, 359455.2797582195 4770239.020014329, 359454.6227340956 4770238.755118535, 359453.9570283554 4770238.512905747, 359453.2834531487 4770238.293750252, 359447.9012284942 4770236.341541928, 359447.0386971177 4770236.012359101, 359446.1878353868 4770235.653796208, 359445.349861524 4770235.2664147, 359444.5254909295 4770234.85069198, 359443.7159354725 4770234.40698964, 359442.9219105516 4770233.935785077, 359442.1444408866 4770233.437845963, 359441.3845384893 4770232.913540233, 359440.6429282898 4770232.363645089, 359439.9206286554 4770231.78872833, 359439.2182582286 4770231.189370472, 359438.5368449092 4770230.566439105, 359437.8772103838 4770229.920608317))</t>
  </si>
  <si>
    <t>POLYGON ((360130.631618723 4770114.076237793, 360131.7975430866 4770115.229727508, 360141.0368669672 4770099.878228425, 360153.2093485608 4770109.113006838, 360148.5085676537 4770122.292467327, 360159.669637791 4770131.045848199, 360184.339352178 4770131.96991335, 360184.8187367514 4770124.408663999, 360164.2083636149 4770112.763780082, 360184.2580566289 4770072.91805438, 360161.0313696628 4770069.844953124, 360146.3871916626 4770055.701342796, 360099.0835893932 4770082.864353216, 360121.7271498042 4770105.266603308, 360130.631618723 4770114.076237793))</t>
  </si>
  <si>
    <t>POLYGON ((360335.9110467167 4770206.280194667, 360320.9498571326 4770186.561786423, 360306.6666978885 4770194.885271601, 360319.4144756236 4770217.76390664, 360335.9110467167 4770206.280194667))</t>
  </si>
  <si>
    <t>POLYGON ((360148.8917437242 4770166.297341076, 360159.669637791 4770131.045848199, 360148.5085676537 4770122.292467327, 360143.1736412434 4770130.978113062, 360133.4500290446 4770162.431432985, 360141.1449237301 4770164.468044138, 360148.8917437242 4770166.297341076))</t>
  </si>
  <si>
    <t>POLYGON ((360201.7071005633 4769799.129558077, 360207.1826972377 4769814.485694982, 360210.7583729989 4769824.105472376, 360230.95285428 4769825.971519292, 360228.4988406486 4769801.591583243, 360201.5033457922 4769796.748307607, 360201.7071005633 4769799.129558077))</t>
  </si>
  <si>
    <t>POLYGON ((359499.8167205119 4770313.679913372, 359498.8610855958 4770309.107978612, 359506.4795549624 4770309.114693677, 359506.1558261684 4770290.736602068, 359476.8494597715 4770290.377921671, 359476.5991559022 4770309.899318042, 359476.351602394 4770313.659150837, 359499.8167205119 4770313.679913372))</t>
  </si>
  <si>
    <t>POLYGON ((359937.9747425261 4770127.698898832, 359951.0800960867 4770139.54063116, 359963.3945058871 4770127.147271124, 359951.7004112492 4770113.893843838, 359937.9747425261 4770127.698898832))</t>
  </si>
  <si>
    <t>POLYGON ((359565.2713367062 4770266.830472901, 359588.1994866864 4770226.450936464, 359598.7991796429 4770203.82109658, 359581.7979776238 4770198.987553833, 359559.4235602462 4770265.661208096, 359565.2713367062 4770266.830472901))</t>
  </si>
  <si>
    <t>POLYGON ((359982.7948089378 4770223.302147809, 359984.3671787204 4770240.294974355, 360011.1200925966 4770235.183553827, 360023.8622641232 4770231.133949676, 360022.7381582083 4770225.114239379, 360021.5648274831 4770216.071167338, 359982.7948089378 4770223.302147809))</t>
  </si>
  <si>
    <t>POLYGON ((359942.640069178 4770181.028959054, 359951.0884104596 4770176.837209697, 359968.9419211411 4770166.963738659, 359967.5170162816 4770162.862676804, 359962.710745024 4770160.327284601, 359958.2231544903 4770156.640008439, 359921.4091789301 4770189.240185744, 359921.8050809511 4770191.454180077, 359942.640069178 4770181.028959054))</t>
  </si>
  <si>
    <t>POLYGON ((360182.0294474003 4770191.959573478, 360181.8949138639 4770198.35510453, 360181.8928001641 4770198.458503318, 360181.6849501275 4770200.818231767, 360204.1027625859 4770203.066277758, 360205.3443147404 4770193.917615451, 360192.6369084605 4770192.850445187, 360182.0294474003 4770191.959573478))</t>
  </si>
  <si>
    <t>POLYGON ((360016.4956440012 4770156.801147887, 360009.7684711637 4770159.04058276, 359996.6906578029 4770163.532587476, 360003.5458387688 4770184.750073333, 360009.1188688906 4770190.450860093, 360012.0040898264 4770194.865495016, 360018.9040491757 4770198.57258849, 360026.4292333069 4770197.445725217, 360023.0384305622 4770181.856538394, 360016.4956440012 4770156.801147887))</t>
  </si>
  <si>
    <t>POLYGON ((359763.4556536232 4769763.992276888, 359775.9053947485 4769788.279513896, 359806.2484650242 4769798.517654669, 359796.457795973 4769765.857524234, 359794.2491191961 4769755.243066113, 359763.4556536232 4769763.992276888))</t>
  </si>
  <si>
    <t>POLYGON ((359422.0977068699 4769924.863473903, 359429.8878645413 4769948.3616187, 359477.4613271386 4769927.606356957, 359477.4006465157 4769922.441988593, 359476.4233444368 4769917.719994028, 359472.1866106954 4769914.548187555, 359464.1265795069 4769914.701141858, 359456.6011986756 4769918.660178611, 359451.5498953314 4769919.130791839, 359445.5769896664 4769916.634282223, 359438.1301580226 4769916.561074606, 359430.9653720803 4769918.855434313, 359422.0977068699 4769924.863473903))</t>
  </si>
  <si>
    <t>POLYGON ((359715.0984336226 4768991.156242237, 359720.9200898732 4768995.865264901, 359706.7237870573 4769013.77657277, 359711.8124559125 4769017.78827658, 359708.9605516441 4769021.402630183, 359762.310578205 4769063.605105354, 359781.7118197517 4769039.220080855, 359770.1571650541 4769030.064103865, 359769.476736371 4769029.490853435, 359768.8165749309 4769028.894351705, 359768.17750559 4769028.275372693, 359767.5601533402 4769027.634696779, 359766.9654397924 4769026.972994874, 359766.3938931858 4769026.291150464, 359765.8463352004 4769025.589837641, 359765.3233971834 4769024.870036639, 359764.825607379 4769024.132630943, 359744.1550502179 4768992.33221284, 359720.7109723166 4768973.747604086, 359720.273692303 4768975.998994791, 359719.7595717963 4768978.234122677, 359719.1690214856 4768980.450173826, 359718.5028676669 4768982.644821269, 359717.7618208221 4768984.815241553, 359716.9467008944 4768986.958907845, 359716.0586307871 4768989.073383709, 359715.0984336226 4768991.156242237))</t>
  </si>
  <si>
    <t>POLYGON ((360305.6526182062 4770238.35386298, 360296.99116457 4770245.38414831, 360314.4780183005 4770263.903599804, 360320.7689245099 4770255.38151763, 360305.6526182062 4770238.35386298))</t>
  </si>
  <si>
    <t>POLYGON ((360192.1286602283 4769774.647249214, 360191.7238482353 4769765.986771679, 360191.8175575946 4769755.629629583, 360192.394355531 4769745.607234011, 360149.9437055002 4769740.221949992, 360149.2740877342 4769763.794339874, 360192.1286602283 4769774.647249214))</t>
  </si>
  <si>
    <t>POLYGON ((360214.3032695674 4770298.793150472, 360228.8934186542 4770299.362309726, 360228.5611248062 4770275.974331561, 360215.64025852 4770278.609783678, 360214.3032695674 4770298.793150472))</t>
  </si>
  <si>
    <t>POLYGON ((360184.8187367514 4770124.408663999, 360184.339352178 4770131.96991335, 360183.6644649323 4770144.301935299, 360177.5349091537 4770143.692199788, 360176.4124349292 4770171.059345317, 360184.994990447 4770172.004104197, 360193.6013981824 4770172.698628286, 360193.4728618711 4770127.355661541, 360184.8187367514 4770124.408663999))</t>
  </si>
  <si>
    <t>POLYGON ((360247.7030071262 4770316.724760922, 360244.5788933677 4770312.01693828, 360236.1170853874 4770307.118340498, 360226.9722854649 4770323.223968345, 360228.9655082482 4770324.567614688, 360230.9172142178 4770325.970899018, 360238.2962192058 4770332.19152178, 360247.7030071262 4770316.724760922))</t>
  </si>
  <si>
    <t>POLYGON ((360068.1482595452 4769754.802708891, 360045.9423246816 4769870.503190566, 360162.9607982061 4769847.983912438, 360159.1966881265 4769817.743320603, 360195.4566810369 4769807.717662495, 360193.7014272488 4769795.35037931, 360192.8221155584 4769786.420802503, 360192.1286602283 4769774.647249214, 360149.2740877342 4769763.794339874, 360080.4449677736 4769746.363455366, 360068.1482595452 4769754.802708891))</t>
  </si>
  <si>
    <t>POLYGON ((360193.4728618711 4770127.355661541, 360193.6013981824 4770172.698628286, 360200.8584136874 4770173.088654965, 360208.1227731198 4770173.300693782, 360215.3901699763 4770173.334581606, 360215.1622361883 4770170.696421675, 360213.4694269524 4770130.912183908, 360205.2345726311 4770131.360795998, 360193.4728618711 4770127.355661541))</t>
  </si>
  <si>
    <t>POLYGON ((360451.8432234774 4770048.503429363, 360463.758281533 4770036.85242767, 360451.4355948066 4770024.311930357, 360440.9566523653 4770035.707502706, 360451.8432234774 4770048.503429363))</t>
  </si>
  <si>
    <t>POLYGON ((360030.1944696103 4770117.662287791, 360009.2676955378 4770118.10705602, 360007.1509296849 4770137.179390626, 360007.6792993789 4770150.080448653, 360032.654499562 4770143.390869325, 360030.1944696103 4770117.662287791))</t>
  </si>
  <si>
    <t>POLYGON ((359981.6389285667 4770261.990556524, 359978.8158639278 4770251.172482117, 359977.1582177482 4770241.765592482, 359976.2011049943 4770231.421846008, 359925.0470317146 4770232.564441071, 359931.1663513988 4770251.842730246, 359935.5649771833 4770257.903761424, 359938.5634973204 4770262.225967086, 359944.4861291326 4770257.929372238, 359957.1020942603 4770269.285203647, 359981.6389285667 4770261.990556524))</t>
  </si>
  <si>
    <t>POLYGON ((360454.0993001256 4770128.123125341, 360447.1138837209 4770118.198464124, 360437.35867063 4770127.395266925, 360417.1775342654 4770146.420988815, 360426.9643177612 4770154.18804194, 360443.7553926422 4770136.366252133, 360454.0993001256 4770128.123125341))</t>
  </si>
  <si>
    <t>POLYGON ((360428.6754250973 4770202.666698028, 360416.4809615271 4770184.941954887, 360403.1065440585 4770167.868517177, 360385.877668616 4770184.234887729, 360400.0726905602 4770214.229473162, 360403.7695134628 4770212.750904192, 360428.6754250973 4770202.666698028))</t>
  </si>
  <si>
    <t>POLYGON ((359206.7714063884 4768773.645567317, 359204.7656184587 4768781.610486554, 359216.5149360222 4768795.910417613, 359239.2702323849 4768818.89035493, 359250.2223382563 4768825.878949351, 359257.8612072609 4768835.230275573, 359262.0792014687 4768843.561705512, 359262.3301369812 4768851.454878713, 359252.7931216591 4768853.45109981, 359247.7515249903 4768854.740129905, 359246.8562267041 4768862.105369147, 359249.4712255772 4768873.309536266, 359253.1328031127 4768884.090609689, 359277.2693278258 4768900.745972631, 359279.8520877599 4768895.00870851, 359289.3648101653 4768877.629988275, 359294.7775891563 4768872.721538891, 359297.1422752781 4768869.567307226, 359297.9177947184 4768864.746265369, 359290.6974437339 4768856.775869297, 359283.1782444716 4768849.083756783, 359276.2916317572 4768841.91680191, 359266.832192796 4768831.696867975, 359239.2164579947 4768804.691558096, 359209.5101074569 4768776.353168698, 359206.7714063884 4768773.645567317))</t>
  </si>
  <si>
    <t>POLYGON ((360090.2363328493 4770258.015401137, 360084.209559394 4770243.54735925, 360080.7761608716 4770235.332389508, 360063.1618736651 4770242.378991383, 360070.249927284 4770265.773130718, 360090.2363328493 4770258.015401137))</t>
  </si>
  <si>
    <t>POLYGON ((360193.1577540722 4770180.232432959, 360192.6369084605 4770192.850445187, 360205.3443147404 4770193.917615451, 360207.1450792879 4770180.649318184, 360200.1488105697 4770180.528785284, 360193.1577540722 4770180.232432959))</t>
  </si>
  <si>
    <t>POLYGON ((360203.249179625 4769724.413024016, 360201.9229590506 4769746.034882602, 360201.8410673318 4769747.137022227, 360232.107251971 4769748.629618002, 360232.1146523466 4769725.292660104, 360203.249179625 4769724.413024016))</t>
  </si>
  <si>
    <t>POLYGON ((360182.0294474003 4770191.959573478, 360192.6369084605 4770192.850445187, 360193.1577540722 4770180.232432959, 360187.7214940363 4770179.880138195, 360182.2932543526 4770179.421455939, 360182.0294474003 4770191.959573478))</t>
  </si>
  <si>
    <t>POLYGON ((359894.2061274418 4769677.250330203, 359923.9366206042 4769675.257900077, 359921.7886087567 4769639.684061384, 359890.9589396095 4769643.98763379, 359891.2992344365 4769644.921703945, 359891.6083596192 4769645.866468139, 359891.8861866319 4769646.821030185, 359892.1321776992 4769647.784206807, 359892.346201116 4769648.755001892, 359892.5279221463 4769649.732325746, 359892.6772090843 4769650.715182246, 359892.7939238729 4769651.702375413, 359892.8779348112 4769652.692909135, 359892.9290102631 4769653.685790464, 359892.9473087841 4769654.679713961, 359891.723947825 4769668.176643466, 359894.2061274418 4769677.250330203))</t>
  </si>
  <si>
    <t>POLYGON ((359900.6498556176 4769703.524274, 359915.634353299 4769706.28641966, 359915.718601746 4769721.523217786, 359931.0497064887 4769724.392377174, 359923.9366206042 4769675.257900077, 359894.2061274418 4769677.250330203, 359899.9984140579 4769682.963769414, 359900.2326050431 4769683.883007546, 359900.4341352297 4769684.810086251, 359900.6029601326 4769685.743606505, 359900.7388449437 4769686.682475443, 359900.8414549228 4769687.625603369, 359900.9107487632 4769688.571691195, 359900.9466946922 4769689.51973963, 359900.9492482258 4769690.468349652, 359900.9182776634 4769691.416525151, 359900.6498556176 4769703.524274))</t>
  </si>
  <si>
    <t>POLYGON ((359634.5368154707 4770317.752985917, 359640.215696996 4770322.223936216, 359642.9575326471 4770318.675279745, 359651.3479528505 4770325.335706497, 359658.4582913134 4770317.66480607, 359645.119761592 4770305.496778234, 359643.1540184403 4770307.883204347, 359634.5853843588 4770317.688622075, 359634.5368154707 4770317.752985917))</t>
  </si>
  <si>
    <t>POLYGON ((360359.2962374341 4770121.89739497, 360354.7232204765 4770129.408753325, 360349.2093365678 4770135.923517382, 360357.9520712724 4770144.051272918, 360364.4230011872 4770150.593162634, 360380.2888105668 4770137.657068201, 360359.2962374341 4770121.89739497))</t>
  </si>
  <si>
    <t>POLYGON ((360302.6779813663 4769804.149636326, 360343.1193533591 4769775.000748808, 360319.9388302272 4769753.99638238, 360279.5541028532 4769783.976921689, 360302.6779813663 4769804.149636326))</t>
  </si>
  <si>
    <t>POLYGON ((360222.9977135901 4770241.276793456, 360223.3001477029 4770232.533009193, 360207.6948213342 4770230.983416913, 360206.3680704808 4770240.758879296, 360222.9977135901 4770241.276793456))</t>
  </si>
  <si>
    <t>POLYGON ((360058.0421632841 4770246.31294783, 360026.391477696 4770244.677498151, 360030.6176412277 4770269.241378138, 360063.0909613544 4770263.886531901, 360058.0421632841 4770246.31294783))</t>
  </si>
  <si>
    <t>POLYGON ((360230.5577656868 4770170.816851731, 360227.0344825393 4770139.664141029, 360228.4450633831 4770130.096279201, 360223.4451967014 4770130.368701492, 360213.4694269524 4770130.912183908, 360215.1622361883 4770170.696421675, 360223.0020975699 4770170.780326854, 360226.7796453158 4770170.843061975, 360230.5577656868 4770170.816851731))</t>
  </si>
  <si>
    <t>POLYGON ((360105.9642270681 4770298.075280663, 360098.4810310961 4770279.015334705, 360077.2055326361 4770287.263796085, 360084.5931719544 4770307.036899973, 360105.9642270681 4770298.075280663))</t>
  </si>
  <si>
    <t>POLYGON ((360187.4311202115 4770277.7440723, 360180.4498130744 4770278.638277475, 360167.5351802218 4770282.794196927, 360166.4884793237 4770294.839653134, 360184.2652499846 4770289.791995302, 360186.2478267082 4770287.736942169, 360187.4311202115 4770277.7440723))</t>
  </si>
  <si>
    <t>POLYGON ((360253.2429997902 4770232.203048619, 360255.5119318092 4770240.408325284, 360260.4935314136 4770258.423161591, 360274.854057503 4770253.932479497, 360282.2154609232 4770247.957442579, 360262.1975258958 4770224.483235412, 360253.2429997902 4770232.203048619))</t>
  </si>
  <si>
    <t>POLYGON ((360378.3763981631 4770230.798425894, 360351.1612763229 4770200.916169235, 360343.9248626552 4770207.289150106, 360373.3526955678 4770239.987924438, 360375.8565179345 4770235.205173079, 360378.3763981631 4770230.798425894))</t>
  </si>
  <si>
    <t>POLYGON ((360454.0993001256 4770128.123125341, 360443.7553926422 4770136.366252133, 360451.2194399776 4770147.180668398, 360461.9922825377 4770139.337227514, 360454.0993001256 4770128.123125341))</t>
  </si>
  <si>
    <t>POLYGON ((360447.1138837209 4770118.198464124, 360438.8533941061 4770106.462283925, 360428.8660376137 4770116.333171084, 360437.35867063 4770127.395266925, 360447.1138837209 4770118.198464124))</t>
  </si>
  <si>
    <t>POLYGON ((360139.0422540132 4770292.809634926, 360093.203481598 4770311.594176734, 360078.4492054328 4770317.276549084, 360079.7360247584 4770320.702990595, 360097.5400384628 4770314.803701601, 360107.4655086942 4770310.221472414, 360117.4208675687 4770305.679505867, 360121.8648761382 4770303.274596962, 360128.706841372 4770300.697405487, 360135.3009902459 4770297.52440993, 360139.0422540132 4770292.809634926))</t>
  </si>
  <si>
    <t>POLYGON ((359730.696472878 4770143.728314517, 359675.1741631893 4770114.173581281, 359689.5410209983 4770091.851901688, 359678.3780347658 4770085.731868011, 359636.9977127579 4770119.021947173, 359633.4259089207 4770127.402274652, 359661.6687878403 4770139.811401586, 359657.011436881 4770157.644351436, 359654.9213880755 4770165.647059281, 359669.0727119534 4770169.367253669, 359715.0169141823 4770193.068746411, 359731.4448167819 4770167.649192806, 359720.0293225507 4770158.184261562, 359730.696472878 4770143.728314517))</t>
  </si>
  <si>
    <t>POLYGON ((360561.3226125331 4770184.665996669, 360540.6018890993 4770163.981707407, 360498.3591121553 4770166.997075882, 360488.8794922456 4770164.837866564, 360489.9580006516 4770166.362945472, 360490.1298979409 4770166.836224887, 360490.2851723324 4770167.315234466, 360490.4236049062 4770167.799380989, 360490.5450766656 4770168.28806806, 360490.6493686858 4770168.780702452, 360490.7363619726 4770169.276687773, 360490.8060374588 4770169.775424443, 360490.8582729726 4770170.276216133, 360490.8930526277 4770170.778563203, 360490.9102574257 4770171.28186925, 360490.9097651975 4770171.785437947, 360490.8918566633 4770172.288660185, 360490.8563128987 4770172.790942742, 360490.8032147682 4770173.291682865, 360490.7327430635 4770173.790274622, 360496.0424025534 4770179.422597724, 360515.7195060654 4770175.343343084, 360520.7960913172 4770177.77950366, 360528.586823794 4770182.660626667, 360529.0721280348 4770180.680597932, 360530.6226680914 4770180.298991903, 360531.2381239613 4770182.251520183, 360535.4770242639 4770183.161045918, 360534.6030971174 4770177.232526736, 360536.1005633711 4770176.849107356, 360548.3454742001 4770179.516463864, 360549.167255622 4770175.701682008, 360552.1762183749 4770178.358236669, 360561.3226125331 4770184.665996669))</t>
  </si>
  <si>
    <t>POLYGON ((359635.8873624076 4770303.349808929, 359646.7540860358 4770290.961140211, 359620.3515168572 4770283.671812319, 359609.5223687969 4770280.481879278, 359565.2713367062 4770266.830472901, 359564.107529205 4770271.314754647, 359563.0624001416 4770273.15794791, 359614.2784982641 4770295.227736185, 359617.920990494 4770297.189648986, 359619.7108191421 4770294.175321125, 359635.8873624076 4770303.349808929))</t>
  </si>
  <si>
    <t>POLYGON ((359949.137811334 4770094.244776668, 359957.2822130415 4770101.914331761, 359990.2084934399 4770064.069753583, 359992.3420604452 4770049.873079018, 359968.1880876241 4770041.175922626, 359961.5987317228 4770048.514036736, 359938.3629614975 4770069.976645189, 359949.137811334 4770094.244776668))</t>
  </si>
  <si>
    <t>POLYGON ((359442.1614395818 4770189.589032818, 359467.0882561552 4770199.045264745, 359479.9685359626 4770203.864405992, 359484.0575894197 4770204.845522986, 359491.1995524535 4770174.846109962, 359468.0129550745 4770168.368178396, 359442.1614395818 4770189.589032818))</t>
  </si>
  <si>
    <t>POLYGON ((359299.8851055835 4768880.43140309, 359296.6456624698 4768883.368969043, 359288.0424135458 4768899.086068946, 359279.0406494992 4768919.082563007, 359273.9702288135 4768927.280653587, 359262.7049213351 4768942.430287334, 359243.6137694493 4768955.096874849, 359202.7378318378 4768978.762649577, 359168.037721538 4768996.475902157, 359158.6350698558 4769000.131076664, 359152.6618703358 4769003.323311385, 359152.4685354054 4769003.424787574, 359152.2788141315 4769003.53295099, 359152.0929999553 4769003.647592245, 359151.9112895559 4769003.768605049, 359151.7338796199 4769003.895883122, 359151.5610667575 4769004.029317006, 359151.3929413706 4769004.168603729, 359151.22970014 4769004.313637004, 359151.0716396813 4769004.464307377, 359150.9189534987 4769004.620408632, 359150.7718319229 4769004.781634622, 359150.6302717763 4769004.947885419, 359150.4946696012 4769005.119048384, 359150.3650126908 4769005.294723796, 359150.2417007651 4769005.474898948, 359150.1246211859 4769005.659177298, 359150.0139706382 4769005.847452562, 359149.9100393767 4769006.039415413, 359149.8127242998 4769006.234969103, 359149.7224124173 4769006.433701204, 359149.6389006915 4769006.635518139, 359149.5625761352 4769006.840007477, 359149.4933356411 4769007.047072469, 359149.4313727157 4769007.256506898, 359149.376774581 4769007.467907866, 359149.3295348841 4769007.681075516, 359149.2896440933 4769007.895710056, 359149.2572988896 4769008.111705201, 359149.2325833214 4769008.328558127, 359149.2152975253 4769008.54627518, 359149.2056254799 4769008.764350367, 359149.2035640056 4769008.982683749, 359149.2090036424 4769009.200978714, 359149.2221347202 4769009.418929121, 359149.2427510222 4769009.636341463, 359149.2710397037 4769009.852809662, 359149.3066977942 4769010.068243324, 359149.3499124472 4769010.282236368, 359149.4004806275 4769010.494695227, 359149.4584895542 4769010.705216997, 359149.5236299079 4769010.913511419, 359149.5960983717 4769011.119472212, 359149.6756855514 4769011.322805937, 359149.7622851671 4769011.523315911, 359149.8557845794 4769011.720605594, 359149.9560806786 4769011.914578227, 359150.0630640064 4769012.104937202, 359151.0236890541 4769014.103727435, 359141.524484904 4769018.746178727, 359152.0747392045 4769039.637358651, 359109.3246615591 4769061.489364088, 359113.0779768297 4769065.817119624, 359123.9940205395 4769086.669562489, 359133.5722108588 4769114.571715908, 359143.3435215718 4769131.976365144, 359157.364956587 4769149.245788082, 359167.8498782115 4769155.644232204, 359180.0269905848 4769159.508804996, 359194.5092607939 4769168.968849853, 359209.5085352096 4769172.389385582, 359219.4255934635 4769172.074090612, 359229.9496759209 4769168.550706519, 359233.8734624769 4769158.151167512, 359236.8135627673 4769150.262973147, 359241.0802458503 4769139.498123227, 359245.1278157261 4769132.991959558, 359250.9125862217 4769125.367635605, 359256.6747505777 4769117.035410973, 359260.4919536068 4769114.433981556, 359270.5665503585 4769119.073919696, 359276.8913665597 4769128.439102512, 359283.5029157074 4769135.669309299, 359292.1270443978 4769139.292430862, 359295.382131076 4769141.314800988, 359300.1890607929 4769147.539451434, 359304.394170922 4769145.988518699, 359305.5745642881 4769138.510583712, 359301.6726492848 4769127.296922247, 359299.3113241693 4769119.931588873, 359295.5106853519 4769111.903395534, 359293.2055233794 4769106.307725448, 359292.3396786827 4769101.375015038, 359284.4577140186 4769098.791225928, 359274.759773585 4769094.847831909, 359266.5011500359 4769091.567397457, 359256.8595743252 4769089.393760312, 359243.5523969027 4769083.439352979, 359229.1940155994 4769077.872675344, 359218.7202532471 4769071.828184445, 359211.4679185377 4769066.744205253, 359200.606144321 4769059.649118928, 359194.9446211734 4769048.845602058, 359192.1502746113 4769039.013860059, 359190.5422679879 4769033.041811724, 359188.7317108451 4769020.698721919, 359194.0947177465 4769010.961948, 359202.0608722019 4769005.039824961, 359210.4936049971 4769002.64586892, 359224.8911611236 4768998.290827884, 359241.2562874339 4768988.912894669, 359250.9256832883 4768980.810764638, 359258.5938487877 4768976.669667917, 359276.5107157339 4768971.49412371, 359276.0972357043 4768961.241485323, 359289.444973073 4768920.979781167, 359303.0626240522 4768879.903852356, 359299.8851055835 4768880.43140309))</t>
  </si>
  <si>
    <t>POLYGON ((360200.9118318891 4769768.065550655, 360231.0614282264 4769769.603662924, 360231.5525387075 4769759.154662888, 360231.6194515971 4769757.729300904, 360201.2866330126 4769756.336955274, 360200.9118318891 4769768.065550655))</t>
  </si>
  <si>
    <t>POLYGON ((360195.7347640941 4770321.71153756, 360197.8563623459 4770322.408305502, 360201.9180094288 4770324.081998327, 360202.5956016342 4770324.245107704, 360203.751451262 4770317.481797431, 360201.3886293774 4770316.877826228, 360199.0066553842 4770316.354188388, 360196.6082559777 4770315.911697486, 360195.7347640941 4770321.71153756))</t>
  </si>
  <si>
    <t>POLYGON ((359153.9707030345 4768992.135536415, 359164.2935706759 4768988.12260446, 359198.3660720474 4768970.729799472, 359238.7917572013 4768947.324716908, 359256.3208633763 4768935.694496457, 359266.4006732203 4768922.139134625, 359270.9502032421 4768914.783360044, 359277.2693278258 4768900.745972631, 359253.1328031127 4768884.090609689, 359253.8327128447 4768886.151304607, 359259.8328428537 4768897.247851863, 359260.8809993012 4768912.452456023, 359261.1319345436 4768920.345529285, 359256.3770263052 4768930.655348168, 359250.2967393075 4768934.799177799, 359240.8133976775 4768938.486822297, 359228.5451823898 4768943.391854145, 359209.3815335772 4768944.565479588, 359159.8373110706 4768946.320144328, 359148.8769503824 4768946.315286133, 359145.6084024588 4768943.592621173, 359140.0133643964 4768945.537147627, 359133.9977404654 4768945.374986343, 359126.4907570664 4768942.787069323, 359120.4190305289 4768940.860242235, 359112.9906940495 4768940.742993648, 359108.8083669467 4768942.642607459, 359099.7876777886 4768936.922924419, 359092.6676092891 4768935.382635518, 359080.5578108178 4768932.587639762, 359074.132929831 4768930.67203926, 359064.8374337386 4768927.434260941, 359057.7062428814 4768925.541014959, 359049.8796699605 4768924.023286336, 359041.6663740569 4768921.457722109, 359034.9667891976 4768922.024124327, 359029.4615159431 4768926.792277633, 359024.034696473 4768934.031307419, 359015.1769384501 4768944.559304463, 359013.2598085524 4768950.980135124, 359009.6215006968 4768958.869026008, 359008.3545656817 4768963.502435519, 359004.2395663615 4768967.519870874, 358999.6143085167 4768966.606887162, 358997.4951893635 4768966.674258375, 358994.4847371064 4768972.069918605, 358991.9396528222 4768980.983985115, 358992.8817098482 4768988.373747466, 358994.8047817124 4768993.259250373, 358992.9549803842 4769001.797802435, 358988.9185331056 4769008.286012501, 358985.2016723159 4769013.704032039, 358986.8164733963 4769020.012476042, 358988.330283585 4769023.144339589, 358988.5210509336 4769029.144746772, 358988.0278577634 4769035.873619013, 358993.1409277583 4769041.010913748, 358998.254000936 4769046.148308137, 358998.7980423584 4769046.971773706, 359059.9130960393 4769027.729087283, 359038.8018991473 4769008.390631895, 359016.8733474318 4768978.197067912, 359019.8231873799 4768967.975031151, 359071.6993738324 4768947.653367497, 359083.9820239269 4768950.51749037, 359107.7422005144 4768956.057865008, 359132.4270133415 4768961.813818187, 359140.862963749 4768994.477559176, 359141.0103424335 4768994.45656861, 359143.4203367373 4768994.159080832, 359145.818828914 4768993.779833216, 359148.2031367384 4768993.319411186, 359150.5703717684 4768992.778206675, 359153.9707030345 4768992.135536415))</t>
  </si>
  <si>
    <t>POLYGON ((359851.9294668909 4769680.3782043, 359850.1056013475 4769757.329220829, 359881.9268298206 4769731.735172844, 359882.377312011 4769731.324427479, 359882.8136145166 4769730.898728248, 359883.2353503279 4769730.458487573, 359883.642035685 4769730.004220996, 359884.0330900725 4769729.536547157, 359884.4081296592 4769729.055978414, 359884.7666675064 4769728.562930372, 359885.1084260683 4769728.058112072, 359885.4329215817 4769727.542039048, 359885.7397702161 4769727.01522366, 359886.0286944233 4769726.478374946, 359886.2993135505 4769725.932105194, 359886.5513468724 4769725.377023515, 359886.7844105568 4769724.813642265, 359886.9983333411 4769724.242867168, 359887.1929280766 4769723.665104298, 359887.3678172843 4769723.081065868, 359887.5229232785 4769722.491454567, 359887.6579685117 4769721.896979431, 359887.7729752243 4769721.298339971, 359887.8675595843 4769720.696048545, 359887.9418501199 4769720.091001339, 359887.9955629286 4769719.483707535, 359888.0288233578 4769718.874963398, 359888.0414537898 4769718.265474783, 359888.1760857189 4769694.37125887, 359886.606361141 4769686.40420832, 359886.5437198463 4769686.095204571, 359886.4704464442 4769685.788439468, 359886.386560003 4769685.484512582, 359886.292266731 4769685.183617418, 359886.1876824485 4769684.886250453, 359886.0728135094 4769684.592611542, 359885.9478724835 4769684.303094049, 359885.8129720067 4769684.018094514, 359885.6683214745 4769683.737906376, 359885.5140335224 4769683.462926174, 359885.3504142961 4769683.193344234, 359885.1774796829 4769682.929660202, 359884.9956389323 4769682.672161165, 359884.804898399 4769682.421046978, 359884.6056673348 4769682.176604723, 359884.3980615535 4769681.939330864, 359884.1824839554 4769681.709312626, 359883.9589440699 4769681.486849803, 359883.7279542543 4769681.272326219, 359883.4896176165 4769681.065838629, 359883.2443434083 4769680.867674113, 359882.9922442667 4769680.678229216, 359882.7339229479 4769680.497584798, 359882.4693858076 4769680.325940719, 359882.1991388477 4769680.163480953, 359881.9233946371 4769680.010598866, 359881.6425528961 4769679.867281747, 359881.3569197648 4769679.733719924, 359881.0668013908 4769679.610103719, 359880.7726070248 4769679.496720221, 359880.4747332042 4769679.393456782, 359880.1733893245 4769679.300606842, 359879.868975102 4769679.218157691, 359879.5619965405 4769679.146293296, 359879.2526566779 4769679.085107242, 359878.9414583391 4769679.034683567, 359878.6286013823 4769678.995015913, 359878.314688565 4769678.966185148, 359877.999819816 4769678.948188094, 359877.6846010677 4769678.94120555, 359877.3693257553 4769678.945028124, 359877.0543967737 4769678.95974303, 359876.7401139126 4769678.985340744, 359876.426876892 4769679.021808551, 359876.1151821827 4769679.069030636, 359875.8052328186 4769679.127100577, 359875.4975220968 4769679.195802623, 359875.1923466281 4769679.275027317, 359874.890109307 4769679.364861877, 359874.591100393 4769679.46499698, 359873.6713222537 4769679.751421179, 359872.7423426538 4769680.006428212, 359871.8052544622 4769680.229783269, 359870.8610442674 4769680.421054853, 359869.9109112265 4769680.580204837, 359868.9559450335 4769680.706898483, 359867.9972449145 4769680.801100839, 359867.0358069873 4769680.8626802, 359866.0729303416 4769680.89159526, 359865.109611094 4769680.887714315, 359864.1469516504 4769680.851102343, 359851.9294668909 4769680.3782043))</t>
  </si>
  <si>
    <t>POLYGON ((360063.2411042599 4770323.223630295, 360056.9539783012 4770325.199100949, 360058.6083844316 4770335.114244655, 360062.1820785814 4770333.833945804, 360063.3531012652 4770332.552526888, 360064.7167901224 4770329.487737051, 360066.2964563278 4770328.18802193, 360067.2125721202 4770329.129687256, 360068.3142039283 4770330.554503022, 360070.1344734882 4770331.564646512, 360071.3982057687 4770330.524854443, 360071.8447617807 4770328.921167509, 360072.6568219828 4770326.946047586, 360074.3919438481 4770324.246762126, 360079.7360247584 4770320.702990595, 360078.4492054328 4770317.276549084, 360077.7602828657 4770317.534128542, 360063.2411042599 4770323.223630295))</t>
  </si>
  <si>
    <t>POLYGON ((359919.5042008212 4770174.754196009, 359921.4091789301 4770189.240185744, 359958.2231544903 4770156.640008439, 359948.1113537429 4770147.561364405, 359919.5042008212 4770174.754196009))</t>
  </si>
  <si>
    <t>POLYGON ((360379.1877060385 4770078.731227426, 360375.4612838423 4770087.926784805, 360366.9550835413 4770107.700906619, 360380.496218495 4770111.715275514, 360401.0964812816 4770092.720740041, 360379.1877060385 4770078.731227426))</t>
  </si>
  <si>
    <t>POLYGON ((359329.2642008989 4768955.275372698, 359319.4965149724 4768950.786720104, 359307.3890454985 4768945.062847478, 359299.1380161028 4768941.162173528, 359289.444973073 4768920.979781167, 359276.0972357043 4768961.241485323, 359276.5107157339 4768971.49412371, 359291.3411864389 4768969.605392113, 359302.6411896266 4768968.183211599, 359309.3311439659 4768967.156871642, 359312.7862807015 4768967.21557782, 359313.4288591765 4768967.092216996, 359315.0320979786 4768967.074657015, 359316.0464449652 4768967.154343479, 359318.7957790868 4768968.19838701, 359320.6222628278 4768969.237259178, 359322.6636729357 4768970.561188814, 359324.6795998052 4768970.932533151, 359327.7220976203 4768971.12619566, 359333.7290864321 4768971.287529869, 359336.7292389717 4768971.75392268, 359338.4786987471 4768972.657500793, 359341.2350021189 4768974.351824055, 359343.7460719652 4768974.354717388, 359347.1951646075 4768974.37750436, 359350.8083231013 4768974.186810815, 359354.579846726 4768974.644784972, 359357.0987919752 4768975.373652834, 359360.359973468 4768976.200260959, 359363.1073349179 4768977.062710547, 359365.5994769627 4768978.109528657, 359367.6683127352 4768979.17600649, 359370.4687697358 4768980.748888469, 359372.6164381653 4768982.101949491, 359375.4008901264 4768983.599316677, 359378.304107895 4768984.883643207, 359381.3621960895 4768986.499050043, 359384.4955190829 4768988.083356051, 359388.7666952169 4768989.972892798, 359392.0847465399 4768991.842615919, 359394.3217657197 4768993.073699112, 359397.1774344423 4768994.161875871, 359399.6265049519 4768995.420828123, 359402.8241844669 4768997.352395878, 359405.0635355269 4768998.795270362, 359406.9094184493 4769000.227246813, 359407.6519638341 4769001.731712447, 359408.3467836409 4769003.02502957, 359409.0660745272 4769003.788605009, 359410.2542514644 4769004.54717654, 359411.2760305922 4769005.307437113, 359412.6447950589 4769005.988345074, 359415.3712301641 4769006.321595309, 359417.2644492979 4769006.542892571, 359418.119034014 4769007.229444155, 359418.3228792497 4769007.89277067, 359418.5251154362 4769008.404801516, 359419.4074860696 4769008.864099673, 359420.7894804438 4769009.363330889, 359423.1124554225 4769010.154845799, 359425.7406072801 4769011.184935202, 359428.3411563116 4769012.457476863, 359430.7980727648 4769013.050773386, 359432.4866467486 4769012.533246166, 359434.5969945876 4769011.859765686, 359439.6781784492 4769011.743736983, 359443.0528406443 4769011.873321794, 359445.1598198166 4769012.273780528, 359448.1811595466 4769013.299671963, 359450.3519556127 4769014.002095778, 359452.8409586062 4769014.761423748, 359455.5582009968 4769015.639334329, 359459.0173225621 4769016.584886989, 359462.1971272869 4769018.259442389, 359464.0096769686 4769019.404388877, 359469.0234505474 4769021.421961964, 359471.4118446487 4769022.666537354, 359473.8001555409 4769023.895910653, 359475.8378896212 4769024.88715256, 359477.6330082644 4769025.8204875, 359479.6260684755 4769026.872768082, 359481.4086000883 4769028.033173207, 359483.8492005691 4769029.897280629, 359485.7595197583 4769031.691620179, 359487.8649682386 4769034.460359078, 359488.9790994027 4769035.825470878, 359490.0734196997 4769038.332565188, 359491.1153631292 4769040.274549526, 359492.427217974 4769041.98458366, 359494.1182216512 4769043.283440344, 359495.7065782009 4769044.037491074, 359498.3698733544 4769045.043455169, 359500.0975542963 4769046.098970895, 359502.220358757 4769048.249466797, 359504.1211819621 4769050.431027417, 359505.6892179545 4769052.383394085, 359507.4296765404 4769054.617967832, 359509.5922833054 4769057.825325002, 359511.1031970158 4769060.246351827, 359512.2728023281 4769062.025428058, 359513.7132177087 4769063.865115878, 359515.9748957191 4769066.17074555, 359517.5859203833 4769067.70701714, 359519.655222815 4769069.826503469, 359521.0328755719 4769071.62707385, 359522.314086738 4769074.150932787, 359528.3293016634 4769071.519239285, 359527.1012149399 4769068.715605569, 359515.1726536187 4769053.443911984, 359501.4109369122 4769035.825353986, 359488.6408173739 4769019.61291244, 359461.1228354579 4769007.069026509, 359452.5517425607 4769003.870948385, 359430.9301904236 4768994.706600158, 359413.9915672123 4768987.82282076, 359381.8218924064 4768974.843331476, 359368.2952652606 4768969.3390345, 359357.381339508 4768965.363672693, 359351.5973596112 4768963.388088689, 359333.3708515931 4768957.162539035, 359329.2642008989 4768955.275372698))</t>
  </si>
  <si>
    <t>POLYGON ((359815.8377438372 4769674.553931747, 359798.2893270074 4769669.607707177, 359785.4481418633 4769663.330247704, 359779.3580036844 4769698.906573067, 359786.0919888426 4769720.268395395, 359809.3917631208 4769735.743837997, 359815.8377438372 4769674.553931747))</t>
  </si>
  <si>
    <t>POLYGON ((359362.451485554 4768938.596342933, 359351.5973596112 4768963.388088689, 359357.381339508 4768965.363672693, 359368.2952652606 4768969.3390345, 359381.8218924064 4768974.843331476, 359388.8705074415 4768958.690710423, 359383.328143694 4768955.023623868, 359377.9093914706 4768951.176352666, 359372.6198867296 4768947.153118993, 359367.4653685352 4768942.958241781, 359362.451485554 4768938.596342933))</t>
  </si>
  <si>
    <t>POLYGON ((360205.8405892031 4769682.165952365, 360204.712860556 4769700.551712667, 360214.9471856811 4769701.01104083, 360214.8750724545 4769703.380256353, 360232.823278334 4769704.088963969, 360233.3878990428 4769686.771731609, 360205.8405892031 4769682.165952365))</t>
  </si>
  <si>
    <t>POLYGON ((360056.9539783012 4770325.199100949, 360053.6506459996 4770326.264839231, 360053.6025569806 4770326.37260097, 360053.1862834294 4770326.412046256, 360046.2221963435 4770328.266300357, 360038.2972504244 4770330.882933574, 360038.3675406766 4770339.856548417, 360045.26222159 4770337.653593393, 360058.6083844316 4770335.114244655, 360056.9539783012 4770325.199100949))</t>
  </si>
  <si>
    <t>POLYGON ((359783.0790091839 4769853.284485294, 359784.8013385385 4769844.305975457, 359792.1786277824 4769838.071355591, 359768.9913978822 4769822.077486875, 359761.3181028762 4769833.461600672, 359759.8429563362 4769835.648264076, 359758.4456403278 4769837.885469071, 359757.1277646904 4769840.170363602, 359755.8911454816 4769842.50028913, 359752.2054616517 4769859.018030181, 359780.7661685828 4769865.3419132, 359783.0790091839 4769853.284485294))</t>
  </si>
  <si>
    <t>POLYGON ((359991.1729495806 4770285.762565456, 359984.6529396023 4770272.072134711, 359981.6389285667 4770261.990556524, 359957.1020942603 4770269.285203647, 359944.4861291326 4770257.929372238, 359938.5634973204 4770262.225967086, 359947.0953823336 4770279.501145313, 359952.6698535463 4770290.148102977, 359955.4136978966 4770296.357782866, 359958.0825176808 4770302.00747577, 359959.4558729898 4770304.707545827, 359991.1729495806 4770285.762565456))</t>
  </si>
  <si>
    <t>POLYGON ((360203.1718735714 4769836.865921525, 360201.4629213419 4769831.812600897, 360200.2122027164 4769826.453921032, 360198.5714567335 4769820.148049625, 360195.4566810369 4769807.717662495, 360159.1966881265 4769817.743320603, 360162.9607982061 4769847.983912438, 360203.1718735714 4769836.865921525))</t>
  </si>
  <si>
    <t>POLYGON ((360080.4449677736 4769746.363455366, 360149.2740877342 4769763.794339874, 360149.9437055002 4769740.221949992, 360082.1852515641 4769731.626127906, 360080.4449677736 4769746.363455366))</t>
  </si>
  <si>
    <t>POLYGON ((359663.001571637 4770010.15255715, 359661.1032909051 4770011.351269092, 359657.8692167834 4770013.453421705, 359672.7871045842 4770034.319445312, 359672.9031954351 4770034.487906943, 359673.0133049593 4770034.660159878, 359673.1175330868 4770034.836200937, 359673.2154673909 4770035.015643112, 359673.3073045511 4770035.198380121, 359673.3927384236 4770035.384221633, 359673.4716595464 4770035.57287104, 359673.5440615641 4770035.764128478, 359673.6098381914 4770035.957797269, 359673.6688799657 4770036.153580798, 359673.7210837805 4770036.351382316, 359673.766533678 4770036.550698995, 359673.8049330461 4770036.751640295, 359673.8364658564 4770036.953700214, 359673.8610258235 4770037.156682074, 359673.8786097702 4770037.360485939, 359673.8890051282 4770037.564718446, 359673.8925053298 4770037.769170206, 359673.8888042307 4770037.973650889, 359673.8781920878 4770038.177851177, 359673.8604658647 4770038.381677489, 359673.8357096039 4770038.584627004, 359673.8039233036 4770038.786699719, 359673.7652941144 4770038.987489562, 359673.7197189286 4770039.186899778, 359673.6671850367 4770039.38453065, 359673.6079890495 4770039.580272716, 359673.5420215038 4770039.773829361, 359673.469479082 4770039.965094304, 359673.3903490768 4770040.153667823, 359673.30472506 4770040.339346882, 359673.2127037839 4770040.522028374, 359673.1145755055 4770040.701402979, 359673.0102339411 4770040.877274008, 359672.8998757712 4770041.049535184, 359672.783588215 4770041.217783606, 359672.6616678871 4770041.381909811, 359672.5341116071 4770041.541813873, 359672.4011097021 4770041.697189642, 359672.2628556775 4770041.847830908, 359672.1194494648 4770041.993734495, 359671.9710782085 4770042.134494322, 359671.8180417035 4770042.270100862, 359671.6603304135 4770042.400254322, 359671.4982441282 4770042.52494517, 359671.3319795306 4770042.644067125, 359671.1616238404 4770042.757217284, 359670.9874832013 4770042.864585981, 359656.4614239219 4770055.659286732, 359696.0064799879 4770082.262420445, 359699.327110043 4770077.150688196, 359666.4178047612 4770055.011592199, 359684.0005193722 4770039.524497146, 359663.001571637 4770010.15255715))</t>
  </si>
  <si>
    <t>POLYGON ((360349.444306143 4769837.495734721, 360341.2902506188 4769836.496224279, 360325.5922037952 4769834.836314244, 360315.3989517975 4769833.774704748, 360210.7583729989 4769824.105472376, 360210.8955526218 4769824.418107305, 360211.033815584 4769824.73020763, 360211.1732618125 4769825.041770182, 360211.3137945563 4769825.352898064, 360211.4555105671 4769825.663488164, 360211.598409847 4769825.97354049, 360211.7423924647 4769826.283058219, 360211.887558348 4769826.592038168, 360212.0339074999 4769826.900480338, 360212.1813368121 4769827.208287982, 360212.3298526385 4769827.515660954, 360212.4795517333 4769827.822496149, 360212.6304340952 4769828.128793567, 360212.7823966178 4769828.434456455, 360212.9354424782 4769828.739584744, 360213.0896716053 4769829.044175254, 360213.2449808939 4769829.348131238, 360213.4013735187 4769829.651552617, 360213.5589494111 4769829.954436225, 360213.7177053937 4769830.256682121, 360213.8774416082 4769830.558296667, 360214.0383610898 4769830.859373434, 360214.200363907 4769831.159915606, 360214.3635468162 4769831.459820068, 360214.5277099558 4769831.759093178, 360214.6930531838 4769832.057728581, 360214.8594797514 4769832.355829385, 360215.0269833022 4769832.653195729, 360215.1956701192 4769832.950024297, 360215.3653371671 4769833.246221512, 360215.5361874811 4769833.541880948, 360215.70801485 4769833.836809106, 360215.8810223086 4769834.131099557, 360216.0551099267 4769834.424755474, 360216.2302777056 4769834.717776868, 360216.4064257147 4769835.010166906, 360216.5837538143 4769835.301919238, 360216.7621588972 4769835.592937111, 360216.9415442101 4769835.883323629, 360217.1221096122 4769836.173072444, 360217.3036552452 4769836.462189907, 360217.4863777922 4769836.750569731, 360217.6700805679 4769837.038318207, 360217.8548603264 4769837.325332221, 360218.0406203176 4769837.611714885, 360218.2275603961 4769837.89745984, 360218.4154743511 4769838.182373586, 360218.6044716446 4769838.466752728, 360218.7945427434 4769838.750297486, 360218.9855940713 4769839.033210889, 360219.1777223834 4769839.315389833, 360219.3708277487 4769839.5968375, 360219.5650132738 4769839.877650633, 360219.7602726039 4769840.15762938, 360219.9565121648 4769840.436976775, 360220.1538287085 4769840.715589707, 360220.352122306 4769840.993471363, 360220.551492885 4769841.270618557, 360220.7518405175 4769841.547034469, 360220.9531620257 4769841.822619169, 360221.1555636943 4769842.097569343, 360221.3590391682 4769842.371685127, 360221.5633949435 4769842.645172737, 360221.768824524 4769842.917825958, 360221.9752311567 4769843.189747897, 360222.1827115956 4769843.460835446, 360222.3910691566 4769843.731194894, 360222.6005037016 4769844.000819881, 360222.8109121216 4769844.269613655, 360223.0222975945 4769844.537676151, 360223.2347568733 4769844.804904257, 360223.4480932751 4769845.071404259, 360223.6624067305 4769845.337172979, 360223.8777908139 4769845.602007383, 360224.0940520198 4769845.866113681, 360224.3113870313 4769846.129385591, 360224.5295991666 4769846.391929397, 360224.7487851775 4769846.653641991, 360224.9689450639 4769846.914523376, 360225.1900788259 4769847.174573547, 360225.4121896412 4769847.433892438, 360225.6352711541 4769847.692280189, 360225.8592297904 4769847.949939833, 360226.084259054 4769848.206665161, 360226.3101654421 4769848.462662388, 360226.5369425986 4769848.717731648, 360226.7646936305 4769848.971969699, 360226.9934217155 4769849.225476464, 360227.2231204977 4769849.478052092, 360227.4536932273 4769849.729799686, 360227.6851399023 4769849.980719246, 360227.9175572754 4769850.230707667, 360228.1509485237 4769850.479864875, 360228.385213717 4769850.72819405, 360228.6203528587 4769850.975695189, 360228.8564626965 4769851.222265191, 360229.0934433037 4769851.467907228, 360229.3313010348 4769851.712821162, 360229.5701262853 4769851.956704025, 360229.8098286595 4769852.199858784, 360261.4896292132 4769884.207411909, 360308.9181850902 4769936.658572053, 360348.2960070402 4769891.081659138, 360349.444306143 4769837.495734721))</t>
  </si>
  <si>
    <t>POLYGON ((359808.941193394 4769395.594688145, 359831.7537582093 4769375.3192687, 359811.6171608989 4769352.590915328, 359793.5993169977 4769368.636335456, 359793.438186408 4769368.784802561, 359793.2823333362 4769368.938803625, 359793.1318450028 4769369.09793575, 359792.9868245114 4769369.262295691, 359792.8476588785 4769369.431471017, 359792.71434492 4769369.605361802, 359792.5870729694 4769369.783661902, 359792.4659397773 4769369.966268208, 359792.3512387765 4769370.152971329, 359792.2429604382 4769370.343471477, 359792.1413981963 4769370.537559259, 359792.0464457669 4769370.735037996, 359791.9583934078 4769370.935598368, 359791.8772379404 4769371.139140436, 359791.803169695 4769371.345358068, 359791.7362790662 4769371.553948292, 359791.6765628807 4769371.764811177, 359791.6241083578 4769371.977543829, 359791.579009073 4769372.191943212, 359791.5412554942 4769372.407709533, 359791.510944375 4769372.624739691, 359791.4881629341 4769372.842630785, 359791.4729048205 4769373.061182958, 359791.4650637488 4769373.280199523, 359791.4648268671 4769373.499274414, 359791.472091072 4769373.718310874, 359791.4869435834 4769373.936906007, 359791.5091781863 4769374.15486631, 359791.5389852094 4769374.371885635, 359791.5761584388 4769374.587770481, 359791.6207914501 4769374.80231781, 359791.6727716047 4769375.015131081, 359791.7319957944 4769375.226113539, 359791.7984513114 4769375.434865468, 359791.8720350496 4769375.641290112, 359791.9527342982 4769375.844987758, 359792.0402429161 4769376.045768071, 359792.1347575844 4769376.24352477, 359792.2359658041 4769376.43786767, 359792.3437612915 4769376.628600084, 359792.4580377633 4769376.815525334, 359792.5786889343 4769376.998446734, 359792.7055054138 4769377.177070851, 359808.941193394 4769395.594688145))</t>
  </si>
  <si>
    <t>POLYGON ((360495.3759104582 4769721.004492947, 360443.6101319731 4769734.401821828, 360444.3153386934 4769735.332788785, 360444.9883835593 4769736.287285205, 360445.6285289365 4769737.26413418, 360446.2350403687 4769738.262258726, 360446.8071770427 4769739.280382005, 360447.3443076132 4769740.317523788, 360447.8457880189 4769741.372304127, 360448.3109805555 4769742.443542933, 360448.7394441984 4769743.529953838, 360449.1306443523 4769744.630453505, 360449.48403371 4769745.743558876, 360449.7993742818 4769746.868077161, 360450.0762250479 4769748.002721982, 360452.2314704744 4769758.660954394, 360503.9521856015 4769741.115791716, 360495.3759104582 4769721.004492947))</t>
  </si>
  <si>
    <t>POLYGON ((360428.7480159946 4769989.636077433, 360429.0420239971 4769989.347243646, 360434.3803411603 4769994.779901961, 360462.266672766 4769967.378020126, 360457.2225555219 4769961.656222014, 360444.524827869 4769947.252374534, 360415.0049403433 4769974.12722264, 360428.7480159946 4769989.636077433))</t>
  </si>
  <si>
    <t>POLYGON ((359680.0666592572 4768776.034089234, 359671.2216006584 4768768.597806569, 359665.8768124215 4768763.738273956, 359660.093433601 4768754.475023491, 359655.4669580767 4768746.792791807, 359652.715267774 4768744.428415293, 359646.5386745717 4768740.36656297, 359641.306645881 4768736.967795402, 359641.2731717174 4768736.950053779, 359641.2396008027 4768736.932415267, 359641.2059363109 4768736.914979787, 359641.1722781733 4768736.897744172, 359641.1384233513 4768736.880614837, 359641.1045748844 4768736.863685358, 359641.070532911 4768736.846962099, 359641.0364941159 4768736.830338767, 359641.0023617431 4768736.813918471, 359640.9681357945 4768736.797701211, 359640.9338130924 4768736.781587061, 359640.8993968156 4768736.765675946, 359640.8648869621 4768736.749967866, 359640.8303834615 4768736.734459644, 359640.7956832788 4768736.71905771, 359640.7609926267 4768736.703955562, 359640.7262020446 4768736.688856592, 359640.6913210633 4768736.674060589, 359640.6564432586 4768736.659364515, 359640.6213719482 4768736.644874656, 359640.5863069919 4768736.630584653, 359640.5511484587 4768736.61649769, 359640.5158931723 4768736.602513832, 359640.4806442409 4768736.588729833, 359640.4453017328 4768736.575148874, 359640.4098624714 4768736.561671019, 359640.3743328107 4768736.548496131, 359640.3388063275 4768736.535421173, 359640.3030863378 4768736.522552428, 359640.2673727011 4768736.509883543, 359640.2316622429 4768736.497314586, 359640.1958582081 4768736.484948667, 359640.159963774 4768736.472885715, 359640.123969409 4768736.460825941, 359640.0879845758 4768736.449065952, 359640.0519061658 4768736.437509002, 359640.0158309332 4768736.426051984, 359639.9795621942 4768736.414801176, 359639.943399739 4768736.403747054, 359639.9070437773 4768736.392899141, 359639.8706909943 4768736.38215116, 359639.8343477398 4768736.37170297, 359639.7978078031 4768736.361361062, 359639.7613741496 4768736.351215838, 359639.7247469914 4768736.341276827, 359639.6882229375 4768736.331434568, 359639.6515085568 4768736.321898452, 359639.6147973515 4768736.312462267, 359639.5780956781 4768736.303325871, 359639.5412972514 4768736.294292583, 359639.5044052479 4768736.28546233, 359639.467516422 4768736.276732006, 359639.4306371268 4768736.268301473, 359639.3936610774 4768736.259974046, 359639.3565946299 4768736.251949587, 359639.3195313589 4768736.244025054, 359639.2824744422 4768736.236300384, 359639.2453239476 4768736.228778748, 359639.2081798082 4768736.221456973, 359639.1709389157 4768736.214238307, 359639.1337075529 4768736.207319429, 359639.0963794378 4768736.200503657, 359639.0590608525 4768736.193987672, 359639.0217454448 4768736.187571621, 359638.9843364614 4768736.181358605, 359638.9469338313 4768736.175345448, 359638.9095343776 4768736.169432222, 359638.872044526 4768736.163821961, 359638.8345610267 4768736.158411561, 359638.796980775 4768736.153104264, 359638.7595068064 4768736.147993656, 359638.7219424387 4768736.14318601, 359638.6842813189 4768736.138481472, 359638.646726481 4768736.133973617, 359638.6090780676 4768736.129668799, 359638.5713360785 4768736.125567014, 359638.5336971969 4768736.121561985, 359638.4959679144 4768736.117859923, 359638.4582418093 4768736.11425779, 359638.4205252352 4768736.110955446, 359638.3827119078 4768736.107756209, 359638.3450048636 4768736.104753655, 359638.3072074202 4768736.102054067, 359638.2694131547 4768736.099454409, 359638.2316252423 4768736.097054613, 359638.1937405767 4768736.094757918, 359638.155865441 4768736.092761017, 359638.1180965894 4768736.090960799, 359638.0802341622 4768736.089363615, 359638.0423749117 4768736.087866362, 359638.0045220144 4768736.08656897, 359637.9665787182 4768736.08557454, 359637.9287385285 4768736.084676867, 359637.8908047632 4768736.083982228, 359637.852977281 4768736.083484274, 359637.8150562223 4768736.083189357, 359637.7771415178 4768736.083094298, 359637.7392331667 4768736.083199099, 359637.7014310998 4768736.083500582, 359637.6635322786 4768736.083905175, 359637.6256429894 4768736.084609554, 359637.5877600535 4768736.085513792, 359637.5498802942 4768736.086517964, 359637.5120068883 4768736.087721993, 359637.4741430143 4768736.08922581, 359637.4362823149 4768736.09082956, 359637.398427972 4768736.092633166, 359637.3605799803 4768736.094636635, 359637.322738344 4768736.096839961, 359637.284903061 4768736.099243148, 359637.2471708835 4768736.10174309, 359637.2093483083 4768736.104545997, 359637.1715289096 4768736.107448833, 359637.1338189709 4768736.110648282, 359637.0961122097 4768736.11394766, 359637.0583150478 4768736.117550005, 359637.0206209944 4768736.121249104, 359636.9829332933 4768736.125148059, 359636.9452519458 4768736.12924688, 359636.9076768823 4768736.133542379, 359636.8700082434 4768736.138040917, 359636.8324458876 4768736.142736135, 359636.7947899555 4768736.147634392, 359636.7572371298 4768736.1526294, 359636.7197937661 4768736.157921022, 359636.6822536472 4768736.163315753, 359636.6448198137 4768736.168907163, 359636.6072955781 4768736.174801539, 359636.5699743822 4768736.180789493, 359636.5325596087 4768736.186980483, 359636.4952511185 4768736.193368156, 359636.4578490529 4768736.199958866, 359636.4206500236 4768736.206643153, 359636.3833605946 4768736.213630402, 359636.3461742733 4768736.22071441, 359636.3089974819 4768736.228098202, 359636.2718238673 4768736.235581926, 359636.234756536 4768736.243262333, 359636.1976955591 4768736.2511426, 359636.1606409356 4768736.259222726, 359636.1236925955 4768736.267499536, 359636.0867506087 4768736.275976203, 359636.0498149764 4768736.284652731, 359636.0129824497 4768736.293426014, 359635.9761562785 4768736.302399156, 359635.9394395661 4768736.311668909, 359635.9027260317 4768736.321038594, 359635.8660188495 4768736.330608136, 359635.8294179527 4768736.340374362, 359635.7929201616 4768736.350237343, 359635.7563319707 4768736.360403289, 359635.7198468875 4768736.370665985, 359635.6834712643 4768736.381225297, 359635.6470988188 4768736.391884537, 359635.6108326557 4768736.402740462, 359635.5745728459 4768736.413796245, 359635.538416144 4768736.424948782, 359635.5022689711 4768736.436401107, 359635.4662249068 4768736.447950185, 359635.4301903718 4768736.459799054, 359635.3942589443 4768736.471744674, 359635.3583338704 4768736.483890155, 359635.3225119021 4768736.496132389, 359635.2866994661 4768736.508674414, 359635.2509933123 4768736.521413119, 359635.2153902652 4768736.534248581, 359635.1797935716 4768736.547283897, 359635.1443031633 4768736.560515897, 359635.1088159299 4768736.573847832, 359635.0734381576 4768736.587476376, 359635.0381634928 4768736.601201672, 359635.0028951806 4768736.615126829, 359634.9677331528 4768736.62924867, 359634.9326774073 4768736.64356719, 359634.8976280163 4768736.658085572, 359634.8626817321 4768736.672700709, 359634.8278417311 4768736.687512525, 359634.7930080838 4768736.702524206, 359634.7583806496 4768736.717729386, 359634.7236564634 4768736.733037676, 359634.6891384906 4768736.748539474, 359634.6546268712 4768736.764241128, 359634.6202215342 4768736.780139469, 359634.5859224816 4768736.796234488, 359634.5516266068 4768736.81242944, 359634.5175369442 4768736.828817897, 359634.4834536352 4768736.845406214, 359634.4494734331 4768736.862091286, 359634.415502762 4768736.879076145, 359634.3817351275 4768736.89615458, 359634.34797067 4768736.913332947, 359634.3143156724 4768736.930807923, 359634.2807637816 4768736.948379654, 359634.2473181732 4768736.966148066, 359634.2139788492 4768736.984113164, 359634.1806427031 4768737.002178191, 359634.1474128393 4768737.020439899, 359634.11438919 4768737.038895116, 359634.0813687164 4768737.057450261, 359634.0484577029 4768737.076302017, 359634.0156497973 4768737.095250528, 359633.9828450684 4768737.11429897, 359633.9502465529 4768737.133540918, 359633.9177543207 4768737.152979544, 359633.8852684412 4768737.172618036, 359633.8529855991 4768737.1923501, 359633.8207091106 4768737.212282023, 359633.7886388366 4768737.232407455, 359633.7565717383 4768737.252632814, 359633.7247108534 4768737.273051682, 359633.6928563219 4768737.293670406, 359633.6611048984 4768737.314385886, 359633.6295596859 4768737.335294872, 359633.5980176525 4768737.356303785, 359633.5665819015 4768737.377509383, 359633.5353523648 4768737.398908488, 359633.5041260039 4768737.420407521, 359633.4731058575 4768737.442100061, 359633.4420920645 4768737.46399246, 359633.4112813071 4768737.485978435, 359633.3805768354 4768737.508161095, 359633.3498755383 4768737.530443679, 359633.3193804556 4768737.552919774, 359633.2889884786 4768737.575492621, 359633.2587027861 4768737.59826215, 359633.2285233771 4768737.621228362, 359633.1985470046 4768737.644288152, 359633.1685769848 4768737.667547802, 359633.1387100738 4768737.6909042, 359633.1090493749 4768737.714454108, 359633.079491783 4768737.738100768, 359633.0500404734 4768737.761944111, 359633.0206922726 4768737.785884208, 359632.9914503542 4768737.810020987, 359632.9624146482 4768737.83435127, 359632.9333821201 4768737.858781486, 359632.9045526285 4768737.883305278, 359632.8758294204 4768737.90802575, 359632.8472124969 4768737.932942905, 359632.8187986089 4768737.957953638, 359632.7903878968 4768737.983064301, 359632.7621834 4768738.008368468, 359632.734082008 4768738.033769391, 359632.7061868303 4768738.059363817, 359632.6782948306 4768738.085058175, 359632.650609042 4768738.110946037, 359632.6231262922 4768738.136927476, 359632.5956467172 4768738.163008844, 359632.5683733566 4768738.189283721, 359632.5412062804 4768738.215755276, 359632.514142309 4768738.242323589, 359632.4872813761 4768738.268985475, 359632.460426796 4768738.295847222, 359632.4338751811 4768738.322799366, 359632.4073267443 4768738.349851443, 359632.3809845209 4768738.377097025, 359632.3547454041 4768738.404439359, 359632.3287093239 4768738.43187527, 359632.3027795262 4768738.459507863, 359632.2769560129 4768738.48733714, 359632.2513323596 4768738.515160062, 359632.2258149898 4768738.543179668, 359632.2004007256 4768738.571296027, 359632.1751926758 4768738.59960589, 359632.1500877339 4768738.628012507, 359632.1251858263 4768738.656512701, 359632.1003870267 4768738.685109645, 359632.0756945104 4768738.713903274, 359632.0512050298 4768738.742790482, 359632.0268218336 4768738.771874367, 359632.0026384962 4768738.800951902, 359631.9785614435 4768738.830226121, 359631.9545874974 4768738.859597092, 359631.9308197636 4768738.889161567, 359631.9072550675 4768738.91881962, 359631.8837903002 4768738.948474496, 359631.8604349943 4768738.978425983, 359631.8372795482 4768739.008371118, 359631.8142303845 4768739.038512933, 359631.7913810808 4768739.068648399, 359631.7687379903 4768739.098977368, 359631.7461012545 4768739.129506197, 359631.7237643072 4768739.160025495, 359631.7015336446 4768739.190741477, 359631.6794029109 4768739.221454279, 359631.6574783905 4768739.25236059, 359631.6356569779 4768739.283363653, 359631.6140386008 4768739.314460293, 359631.5926264371 4768739.345750442, 359631.5713142043 4768739.377037409, 359631.550108253 4768739.408521063, 359631.5292020934 4768739.439995178, 359631.5083022853 4768739.47166916, 359631.4877054457 4768739.503433543, 359631.4671117821 4768739.535297852, 359631.4468210847 4768739.56725256, 359631.426633493 4768739.599304022, 359631.4066521168 4768739.63154899, 359631.3867706695 4768739.663790779, 359631.3670922587 4768739.696126147, 359631.3475201313 4768739.728658197, 359631.3281478639 4768739.761183893, 359631.3089818097 4768739.793903096, 359631.2899156854 4768739.826619119, 359631.2710557745 4768739.859528651, 359631.2523957234 4768739.892431831, 359631.2338419557 4768739.925531691, 359631.2154880468 4768739.958625196, 359631.1972372456 4768739.991815456, 359631.1791926577 4768740.025199221, 359631.1613479295 4768740.058576632, 359631.1437094148 4768740.092147551, 359631.1261708299 4768740.125715293, 359631.1087353507 4768740.159379784, 359631.0916028398 4768740.193134678, 359631.0745734337 4768740.226986326, 359631.0577470651 4768740.260931547, 359631.041123733 4768740.294970346, 359631.0246035077 4768740.329105898, 359623.8475633412 4768753.776445086, 359628.4783388559 4768756.70107495, 359629.4323196987 4768763.692210983, 359636.005877607 4768767.871783189, 359670.2379687822 4768788.268826107, 359673.9138956908 4768790.704050063, 359681.7246368111 4768796.900621953, 359686.0092041019 4768800.857270582, 359690.2910943007 4768805.349569033, 359695.3137396405 4768811.557553166, 359698.2537624642 4768816.114217564, 359701.0275718236 4768820.602843402, 359710.7162671926 4768802.737522962, 359704.7642353477 4768796.126752385, 359699.5876464538 4768790.941475553, 359688.3574579468 4768781.623717749, 359680.0666592572 4768776.034089234))</t>
  </si>
  <si>
    <t>POLYGON ((359679.7510885069 4768652.933012733, 359668.7354590186 4768645.41468126, 359614.0353526304 4768618.346139883, 359605.9097391166 4768624.478566197, 359590.3113692863 4768635.39845748, 359600.0743297623 4768652.004505475, 359635.3799362529 4768641.690792651, 359673.9419224182 4768663.326832538, 359679.7510885069 4768652.933012733))</t>
  </si>
  <si>
    <t>POLYGON ((359987.6520443615 4769474.720369981, 359956.6118480338 4769454.223901509, 359956.9113325019 4769454.900089724, 359957.1871293405 4769455.586333931, 359957.4390069167 4769456.281641192, 359957.6666400223 4769456.985221596, 359957.8698065601 4769457.696381994, 359958.04817179 4769458.414032689, 359958.2016135417 4769459.137477353, 359958.3299033626 4769459.865822975, 359958.4328127959 4769460.598176541, 359958.5104131779 4769461.333635505, 359958.5623761248 4769462.071310038, 359958.5888760759 4769462.810394345, 359958.5896814015 4769463.549895484, 359958.5648666132 4769464.289010841, 359958.5145030445 4769465.026837873, 359958.4385620996 4769465.762477215, 359958.337215044 4769466.49502314, 359958.2105363886 4769467.223673043, 359958.0587941505 4769467.947418086, 359957.8819660881 4769468.665558772, 359957.6804201469 4769469.377083085, 359957.4543307705 4769470.081185243, 359957.2039723259 4769470.777056273, 359956.9297191164 4769471.463884029, 359956.631842335 4769472.140759612, 359956.3106163523 4769472.806874054, 359955.9665185763 4769473.461511963, 359955.600023235 4769474.103858016, 359955.21150463 4769474.73310006, 359954.8013402391 4769475.348525889, 359954.3702041524 4769475.949313819, 359953.9184770227 4769476.534851564, 359953.4467361881 4769477.104420553, 359952.9554558774 4769477.657205465, 359952.4454228206 4769478.192781157, 359951.9172079979 4769478.710229207, 359951.3712983502 4769479.209134002, 359950.8084742485 4769479.688870553, 359950.2293162097 4769480.148820213, 359949.6346046054 4769480.588357993, 359949.0250294122 4769481.007161856, 359950.6166163337 4769482.438611999, 359940.4041017607 4769540.314969834, 359956.4335276566 4769549.52389101, 359973.616879109 4769559.260494164, 359987.0416186916 4769566.437480818, 359994.2677155652 4769570.158735297, 360011.0276311543 4769501.296415306, 359987.6520443615 4769474.720369981))</t>
  </si>
  <si>
    <t>POLYGON ((359356.0088002516 4769493.285429609, 359358.2397064357 4769491.259792519, 359359.4809723882 4769488.607016948, 359359.562899868 4769487.125253812, 359359.3154284497 4769484.882224785, 359358.7254439763 4769481.204337997, 359358.8424999769 4769477.816567794, 359358.5222011299 4769473.802104755, 359358.167565447 4769470.589081395, 359358.1374865173 4769465.867674697, 359358.7603685381 4769461.503624415, 359361.2161875478 4769455.955647714, 359363.6313839447 4769450.596120727, 359367.1432848659 4769446.833730062, 359370.9511423761 4769443.529574552, 359374.8460756801 4769441.013495567, 359379.8045107336 4769439.239043189, 359384.2642941477 4769437.949190498, 359388.393687119 4769437.002645554, 359391.2233349014 4769435.954081165, 359392.773568838 4769434.433036384, 359393.5176644519 4769430.055630161, 359393.2563909986 4769428.243673657, 359392.7793085515 4769426.70095994, 359392.605353746 4769425.124701006, 359393.2605471382 4769422.720731562, 359393.7404512019 4769420.39745864, 359393.5125200069 4769418.88853618, 359391.8093114789 4769417.910669347, 359388.8793309717 4769418.049940951, 359386.0162377841 4769418.795374264, 359383.1670504434 4769419.109832146, 359380.1643427295 4769417.477666791, 359377.5591620032 4769415.556176518, 359375.0677706623 4769414.665188594, 359372.2591028203 4769414.791100129, 359369.7655848124 4769416.661635115, 359368.3023263333 4769418.970759539, 359367.578661591 4769422.977702148, 359367.1852905825 4769426.641440189, 359366.3144879653 4769429.314646457, 359365.6066557979 4769430.129097002, 359363.8410584556 4769431.367099548, 359361.6657118535 4769431.116264667, 359359.3097818927 4769429.228562479, 359356.2272721753 4769426.316637057, 359352.9142587899 4769425.209597235, 359348.691160752 4769425.307457482, 359345.4840736239 4769426.827264745, 359342.6394844871 4769429.963751149, 359339.9156624887 4769433.639166111, 359337.0141788489 4769440.709080139, 359335.3548506927 4769444.021548158, 359334.6922402972 4769447.469577759, 359333.2748924479 4769451.307617477, 359331.9328471267 4769453.603385746, 359331.3308386404 4769457.044587111, 359331.8531435122 4769461.220880168, 359333.0831806871 4769464.582725558, 359334.5494580917 4769467.304863758, 359336.9446677822 4769470.660772282, 359339.7981125432 4769473.720724015, 359344.1383690584 4769479.132446171, 359345.483779394 4769481.315658854, 359348.7009631664 4769484.335536421, 359351.5867160484 4769489.355468147, 359352.8309020071 4769491.733958606, 359354.2106460723 4769493.115631454, 359356.0088002516 4769493.285429609))</t>
  </si>
  <si>
    <t>MULTIPOLYGON (((358732.9898517944 4770104.802329345, 358736.8425063181 4770103.045309993, 358738.6461270234 4770099.441947357, 358740.7104873845 4770094.35243082, 358739.8146007879 4770089.614625233, 358737.3392434372 4770085.575946973, 358733.9041189986 4770081.443948516, 358729.5830282242 4770078.252907852, 358726.20340244 4770074.746340859, 358720.1553474298 4770069.585279349, 358713.4013134305 4770064.510486175, 358707.2789472358 4770059.516538551, 358700.2465929284 4770053.717164754, 358692.0616009291 4770049.607860266, 358683.9020560274 4770044.241452339, 358679.9761128608 4770043.762899602, 358675.6590094943 4770045.51358004, 358671.6509908703 4770048.670076296, 358667.9267128818 4770054.489588372, 358664.3020934133 4770058.884886035, 358659.4694344356 4770064.344718899, 358656.4584914105 4770067.210629655, 358653.1863949307 4770072.763985142, 358651.9218362212 4770075.6058745, 358650.7679729777 4770080.299426032, 358651.6771460952 4770082.906943244, 358653.7626702586 4770086.171372586, 358657.0317019608 4770087.826275502, 358661.2485402349 4770088.70130477, 358667.9678194952 4770088.153039757, 358675.0398329673 4770088.162336883, 358682.9415955517 4770088.407231729, 358689.3195935247 4770089.3760911, 358695.8400687763 4770090.474962069, 358700.422108502 4770091.579253857, 358704.360112231 4770092.930995846, 358710.105726364 4770095.621096685, 358713.0591256974 4770096.935225469, 358716.4147302861 4770098.695408635, 358719.8258335529 4770101.081023526, 358723.4169305272 4770102.612148902, 358727.7945470734 4770104.026035452, 358732.9898517944 4770104.802329345)), ((358803.3779452515 4770099.940597253, 358804.7035241895 4770099.061784516, 358806.0726440371 4770097.935310212, 358808.2097843009 4770096.282857386, 358810.1552749562 4770094.011002989, 358811.4566269876 4770091.986501996, 358812.2748282722 4770090.147617566, 358812.1583080678 4770087.559111659, 358811.4533530324 4770085.242696106, 358810.4137608696 4770083.378259428, 358809.6898999361 4770081.85459286, 358807.4671062691 4770080.998983501, 358805.3056422896 4770081.505850894, 358803.286558938 4770082.142833007, 358801.4405179073 4770083.591068311, 358799.9346400772 4770085.925067687, 358798.6205117829 4770088.878465579, 358797.6231318957 4770089.769749337, 358796.3716555763 4770091.082042114, 358795.5968952248 4770092.673268288, 358795.2247417776 4770094.109747917, 358795.3417753708 4770095.496961782, 358796.5365244759 4770096.562616413, 358798.1894906684 4770097.498464528, 358800.2139918217 4770098.799816585, 358801.3590670162 4770099.976885076, 358803.3779452515 4770099.940597253)), ((358760.1906329062 4770041.871759266, 358761.6527685075 4770040.386215933, 358762.2974146778 4770038.937370343, 358762.831365901 4770035.636863723, 358761.564354324 4770029.932953217, 358760.5071794484 4770025.857682382, 358758.7631437629 4770020.475435996, 358756.6971418643 4770015.216962848, 358754.0546686604 4770011.103872972, 358751.2262770021 4770007.108429742, 358746.9499526197 4770000.66614643, 358744.116244275 4769994.732364788, 358740.0921791452 4769992.073947482, 358735.423672754 4769990.26368097, 358731.9059632206 4769990.968121126, 358728.8951201942 4769993.834026418, 358726.3801048872 4769995.585421439, 358722.1433407021 4769997.905925116, 358718.290479509 4770000.263637188, 358713.812597226 4770001.475458204, 358709.2422135536 4770001.845055725, 358705.5192615873 4770004.661082164, 358703.7715479133 4770007.68848676, 358702.8354963482 4770009.942248061, 358702.5742453596 4770012.629795004, 358704.2329309814 4770014.903181761, 358706.8023236319 4770016.180006841, 358710.0590879262 4770017.562414999, 358713.8295679706 4770019.440448571, 358718.7460389517 4770020.693457743, 358723.7611472947 4770022.925037997, 358728.6277387542 4770024.890155666, 358734.7698284674 4770027.289363964, 358740.657821367 4770030.109581147, 358745.9510471002 4770033.66653525, 358748.24743019 4770036.156918233, 358752.9650002504 4770039.057165209, 358757.0139027593 4770041.65987437, 358760.1906329062 4770041.871759266)))</t>
  </si>
  <si>
    <t>POLYGON ((359809.3917631208 4769735.743837997, 359816.4959297025 4769740.462272212, 359850.1056013475 4769757.329220829, 359851.9294668909 4769680.3782043, 359833.298546398 4769679.475432648, 359815.8377438372 4769674.553931747, 359809.3917631208 4769735.743837997))</t>
  </si>
  <si>
    <t>POLYGON ((359858.1331419887 4770039.796138724, 359860.8493656443 4770042.888145183, 359883.1079850012 4770067.519350851, 359905.3668802825 4770050.222368675, 359882.4653238941 4770022.591780557, 359858.1331419887 4770039.796138724))</t>
  </si>
  <si>
    <t>POLYGON ((358710.5544636601 4770203.370903842, 358713.3282494559 4770203.969116257, 358723.0584542953 4770206.05335867, 358754.5049230207 4770216.073153524, 358867.5479003046 4770252.699302189, 358867.833979275 4770248.266622321, 358865.2404131313 4770248.362399106, 358855.0979739402 4770245.651769419, 358848.906006864 4770243.964678107, 358844.1204660159 4770240.767205512, 358840.864823856 4770236.982115141, 358837.2318148779 4770232.09447587, 358833.2513937749 4770228.587712175, 358827.8028090675 4770226.430341685, 358822.4037949385 4770224.161460385, 358820.5222831051 4770221.788829188, 358820.3446350752 4770217.237152391, 358819.2876611442 4770212.561189405, 358816.8243635551 4770209.395704249, 358813.4940060795 4770206.378428136, 358808.2261284339 4770201.564481018, 358801.8138860423 4770193.771279135, 358798.6749737014 4770191.974098566, 358794.9039840809 4770191.297461537, 358792.0733431445 4770192.708185398, 358790.1832525741 4770195.605475758, 358787.9708911568 4770199.227237526, 358784.1793644187 4770202.947429853, 358782.8345693582 4770205.219490451, 358778.6351136102 4770207.155992123, 358774.0399948821 4770207.581298359, 358769.5621152245 4770208.793124003, 358763.9754483624 4770210.846760292, 358757.1268690792 4770209.735220036, 358750.2097134711 4770209.527942884, 358743.2494182374 4770208.967526436, 358735.9307707436 4770206.51210779, 358729.0948692566 4770204.471773126, 358723.2436684995 4770202.46894769, 358719.4483530123 4770200.646724806, 358717.3748857286 4770198.255388187, 358715.4810103184 4770195.610363018, 358713.2176179739 4770193.006197049, 358710.5544636601 4770203.370903842))</t>
  </si>
  <si>
    <t>MULTIPOLYGON (((358545.0019108887 4770167.075194792, 358600.3896608568 4770180.015365489, 358687.0059322513 4770198.29208874, 358710.5544636601 4770203.370903842, 358713.2176179739 4770193.006197049, 358712.1696598795 4770191.800432309, 358710.3872920704 4770189.204877834, 358707.4781471934 4770185.841001171, 358699.3121611883 4770180.93904984, 358697.3615596803 4770180.67197298, 358695.9183333827 4770181.364868338, 358695.0321625533 4770182.906521794, 358693.7811957452 4770183.01742305, 358692.1897634983 4770182.843357876, 358688.4000678788 4770182.358675016, 358684.6535083391 4770182.227031598, 358677.0986489144 4770181.802656859, 358668.7014656003 4770181.470787372, 358664.9672716928 4770181.611636297, 358661.684954031 4770182.087025659, 358660.1555632117 4770181.473250292, 358660.2985535478 4770180.401968768, 358660.7141475295 4770178.71782931, 358660.7951978997 4770177.485466244, 358659.4887318658 4770176.97093551, 358658.9125659137 4770177.515621872, 358658.119201742 4770179.298801184, 358656.8175416344 4770181.923902648, 358655.0399825795 4770182.468079464, 358653.1637883371 4770182.03378477, 358649.5911884295 4770180.911400508, 358644.9099022314 4770180.030035381, 358639.5846816392 4770178.795329075, 358635.1700625204 4770177.164751747, 358627.6215389998 4770176.27592942, 358621.1696403183 4770174.272897141, 358618.1360029753 4770172.389040639, 358615.9385532171 4770170.276331073, 358614.032511047 4770167.358805372, 358612.3176060737 4770166.26197527, 358608.521471045 4770166.241742325, 358605.040762851 4770167.162978045, 358600.8041996727 4770168.882692032, 358597.1435977196 4770170.658414728, 358594.2511135563 4770171.908054946, 358589.5073763794 4770172.067001239, 358585.1729921625 4770171.006151672, 358578.2569495064 4770168.396082446, 358572.1332487611 4770166.405520302, 358565.4957344971 4770163.919435671, 358560.7902189572 4770161.892379842, 358556.0592567089 4770161.122427868, 358552.4977986237 4770162.675229105, 358550.9240497299 4770164.711996279, 358548.5040022528 4770166.216098615, 358545.0019108887 4770167.075194792)), ((358608.9471710689 4770155.683394938, 358611.7468450742 4770154.192129492, 358613.2830838916 4770153.140064581, 358613.5872641935 4770151.406250848, 358612.3309816062 4770149.578912383, 358611.1242698423 4770147.640063106, 358610.3507337065 4770146.227809181, 358610.4443552332 4770144.667243149, 358611.3492339031 4770142.933734283, 358612.5879352406 4770142.550337625, 358613.733826554 4770141.92531539, 358613.6476625705 4770140.618644182, 358613.1717639855 4770138.53771892, 358612.0890341254 4770136.320240933, 358610.1274904148 4770132.777182759, 358608.4565365053 4770130.231300239, 358606.3827639903 4770128.440659717, 358603.7517373378 4770126.402155477, 358601.1511675302 4770125.645485509, 358599.051541305 4770126.313438751, 358595.427941982 4770128.305952443, 358592.4298715697 4770130.242864255, 358589.630402072 4770131.133434313, 358586.391318978 4770131.961859455, 358584.9235627666 4770132.109863421, 358583.2575136856 4770132.703610787, 358582.4703868226 4770134.022346444, 358583.4227938559 4770136.982800917, 358584.6356387035 4770139.057898385, 358587.7868233105 4770141.127677532, 358589.8608978548 4770142.317519812, 358593.2534031412 4770144.895187155, 358596.0573730114 4770147.744948445, 358598.0563250199 4770150.904097037, 358601.0149450031 4770154.156568536, 358603.850702648 4770155.284878554, 358606.8168798812 4770155.670109388, 358608.9471710689 4770155.683394938)))</t>
  </si>
  <si>
    <t>POLYGON ((359934.683854697 4768809.001819872, 359885.6533143599 4768779.39330096, 359875.1664785101 4768798.174150854, 359871.2334132666 4768808.01767067, 359850.9709019109 4768838.9792505, 359871.1670544585 4768850.106797991, 359850.0256477675 4768881.901171369, 359835.8010863264 4768893.184520663, 359837.7442554746 4768897.481682662, 359840.1511818194 4768903.931466523, 359841.2243645704 4768907.284088201, 359858.5588469311 4768895.17534521, 359887.6198672224 4768843.85678093, 359923.7829461242 4768868.543426019, 359924.5129943711 4768864.202092445, 359928.2657565115 4768841.223876974, 359934.683854697 4768809.001819872))</t>
  </si>
  <si>
    <t>POLYGON ((360112.9879759491 4769579.062658719, 360109.1690876551 4769551.260142012, 360130.5503293943 4769544.159556678, 360161.3988211299 4769540.345355849, 360162.1273148934 4769525.095340874, 360167.7622362516 4769518.724486181, 360220.937299788 4769508.402945311, 360219.7759700928 4769502.419832399, 360164.5696178423 4769513.135657311, 360122.948598183 4769493.261720022, 360118.628138502 4769454.733066558, 360087.8235375332 4769451.348456486, 360053.073635138 4769446.888217194, 360053.929979388 4769444.641310543, 360054.0801366456 4769440.287405103, 360043.2993893923 4769429.642511649, 360038.1438072309 4769424.55192264, 360007.9714415917 4769406.570838739, 360000.5267388582 4769404.065799328, 359995.2744742828 4769432.410926166, 360001.0344541383 4769432.512076817, 359987.6520443615 4769474.720369981, 360011.0276311543 4769501.296415306, 359994.2677155652 4769570.158735297, 359999.3926749147 4769572.797943941, 360015.0756116699 4769580.289746679, 360032.0542358236 4769588.854092207, 360049.4521118024 4769597.258761001, 360052.3291960528 4769595.050334542, 360059.5335696372 4769588.722601051, 360065.4788411155 4769584.678388398, 360071.1541872885 4769581.359577761, 360077.500473779 4769576.261196473, 360084.5662509743 4769572.832456891, 360088.1653812825 4769571.332697315, 360093.0861197317 4769569.531037268, 360094.4448736791 4769569.302578511, 360096.5505813672 4769569.163004538, 360098.5942186771 4769569.544062768, 360102.0720825519 4769570.99125926, 360104.7630674344 4769572.29882446, 360106.590108734 4769573.342770023, 360108.4642064257 4769573.466238334, 360109.3614300876 4769577.72442175, 360112.9879759491 4769579.062658719))</t>
  </si>
  <si>
    <t>POLYGON ((360145.8023516167 4769325.067108344, 360229.2248346705 4769315.071928087, 360327.8952169631 4769303.855739641, 360319.141162305 4769259.749244349, 360253.9665269436 4769229.634372904, 360222.8907730376 4769282.765693399, 360166.1110710221 4769249.328573797, 360135.6838030117 4769299.323051773, 360135.4684894187 4769299.58897662, 360135.2625108799 4769299.862206992, 360135.0661544735 4769300.142333643, 360134.879407493 4769300.428956849, 360134.7026664799 4769300.721963977, 360134.536112227 4769301.020749091, 360134.3799414202 4769301.325205909, 360134.2343380301 4769301.63482843, 360134.0994892094 4769301.949210583, 360133.9754853558 4769302.268049396, 360133.8626167253 4769302.591035553, 360133.7607675033 4769302.917672582, 360133.6703278762 4769303.24764799, 360133.5912819603 4769303.580462124, 360133.5237233285 4769303.915911949, 360133.4677328473 4769304.253394712, 360133.4234009173 4769304.592607445, 360133.3907148279 4769304.93315043, 360133.3698649058 4769305.274717523, 360133.3606322319 4769305.616715506, 360133.3633070622 4769305.958835054, 360133.3776736513 4769306.300582873, 360133.4037256437 4769306.641759105, 360133.4416438382 4769306.98175782, 360133.4911189136 4769307.320288762, 360133.5522380903 4769307.65694903, 360133.6249854818 4769307.991238978, 360133.7090517703 4769308.322868352, 360133.8045241741 4769308.651434254, 360133.9112868793 4769308.976440211, 360134.0291304952 4769309.297592797, 360134.1579455616 4769309.61459539, 360134.2976130834 4769309.926851598, 360134.4479300266 4769310.234267838, 360134.6087773968 4769310.536247718, 360134.779845876 4769310.832500974, 360134.9610260008 4769311.122730997, 360145.8023516167 4769325.067108344))</t>
  </si>
  <si>
    <t>MULTIPOLYGON (((359934.683854697 4768809.001819872, 359928.2657565115 4768841.223876974, 359924.5129943711 4768864.202092445, 359923.7829461242 4768868.543426019, 359922.456278765 4768876.432809372, 359920.1754115581 4768890.256139004, 359918.4682559355 4768900.141227457, 359913.0475120059 4768931.530537575, 359910.632938799 4768945.51216678, 359909.7049925084 4768951.113977376, 359902.1452030964 4768996.753346855, 359901.7766244473 4768998.620233989, 359893.9848379891 4769038.085286698, 359893.8168872107 4769046.0644731, 359893.3845836614 4769066.601614982, 359891.583335085 4769087.773461045, 359890.2362498796 4769133.754686715, 359890.0311498516 4769140.754053556, 359889.0895052635 4769141.375272795, 359888.1698943428 4769142.028801651, 359887.2735939346 4769142.713899313, 359886.4015747444 4769143.429634653, 359885.5549105818 4769144.175173278, 359884.7345753275 4769144.949683979, 359883.9416364409 4769145.752132518, 359883.1770677994 4769146.581687681, 359882.441733825 4769147.437221649, 359881.736505292 4769148.31780646, 359881.0622434429 4769149.222214365, 359880.4197223006 4769150.149620513, 359915.0761533099 4769161.123789152, 359927.3465035318 4769165.949775536, 359950.1738135589 4769175.672125463, 359979.7438164859 4769188.79650857, 360010.8478726696 4769203.430691941, 360018.5213610393 4769206.848746996, 360026.0720860228 4769210.530284313, 360033.4908079128 4769214.470996221, 360040.7686708305 4769218.666062697, 360047.8970155851 4769223.110557431, 360054.8672670269 4769227.799051305, 360061.6710498724 4769232.726108837, 360068.3001664534 4769237.885588689, 360074.7467252475 4769243.271539854, 360081.0031122826 4769248.877302293, 360087.0616168347 4769254.696319075, 360092.9151118693 4769260.72151456, 360098.5565671072 4769266.945710004, 360103.9792425266 4769273.361417352, 360109.1765916059 4769279.960942329, 360114.1423644403 4769286.736481209, 360115.975458138 4769289.399231973, 360116.2670046703 4769289.681051572, 360116.5680297618 4769289.952666782, 360116.8783240237 4769290.213784171, 360117.1973750963 4769290.464019901, 360117.5248768395 4769290.703183648, 360117.8604168254 4769290.930888406, 360118.2035858029 4769291.146847088, 360118.5539777029 4769291.350872549, 360118.9112832022 4769291.542674526, 360119.2748995455 4769291.722172158, 360119.6445110614 4769291.888875323, 360120.0196212763 4769292.042899844, 360120.3998145876 4769292.183758776, 360120.7846944536 4769292.311564759, 360121.1737485182 4769292.425933961, 360121.5664771335 4769292.526882268, 360121.9623742966 4769292.614225702, 360122.3611370432 4769292.687873871, 360122.7622625467 4769292.74774273, 360123.1650481229 4769292.793754586, 360123.5692907367 4769292.825815869, 360123.9743939859 4769292.84404557, 360124.3798486939 4769292.848159783, 360124.7852646723 4769292.838471011, 360125.1900328139 4769292.814698522, 360125.5937565741 4769292.776954955, 360125.9959426626 4769292.725456061, 360126.3961850058 4769292.660014685, 360126.7938903804 4769292.580849751, 360127.188562316 4769292.48807707, 360127.5799010246 4769292.381706178, 360127.9673132817 4769292.261955998, 360128.3503026188 4769292.128942339, 360128.7285724224 4769291.982774668, 360129.101529471 4769291.823671908, 360129.4687803991 4769291.651846621, 360129.8299286663 4769291.467411447, 360130.1844841564 4769291.270682067, 360130.5320503295 4769291.061771112, 360130.8722401757 4769290.841091012, 360131.2046571509 4769290.608754401, 360131.5288143202 4769290.365176887, 360131.8443183191 4769290.110571038, 360132.1509788164 4769289.845242997, 360132.4483025238 4769289.569408505, 360132.7359056039 4769289.283579924, 360133.0134978032 4769288.988066568, 360133.2806857566 4769288.683081009, 360133.537282314 4769288.369029322, 360133.7829036423 4769288.046423858, 360134.0172563075 4769287.71547401, 360134.240056406 4769287.376688951, 360134.4510168592 4769287.030477943, 360183.0868222103 4769206.598269397, 360070.4078169439 4769191.61054141, 359985.8010342385 4769139.219198315, 359988.9449811957 4769059.431029215, 360088.9176689686 4769050.353430184, 360168.3463156579 4769041.838558491, 360166.1237318324 4768969.147799221, 360169.5187778892 4768931.790888892, 360096.178545417 4768850.03010889, 359934.683854697 4768809.001819872)), ((359873.1340141835 4769040.736897389, 359873.6729935714 4769040.067161544, 359873.2888420625 4769039.952835851, 359873.1340141835 4769040.736897389)))</t>
  </si>
  <si>
    <t>POLYGON ((359844.4419190071 4768951.663256287, 359844.1822799621 4768957.202209228, 359844.1019710246 4768962.746664349, 359844.2011077225 4768968.290816179, 359844.479605716 4768973.828865603, 359844.9371776348 4768979.354919927, 359845.5733457757 4768984.863392605, 359846.6602119749 4768993.186605338, 359901.7766244473 4768998.620233989, 359902.1452030964 4768996.753346855, 359909.7049925084 4768951.113977376, 359887.932185248 4768964.079445947, 359872.1130631367 4768957.372356288, 359844.4419190071 4768951.663256287))</t>
  </si>
  <si>
    <t>POLYGON ((359841.2243645704 4768907.284088201, 359842.134725484 4768910.505444344, 359842.936463999 4768913.755461511, 359863.5643498517 4768900.189699684, 359878.2088379412 4768873.535988128, 359918.4682559355 4768900.141227457, 359920.1754115581 4768890.256139004, 359922.456278765 4768876.432809372, 359923.7829461242 4768868.543426019, 359887.6198672224 4768843.85678093, 359858.5588469311 4768895.17534521, 359841.2243645704 4768907.284088201))</t>
  </si>
  <si>
    <t>POLYGON ((360320.9631781331 4768996.978294487, 360290.8704755161 4769047.473107331, 360442.3834015356 4769176.060067038, 360336.2147131028 4769240.423492322, 360210.0179026637 4769183.141540089, 360197.0034191266 4769204.979453848, 360166.1110710221 4769249.328573797, 360222.8907730376 4769282.765693399, 360253.9665269436 4769229.634372904, 360319.141162305 4769259.749244349, 360327.8952169631 4769303.855739641, 360490.5790117718 4769283.481260776, 360571.5902677049 4769268.75281423, 360562.2531526211 4769262.542702718, 360552.8223311944 4769255.48381144, 360543.3974481896 4769249.590184277, 360536.6185939264 4769244.877213405, 360528.4722200192 4769240.560527691, 360521.0875538669 4769235.362163862, 360512.8749829763 4769229.334661963, 360505.2566527536 4769221.46221206, 360498.7013738293 4769214.88376661, 360493.5125718436 4769209.56577165, 360486.7307011557 4769199.821465756, 360481.5359641738 4769193.338304755, 360476.2010667656 4769185.029743696, 360471.1902799729 4769175.76509029, 360464.5664373765 4769161.892204939, 360462.4864087529 4769151.383722682, 360464.3521607841 4769133.260616153, 360465.8120567314 4769126.472553329, 360468.982328336 4769120.170776919, 360472.1869351077 4769113.067465952, 360476.2685254753 4769103.903855999, 360478.6657634299 4769095.601042038, 360479.1494873113 4769088.307152278, 360479.594279427 4769078.992686218, 360482.2614414551 4769068.800219822, 360482.7375442393 4769062.550289607, 360484.4458014426 4769056.900680194, 360487.7311028492 4769049.972559475, 360488.2507343135 4769048.56531669, 360487.814190523 4769047.728037071, 360484.2585231218 4769047.306818747, 360480.1032334773 4769046.90636447, 360475.947496752 4769047.058192137, 360470.3839669348 4769047.242573503, 360462.2351158721 4769046.239663267, 360455.0707541449 4769043.594063827, 360448.4934597446 4769039.595194216, 360441.0590658174 4769037.838446861, 360435.3421192655 4769036.076212269, 360429.6599581285 4769032.960260464, 360423.4593095218 4769029.594811613, 360417.1040007777 4769025.93948993, 360410.5458960684 4769023.227000125, 360401.4612857412 4769021.529618245, 360388.6205972135 4769016.933332917, 360381.8129946939 4769014.739329817, 360375.2607229596 4769013.192008213, 360367.9479858702 4769010.869620288, 360361.9685278389 4769008.952280221, 360358.3792215835 4769008.121205165, 360353.8606392527 4769007.208540143, 360348.9852983691 4769005.84437638, 360344.7028563317 4769004.292011324, 360335.739902524 4769002.028988999, 360320.9631781331 4768996.978294487))</t>
  </si>
  <si>
    <t>POLYGON ((359793.056414719 4769059.379015263, 359791.8165047677 4769059.573182829, 359790.5838472559 4769059.809832951, 359789.3601346333 4769060.088711764, 359788.1467532103 4769060.409375072, 359786.9450988261 4769060.771678465, 359785.7565514357 4769061.174977886, 359784.5825972765 4769061.618825966, 359783.424522728 4769062.102781684, 359890.2362498796 4769133.754686715, 359891.583335085 4769087.773461045, 359893.3845836614 4769066.601614982, 359893.8168872107 4769046.0644731, 359873.6729935714 4769040.067161544, 359835.3195817104 4769087.730079778, 359793.056414719 4769059.379015263))</t>
  </si>
  <si>
    <t>POLYGON ((360219.0748004016 4769576.187535702, 360222.5811177761 4769567.782719573, 360223.95618809 4769563.760484405, 360225.189056308 4769559.692355273, 360226.373782598 4769552.568523825, 360226.8386172407 4769544.504887803, 360226.3427331339 4769536.47189812, 360225.6754955014 4769530.606516503, 360224.8000038252 4769525.112667686, 360196.9169045817 4769529.718950676, 360196.0671026774 4769540.798145113, 360184.4526356162 4769560.397603021, 360219.0748004016 4769576.187535702))</t>
  </si>
  <si>
    <t>POLYGON ((360173.4115097954 4769459.302170302, 360162.4604033086 4769442.968661894, 360118.628138502 4769454.733066558, 360122.948598183 4769493.261720022, 360164.5696178423 4769513.135657311, 360219.7759700928 4769502.419832399, 360216.4343808885 4769483.150864262, 360178.8815724648 4769489.674580695, 360173.4115097954 4769459.302170302))</t>
  </si>
  <si>
    <t>POLYGON ((359844.3356088703 4768921.131158778, 359844.7544619406 4768924.234299685, 359845.075757087 4768927.349144774, 359845.2990928591 4768930.472505828, 359845.424470702 4768933.601281861, 359845.4514955163 4768936.732484514, 359845.3803686072 4768939.86300644, 359845.2109914868 4768942.989749822, 359844.7713341389 4768947.321653427, 359844.4419190071 4768951.663256287, 359872.1130631367 4768957.372356288, 359887.932185248 4768964.079445947, 359909.7049925084 4768951.113977376, 359910.632938799 4768945.51216678, 359913.0475120059 4768931.530537575, 359869.5109466746 4768903.898443235, 359844.3356088703 4768921.131158778))</t>
  </si>
  <si>
    <t>POLYGON ((360183.0868222103 4769206.598269397, 360206.0237951084 4769168.665868979, 360189.6068184671 4769167.729372527, 360151.8849009725 4769162.991160238, 360136.0699536505 4769160.479947008, 360076.6125063301 4769152.350923986, 360088.9176689686 4769050.353430184, 359988.9449811957 4769059.431029215, 359985.8010342385 4769139.219198315, 360070.4078169439 4769191.61054141, 360183.0868222103 4769206.598269397))</t>
  </si>
  <si>
    <t>POLYGON ((359842.936463999 4768913.755461511, 359843.4644864388 4768916.202131215, 359843.9309828185 4768918.661160133, 359844.3356088703 4768921.131158778, 359869.5109466746 4768903.898443235, 359913.0475120059 4768931.530537575, 359918.4682559355 4768900.141227457, 359878.2088379412 4768873.535988128, 359863.5643498517 4768900.189699684, 359842.936463999 4768913.755461511))</t>
  </si>
  <si>
    <t>POLYGON ((360201.4708722968 4769644.134236154, 360202.1938613483 4769636.714889695, 360203.1472469865 4769629.32152786, 360202.9462232447 4769612.135870151, 360175.1172530242 4769599.826278504, 360180.6322698333 4769585.358559949, 360172.96388332 4769583.85964746, 360168.2271432702 4769582.934925733, 360157.3171961259 4769579.810451648, 360150.3064527116 4769577.674240288, 360132.6519096139 4769580.060631839, 360117.2879468128 4769579.891834679, 360112.9879759491 4769579.062658719, 360109.3614300876 4769577.72442175, 360108.4642064257 4769573.466238334, 360106.590108734 4769573.342770023, 360104.7630674344 4769572.29882446, 360102.0720825519 4769570.99125926, 360098.5942186771 4769569.544062768, 360096.5505813672 4769569.163004538, 360094.4448736791 4769569.302578511, 360093.0861197317 4769569.531037268, 360088.1653812825 4769571.332697315, 360084.5662509743 4769572.832456891, 360077.500473779 4769576.261196473, 360071.1541872885 4769581.359577761, 360065.4788411155 4769584.678388398, 360059.5335696372 4769588.722601051, 360052.3291960528 4769595.050334542, 360049.4521118024 4769597.258761001, 360032.0542358236 4769588.854092207, 360015.0756116699 4769580.289746679, 359999.3926749147 4769572.797943941, 359994.2677155652 4769570.158735297, 359987.0416186916 4769566.437480818, 359973.616879109 4769559.260494164, 359956.4335276566 4769549.52389101, 359940.4041017607 4769540.314969834, 359928.915247681 4769534.424541191, 359929.7431526028 4769529.977561655, 359923.2256194932 4769528.994922543, 359919.1327790839 4769528.278095127, 359916.4687504163 4769527.708297464, 359913.0857249033 4769527.007113049, 359908.695949606 4769525.313624002, 359894.1458910712 4769519.392885477, 359892.9143367062 4769518.843062064, 359880.5826444115 4769511.93400762, 359875.6281000008 4769508.428512844, 359870.3738886049 4769504.933246015, 359869.6714122052 4769503.902557886, 359853.0391930101 4769495.631076177, 359849.9537105162 4769512.512034612, 359853.4747226344 4769515.476628898, 359856.2008417285 4769517.143490381, 359860.4475689681 4769519.346483467, 359863.4187090239 4769520.838603087, 359866.1421749984 4769522.422023104, 359867.9397308437 4769523.784405567, 359869.99811957 4769525.472497365, 359870.0166844005 4769526.056386583, 359869.4352483472 4769526.158399069, 359868.450053835 4769526.086291689, 359873.383499836 4769529.085501306, 359876.3442374279 4769531.965077342, 359878.7120211816 4769534.354750148, 359881.5160765309 4769536.358637363, 359884.0146171949 4769538.415351655, 359886.7964876962 4769540.379031563, 359890.4123775154 4769542.700211481, 359893.1108689682 4769545.159293575, 359896.0093643491 4769547.487578229, 359898.4306828202 4769549.670185398, 359901.976511599 4769552.301587127, 359905.3191314706 4769554.98186286, 359908.7648083441 4769557.678667842, 359911.5397237046 4769559.458211765, 359914.8304080701 4769562.386414108, 359917.0816605332 4769565.47780537, 359919.6478567821 4769604.228227613, 359920.1030279433 4769611.767172931, 360201.2459358147 4769647.111395087, 360201.4708722968 4769644.134236154))</t>
  </si>
  <si>
    <t>POLYGON ((360172.96388332 4769583.85964746, 360180.6322698333 4769585.358559949, 360208.3108795524 4769598.224602527, 360210.4048554584 4769593.997453254, 360219.0748004016 4769576.187535702, 360184.4526356162 4769560.397603021, 360175.7991185455 4769578.073059753, 360172.96388332 4769583.85964746))</t>
  </si>
  <si>
    <t>POLYGON ((360208.3108795524 4769598.224602527, 360180.6322698333 4769585.358559949, 360175.1172530242 4769599.826278504, 360202.9462232447 4769612.135870151, 360203.5717028605 4769610.229006493, 360204.6710757279 4769607.29176513, 360206.0286793156 4769603.899976938, 360208.3108795524 4769598.224602527))</t>
  </si>
  <si>
    <t>POLYGON ((360322.6680637958 4769682.450327444, 360332.7422481655 4769658.195016816, 360332.198799941 4769657.890398149, 360297.3665858844 4769638.878985318, 360276.8507791215 4769630.832948377, 360266.887148199 4769660.852608584, 360322.6680637958 4769682.450327444))</t>
  </si>
  <si>
    <t>POLYGON ((359841.7070035797 4769030.550206127, 359873.6729935714 4769040.067161544, 359893.8168872107 4769046.0644731, 359893.9848379891 4769038.085286698, 359901.7766244473 4768998.620233989, 359846.6602119749 4768993.186605338, 359847.4385001058 4768999.147399905, 359847.6291713482 4769000.938089796, 359847.7592964667 4769002.734205662, 359847.8288119212 4769004.533748911, 359847.8376509939 4769006.334621017, 359847.7858468959 4769008.134720284, 359847.673336092 4769009.932048117, 359847.5002517211 4769011.724499648, 359847.2669331379 4769013.510163492, 359846.9734135559 4769015.286937962, 359846.6203321189 4769017.052902151, 359846.2078187926 4769018.805851253, 359845.7365127193 4769020.543864366, 359845.2067564331 4769022.265130047, 359844.6193794044 4769023.967421254, 359843.9750271316 4769025.649016944, 359843.2742388286 4769027.307999385, 359842.5179502513 4769028.942338224, 359841.7070035797 4769030.550206127))</t>
  </si>
  <si>
    <t>POLYGON ((360161.3988211299 4769540.345355849, 360163.7852847872 4769552.823813448, 360184.4526356162 4769560.397603021, 360196.0671026774 4769540.798145113, 360196.9169045817 4769529.718950676, 360224.8000038252 4769525.112667686, 360220.937299788 4769508.402945311, 360167.7622362516 4769518.724486181, 360162.1273148934 4769525.095340874, 360161.3988211299 4769540.345355849))</t>
  </si>
  <si>
    <t>POLYGON ((360214.80640192 4769606.49996321, 360213.8025720529 4769610.123476997, 360212.9185673953 4769613.778091567, 360212.1553632625 4769617.459874708, 360209.5927085407 4769630.935245154, 360209.5078421392 4769631.176216286, 360209.4312684558 4769631.420024696, 360209.3632777456 4769631.666361053, 360209.3038604788 4769631.914925581, 360209.2531070515 4769632.165415308, 360209.2110047536 4769632.417430512, 360209.1776471633 4769632.670768163, 360209.1530247447 4769632.925128471, 360209.1373278265 4769633.180205289, 360209.1304469489 4769633.435702011, 360209.132369399 4769633.691218916, 360209.1431887554 4769633.946552966, 360209.1627923766 4769634.201307625, 360209.1911739084 4769634.45528303, 360209.2284205706 4769634.708076287, 360209.2743261526 4769634.959493889, 360209.3289778705 4769635.209132947, 360209.3921663353 4769635.456700021, 360209.4638851912 4769635.701995254, 360209.5441217305 4769635.944618925, 360209.6326697395 4769636.184377537, 360209.7294165766 4769636.420874543, 360209.834355891 4769636.653910086, 360209.9472751115 4769636.883090802, 360210.0680711314 4769637.10831994, 360210.1965313834 4769637.329204136, 360210.3326495121 4769637.54554353, 360210.4761130206 4769637.756947935, 360210.6268188005 4769637.963320602, 360210.7845574617 4769638.164368095, 360210.9492195434 4769638.359793802, 360211.1204988997 4769638.549407397, 360211.2982892488 4769638.733012203, 360211.482281269 4769638.910317953, 360211.6722719249 4769639.081231083, 360211.8681485766 4769639.245355045, 360212.0695115071 4769639.402702551, 360212.2762480755 4769639.552877059, 360212.4880584962 4769639.695888104, 360212.7047333755 4769639.831442248, 360212.9258698198 4769639.959452276, 360266.887148199 4769660.852608584, 360276.8507791215 4769630.832948377, 360214.80640192 4769606.49996321))</t>
  </si>
  <si>
    <t>POLYGON ((359783.424522728 4769062.102781684, 359782.2902141541 4769062.623193267, 359781.1744324617 4769063.182027832, 359780.07835775 4769063.778647672, 359779.0032668638 4769064.412311983, 359777.9504398304 4769065.082379889, 359776.9211534989 4769065.788110576, 359775.9165752538 4769066.528466622, 359774.9378820157 4769067.302710396, 359773.9861475974 4769068.110007513, 359773.0626393137 4769068.949317373, 359772.1682247638 4769069.819612088, 359772.0328769735 4769069.992466989, 359771.903674289 4769070.169827967, 359771.7806135345 4769070.351595092, 359771.6639849661 4769070.537459043, 359771.5537854075 4769070.72731989, 359771.4503051178 4769070.920868312, 359771.353537743 4769071.117904455, 359771.2635736799 4769071.318125347, 359771.1807063653 4769071.521321595, 359771.1049294448 4769071.727293347, 359771.0362333873 4769071.935740808, 359770.9749116285 4769072.146454593, 359770.9208578836 4769072.359238013, 359770.8741593746 4769072.573688175, 359770.8350127851 4769072.789698795, 359770.8033054754 4769073.00687333, 359770.779131022 4769073.225008745, 359770.7624798938 4769073.443805254, 359770.7535487738 4769073.663156566, 359770.7521250925 4769073.882669318, 359770.7582992518 4769074.102040547, 359770.7720648937 4769074.321070391, 359770.7934156678 4769074.539558992, 359770.8223388637 4769074.757106627, 359770.8587281975 4769074.973516616, 359770.9026772451 4769075.188585926, 359770.9539766178 4769075.402021118, 359771.0126167821 4769075.613522401, 359771.0785913856 4769075.822889918, 359771.1517877879 4769076.029727129, 359771.2320061324 4769076.234040384, 359771.3193336389 4769076.435426791, 359771.4135640941 4769076.633692839, 359771.5145880375 4769076.828541921, 359771.6222991851 4769077.019777351, 359771.7365880756 4769077.20710252, 359771.8572516739 4769077.390423851, 359771.9842804468 4769077.569441552, 359772.1173714282 4769077.744065228, 359772.2564088063 4769077.913798405, 359772.4012958239 4769078.078744192, 359772.5517199851 4769078.238512401, 359772.7076781144 4769078.393003096, 359772.8687641376 4769078.542029135, 359809.304573382 4769107.532600797, 359832.6356866981 4769122.356319136, 359856.3460730489 4769136.565190359, 359880.4197223006 4769150.149620513, 359881.0622434429 4769149.222214365, 359881.736505292 4769148.31780646, 359882.441733825 4769147.437221649, 359883.1770677994 4769146.581687681, 359883.9416364409 4769145.752132518, 359884.7345753275 4769144.949683979, 359885.5549105818 4769144.175173278, 359886.4015747444 4769143.429634653, 359887.2735939346 4769142.713899313, 359888.1698943428 4769142.028801651, 359889.0895052635 4769141.375272795, 359890.0311498516 4769140.754053556, 359890.2362498796 4769133.754686715, 359783.424522728 4769062.102781684))</t>
  </si>
  <si>
    <t>POLYGON ((358791.3653579118 4769094.188486814, 358792.8742887742 4769093.9606575, 358793.4880746353 4769092.849802248, 358793.7731530363 4769089.873010697, 358794.0385902596 4769086.162013789, 358794.9040098642 4769081.771235217, 358796.5650340199 4769076.249516546, 358797.7138477569 4769071.091191038, 358799.8001114109 4769064.418097274, 358801.1784362405 4769058.559358463, 358801.6425255472 4769050.531198161, 358802.4836120227 4769042.584181361, 358802.7105655094 4769036.300303355, 358801.8451669737 4769031.793798773, 358800.3123495601 4769027.91310205, 358798.1524892621 4769025.022043678, 358793.7362359982 4769022.257238364, 358788.5983427698 4769020.737957913, 358782.4904487182 4769019.325739823, 358777.5411020153 4769017.846979403, 358772.7339478015 4769015.432106836, 358768.0342031361 4769013.434951095, 358764.1021085717 4769011.721286217, 358758.6673638419 4769010.848342092, 358754.1811934343 4769011.343378074, 358751.6814819528 4769012.601018374, 358750.6492840536 4769014.923851003, 358749.4618873121 4769017.509398468, 358748.0655052898 4769020.424691219, 358746.460044422 4769023.669932311, 358745.5218996726 4769026.289268633, 358743.8960036086 4769029.904875229, 358741.4489275988 4769032.752040493, 358738.5850319404 4769034.602141293, 358735.9912705161 4769035.563378361, 358733.2352284175 4769037.278809243, 358732.1218935787 4769039.978839064, 358732.1603782941 4769042.551721385, 358732.7908761584 4769046.041074933, 358734.1078841689 4769050.191016212, 358735.2020065617 4769055.101879516, 358737.407084479 4769060.626525836, 358740.1368359511 4769067.01356646, 358742.9342712495 4769072.90229976, 358745.5377724146 4769077.033046403, 358748.7667285296 4769082.383295946, 358751.0553259563 4769084.217031954, 358753.3113724139 4769084.643061925, 358755.9980423498 4769085.635082609, 358758.1854145324 4769087.664096829, 358760.2516732223 4769089.706464509, 358763.0052327682 4769091.304748843, 358765.321784288 4769091.724053575, 358767.1263250305 4769092.506745123, 358768.7012487728 4769093.989653612, 358771.2607738897 4769093.829954765, 358772.8637548741 4769093.898528987, 358774.9989346659 4769093.785631668, 358777.9154683626 4769093.525154565, 358780.5691400631 4769093.661756168, 358784.6442243216 4769093.334836303, 358788.4291863505 4769093.714858461, 358791.3653579118 4769094.188486814))</t>
  </si>
  <si>
    <t>POLYGON ((358985.8984364503 4769577.569078618, 358988.8355003581 4769576.938226056, 358991.6588672958 4769575.276666051, 358995.4061252507 4769571.979229811, 358997.1445625577 4769571.05098348, 359001.7388276962 4769569.869084465, 359005.5513913598 4769569.386950323, 359009.5529503262 4769568.39314942, 359015.1126072044 4769564.28195222, 359020.2663290092 4769562.608717815, 359025.5413638317 4769560.922123356, 359032.7432854789 4769558.34790566, 359038.8205490356 4769555.59097886, 359044.3058977205 4769551.917580945, 359050.5394988636 4769547.241187409, 359056.1141974857 4769541.042163361, 359059.4103931337 4769537.549005081, 359063.959533771 4769533.733521421, 359068.9125846347 4769530.241600323, 359071.8383123249 4769526.727911473, 359075.7235017057 4769519.119951398, 359079.291411675 4769512.528792953, 359082.6440549823 4769505.654488888, 359085.4797897799 4769496.321549722, 359088.4561318981 4769488.261637894, 359092.725935683 4769479.690754707, 359095.9701843183 4769473.503510902, 359099.1881587409 4769466.521355068, 359103.9413324544 4769460.106179858, 359108.4780051501 4769455.064813874, 359109.2743977362 4769452.829305134, 359107.9983488655 4769447.93854235, 359105.7648663966 4769444.38062601, 359102.7779863082 4769439.555961953, 359097.3503266654 4769429.294085138, 359094.9709440884 4769422.745575069, 359091.7436679049 4769415.186200194, 359088.826940588 4769406.549319052, 359086.8743793482 4769396.64029617, 359086.9546285883 4769388.470402657, 359088.8376328812 4769383.292340824, 359091.7035501716 4769378.680814118, 359096.1795204047 4769373.646181367, 359102.0623985899 4769369.683464743, 359108.4628822686 4769367.075017967, 359114.8354105516 4769365.880899885, 359122.9324728976 4769364.189614075, 359129.8840003135 4769363.238368602, 359136.2840370154 4769361.182208349, 359140.2245399584 4769360.747326936, 359144.7389985287 4769358.285572544, 359147.9812194344 4769354.859755698, 359150.5633013155 4769351.568162734, 359151.2318533549 4769349.285403607, 359150.8651011789 4769344.294308856, 359150.719548411 4769340.751433686, 359151.8232322549 4769332.959531583, 359154.9057485337 4769326.974095697, 359159.8278331105 4769319.865341808, 359165.9205840278 4769314.468211748, 359168.9730168631 4769312.658630609, 359177.3012781605 4769308.05799501, 359183.4400381218 4769304.189778522, 359191.7419254075 4769298.794234959, 359199.6315923706 4769295.223760763, 359207.2587445212 4769291.498082415, 359210.3378936336 4769289.931028198, 359212.6967452106 4769287.952640189, 359212.8259257229 4769286.343034465, 359212.2213488726 4769284.200785018, 359211.2459580169 4769282.590286612, 359209.2278430111 4769279.315413138, 359207.0207352472 4769276.552305456, 359205.4808411748 4769273.163296687, 359202.0479520638 4769270.412752829, 359197.8728916073 4769269.278099849, 359193.4683183772 4769268.843759158, 359188.2208952309 4769269.668298549, 359182.4141113607 4769270.984069237, 359177.4622947536 4769272.819027178, 359171.7090439432 4769274.619847275, 359165.552669799 4769274.992336374, 359156.399970544 4769274.345643458, 359149.7945699543 4769271.761085058, 359144.7189749493 4769268.025945669, 359142.0402739841 4769265.437580236, 359133.578490602 4769259.376243027, 359127.0345904361 4769255.680483461, 359119.5612048266 4769251.903040734, 359111.7496631183 4769250.065248934, 359103.1830357298 4769249.169749558, 359094.9462559699 4769248.483331366, 359084.2244664825 4769247.518909371, 359074.5858209707 4769248.030320322, 359065.7482661707 4769249.128252279, 359060.9315657783 4769250.518877807, 359058.1408491873 4769253.588132782, 359055.7055548441 4769258.765747704, 359052.2852190123 4769266.138354624, 359049.5199768846 4769271.106891769, 359046.3639352615 4769276.425359158, 359042.3264585842 4769280.429932921, 359038.3366733037 4769283.754179133, 359032.2664805879 4769286.019419042, 359027.7804173294 4769286.514457799, 359022.1149269681 4769287.998691556, 359019.1448670465 4769287.774221695, 359016.3779495686 4769286.05462929, 359013.382311959 4769283.930780475, 359008.2473439639 4769278.545411355, 359004.4585822945 4769274.238790567, 358998.6562999776 4769269.479325789, 358993.6613943015 4769265.919373148, 358986.2703822426 4769260.107975676, 358976.2445468137 4769255.998652905, 358971.0272026326 4769252.647334439, 358966.5908648785 4769249.700718738, 358948.6410277421 4769241.066137032, 358940.284264248 4769238.73611835, 358930.5319225535 4769238.217021037, 358921.6960468793 4769237.105810258, 358912.8054011057 4769237.166505945, 358902.9314949401 4769237.212948724, 358893.0165250574 4769238.000327991, 358882.3937198147 4769239.602159231, 358872.3901843922 4769241.810497443, 358860.6560793663 4769243.350930976, 358848.9947959572 4769246.662703648, 358840.1151277591 4769250.158424302, 358832.5761712907 4769253.01523283, 358823.7904526884 4769256.807360659, 358812.9248704205 4769258.98819079, 358803.3543405067 4769258.449008958, 358792.726584487 4769257.780989294, 358780.3816084177 4769256.566078003, 358768.8386200801 4769254.833214333, 358760.1248429642 4769252.604072446, 358748.2874822984 4769248.203829572, 358737.2026258393 4769246.174911238, 358728.7786193187 4769243.791010102, 358721.2090386426 4769242.478687603, 358712.331396759 4769243.212980872, 358706.87497821 4769244.367367022, 358701.3971349756 4769246.99679627, 358694.2206737078 4769251.470391689, 358690.1627539884 4769255.845337899, 358685.2335796058 4769263.445786711, 358680.3119266192 4769270.00226971, 358674.8847915842 4769276.982752065, 358667.046503711 4769283.799719156, 358659.5256004345 4769289.599980379, 358652.4431888883 4769294.369982078, 358645.885901432 4769299.45019093, 358632.5778359618 4769307.300334956, 358624.1211652944 4769312.406122683, 358616.8440237377 4769316.522710403, 358607.1686420103 4769321.149384105, 358601.9333206598 4769323.752000192, 358599.720097315 4769325.075660668, 358598.4441833097 4769326.346313095, 358594.5205481728 4769332.453038581, 358592.9538920983 4769336.805399304, 358591.7890459251 4769342.41888478, 358591.470129297 4769349.947284258, 358591.346179108 4769355.893290246, 358591.6775002055 4769360.855417, 358592.6290392642 4769368.284905047, 358593.4100534214 4769374.0824008, 358594.2491031418 4769383.81948842, 358594.7119029013 4769393.143405157, 358595.2723092447 4769411.741530423, 358595.5526026292 4769415.007446529, 358596.3022743582 4769421.776043059, 358597.006293533 4769427.030115235, 358598.3854130539 4769434.567946387, 358600.390830211 4769440.752946212, 358603.6282577983 4769445.566956629, 358607.4182360952 4769450.606775102, 358610.2483672926 4769453.977678114, 358612.8712524113 4769456.506003889, 358621.6892282757 4769463.430999806, 358629.4583533265 4769470.864992234, 358635.6653549169 4769474.843451959, 358641.9467674323 4769478.384208995, 358649.2508202938 4769483.407426222, 358655.6793714679 4769488.281924135, 358661.3880618728 4769492.192600226, 358669.6863611977 4769500.665095656, 358674.1891552987 4769504.770261419, 358679.6895588392 4769507.906314206, 358682.9941733445 4769511.161897447, 358685.6122791138 4769513.756994264, 358688.9775019265 4769517.005948784, 358694.3909255632 4769519.353818625, 358699.7374611546 4769521.095524428, 358705.5422331392 4769522.541272319, 358711.2871848396 4769522.888977513, 358715.5374599859 4769522.481354486, 358720.8588606289 4769521.771390961, 358727.0791164168 4769516.973777066, 358730.0061867983 4769511.80322068, 358733.7550308774 4769506.296539121, 358737.1796204619 4769502.298336566, 358740.4276829084 4769500.037689124, 358744.1261160637 4769499.07733387, 358749.4065505291 4769499.10820513, 358753.9532250699 4769498.606432173, 358758.4794683334 4769498.475124607, 358764.3531516891 4769497.765507707, 358768.8655920385 4769498.065273792, 358772.5833185123 4769498.391308036, 358775.7139784523 4769500.070725663, 358777.6120258113 4769501.702106772, 358780.9371727582 4769504.587319825, 358783.2454136839 4769507.155155845, 358786.7118593798 4769510.20883024, 358790.1645024401 4769513.693578102, 358794.3110769382 4769516.794949241, 358799.5890390908 4769520.139635102, 358809.3168039874 4769526.552142804, 358811.4114634698 4769526.627787454, 358813.2848219101 4769525.255213273, 358814.4717687939 4769523.222050197, 358815.8945107093 4769521.101465045, 358818.8725396376 4769519.729679151, 358822.1122892423 4769519.617568368, 358824.0584757395 4769520.016433373, 358826.4550297465 4769521.715489922, 358828.2318634411 4769523.36022732, 358830.574886493 4769524.574333657, 358833.5378755796 4769525.290478589, 358836.0568798246 4769525.31932075, 358839.6264779068 4769525.416290955, 358842.104962388 4769525.63367997, 358846.9676776071 4769525.77196118, 358850.1058595127 4769526.407512303, 358853.1495419519 4769527.298847022, 358856.2672863072 4769528.304663415, 358860.3068944699 4769530.436029918, 358863.5851379797 4769532.896899384, 358866.0748541871 4769535.997031989, 358868.0044183279 4769540.692967665, 358870.3913243292 4769546.197419137, 358871.7141830433 4769551.512632381, 358872.9773215613 4769555.729800723, 358875.6957588933 4769559.234189203, 358877.4388044539 4769561.12817764, 358881.2241080845 4769560.955806699, 358883.4671427467 4769560.708333815, 358886.4037596111 4769560.629667931, 358888.3634024402 4769561.149742494, 358891.797538221 4769562.243428958, 358895.2530959457 4769561.86207381, 358899.6170605584 4769562.485058298, 358910.0838699907 4769562.250393979, 358913.2901724184 4769561.835150936, 358918.4030318306 4769560.902745907, 358921.8727403482 4769559.538134092, 358925.7726278389 4769559.29179801, 358929.7122469201 4769559.961584997, 358933.9065095487 4769562.382624589, 358937.8118917828 4769563.853849816, 358942.1500261451 4769563.129634698, 358944.3261689213 4769562.275898839, 358946.812862829 4769560.34475584, 358949.5421799364 4769558.386792668, 358952.4729583873 4769557.142948844, 358955.214744507 4769556.410871903, 358958.4411347676 4769556.177547283, 358961.5257807577 4769556.328047788, 358969.3227382328 4769559.701471232, 358971.6185117031 4769561.043517881, 358974.1952035364 4769564.931729523, 358977.4722089454 4769569.049452897, 358980.540579051 4769572.944738323, 358982.3296321442 4769576.36753992, 358985.8984364503 4769577.569078618))</t>
  </si>
  <si>
    <t>POLYGON ((358956.0136061293 4769988.551120659, 358961.2280189329 4769987.934074325, 358966.3127254033 4769986.858808096, 358970.3202246969 4769984.903609224, 358973.5230183796 4769982.056411794, 358975.376518456 4769977.740947177, 358974.0962192821 4769974.167229846, 358971.8066858624 4769970.010911765, 358968.439846328 4769965.575551394, 358963.6302927899 4769960.631692436, 358959.5808848812 4769959.2303756, 358955.122223201 4769959.048848504, 358948.8738387044 4769959.138996933, 358943.7712471274 4769958.604228452, 358937.3617808731 4769958.756316571, 358931.862603203 4769959.113032818, 358924.7414397094 4769958.0138533, 358919.53285322 4769959.367843797, 358914.8068031376 4769961.737512944, 358910.9662144333 4769964.36781702, 358909.1254900937 4769967.75438672, 358909.050362685 4769969.723589865, 358911.086311207 4769973.099526487, 358912.4594172623 4769976.914770375, 358915.2823924646 4769978.971977363, 358918.9102820558 4769981.320589014, 358921.7707676954 4769982.393096012, 358925.2504491915 4769983.874647957, 358928.823351185 4769984.39643693, 358931.1453845421 4769985.029022576, 358937.5543433633 4769986.078424769, 358940.000261649 4769986.432485408, 358943.3937800589 4769986.607368166, 358947.1461617756 4769987.475960035, 358950.7251930849 4769988.133896515, 358956.0136061293 4769988.551120659))</t>
  </si>
  <si>
    <t>MS4 Flag (0/1)</t>
  </si>
  <si>
    <t>Total MS4 Area (acres)</t>
  </si>
  <si>
    <t>Total IC Area (acres)</t>
  </si>
  <si>
    <t>NSIR Attachment A - New Castle Raw Municipal and Private Parcels in the MS4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</si>
</sst>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1" xfId="0" applyFont="1" applyBorder="1" applyAlignment="1">
      <alignment horizontal="center" vertical="top"/>
    </xf>
    <xf numFmtId="1" fontId="0" fillId="0" borderId="1" xfId="0" applyNumberFormat="1" applyBorder="1"/>
    <xf numFmtId="0" fontId="0" fillId="0" borderId="1" xfId="0" applyBorder="1"/>
    <xf numFmtId="0" fontId="2"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xdr:colOff>
      <xdr:row>19</xdr:row>
      <xdr:rowOff>38107</xdr:rowOff>
    </xdr:to>
    <xdr:pic>
      <xdr:nvPicPr>
        <xdr:cNvPr id="2" name="Picture 1" descr="A graph of the cumulative percent of total IC for Municipal, non-conservation parcels in New Castle.  Goal- 5 parcels 91% of IC&#1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5486411" cy="36576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71"/>
  <sheetViews>
    <sheetView topLeftCell="A73" workbookViewId="0">
      <selection activeCell="F577" sqref="F577"/>
    </sheetView>
  </sheetViews>
  <sheetFormatPr defaultRowHeight="14.4" x14ac:dyDescent="0.3"/>
  <cols>
    <col min="1" max="1" width="11.6640625" customWidth="1"/>
    <col min="2" max="2" width="25.6640625" customWidth="1"/>
    <col min="3" max="3" width="19.6640625" customWidth="1"/>
    <col min="4" max="4" width="22.6640625" customWidth="1"/>
    <col min="5" max="6" width="30.6640625" customWidth="1"/>
    <col min="7" max="7" width="10.6640625" customWidth="1"/>
    <col min="8" max="8" width="8.6640625" customWidth="1"/>
    <col min="9" max="9" width="17.6640625" customWidth="1"/>
    <col min="10" max="11" width="16.6640625" customWidth="1"/>
    <col min="12" max="12" width="19.6640625" customWidth="1"/>
    <col min="13" max="14" width="55.6640625" customWidth="1"/>
    <col min="15" max="18" width="54.6640625" customWidth="1"/>
    <col min="19" max="20" width="35.6640625" customWidth="1"/>
    <col min="21" max="21" width="39.6640625" customWidth="1"/>
    <col min="22" max="22" width="5580.44140625" customWidth="1"/>
  </cols>
  <sheetData>
    <row r="1" spans="1:22" ht="18" x14ac:dyDescent="0.3">
      <c r="A1" s="4" t="s">
        <v>2270</v>
      </c>
      <c r="B1" s="4"/>
      <c r="C1" s="4"/>
      <c r="D1" s="4"/>
      <c r="E1" s="4"/>
      <c r="F1" s="4"/>
      <c r="G1" s="4"/>
      <c r="H1" s="4"/>
      <c r="I1" s="4"/>
      <c r="J1" s="4"/>
    </row>
    <row r="2" spans="1:22" x14ac:dyDescent="0.3">
      <c r="A2" s="2" t="s">
        <v>2268</v>
      </c>
      <c r="B2" s="3">
        <f>SUM(G5:G571)</f>
        <v>433.0300000000002</v>
      </c>
    </row>
    <row r="3" spans="1:22" x14ac:dyDescent="0.3">
      <c r="A3" s="2" t="s">
        <v>2269</v>
      </c>
      <c r="B3" s="3">
        <f>SUM(H5:H571)</f>
        <v>70.630000000000379</v>
      </c>
    </row>
    <row r="4" spans="1:22" x14ac:dyDescent="0.3">
      <c r="A4" s="1" t="s">
        <v>0</v>
      </c>
      <c r="B4" s="1" t="s">
        <v>1</v>
      </c>
      <c r="C4" s="1" t="s">
        <v>2</v>
      </c>
      <c r="D4" s="1" t="s">
        <v>3</v>
      </c>
      <c r="E4" s="1" t="s">
        <v>4</v>
      </c>
      <c r="F4" s="1" t="s">
        <v>2267</v>
      </c>
      <c r="G4" s="1" t="s">
        <v>5</v>
      </c>
      <c r="H4" s="1" t="s">
        <v>6</v>
      </c>
      <c r="I4" s="1" t="s">
        <v>7</v>
      </c>
      <c r="J4" s="1" t="s">
        <v>8</v>
      </c>
      <c r="K4" s="1" t="s">
        <v>9</v>
      </c>
      <c r="L4" s="1" t="s">
        <v>10</v>
      </c>
      <c r="M4" s="1" t="s">
        <v>11</v>
      </c>
      <c r="N4" s="1" t="s">
        <v>12</v>
      </c>
      <c r="O4" s="1" t="s">
        <v>13</v>
      </c>
      <c r="P4" s="1" t="s">
        <v>14</v>
      </c>
      <c r="Q4" s="1" t="s">
        <v>15</v>
      </c>
      <c r="R4" s="1" t="s">
        <v>16</v>
      </c>
      <c r="S4" s="1" t="s">
        <v>17</v>
      </c>
      <c r="T4" s="1" t="s">
        <v>18</v>
      </c>
      <c r="U4" s="1" t="s">
        <v>19</v>
      </c>
      <c r="V4" s="1" t="s">
        <v>20</v>
      </c>
    </row>
    <row r="5" spans="1:22" x14ac:dyDescent="0.3">
      <c r="A5" t="s">
        <v>21</v>
      </c>
      <c r="B5" t="s">
        <v>22</v>
      </c>
      <c r="C5" t="s">
        <v>589</v>
      </c>
      <c r="D5">
        <v>1</v>
      </c>
      <c r="E5">
        <v>0</v>
      </c>
      <c r="F5">
        <v>1</v>
      </c>
      <c r="G5">
        <v>3.33</v>
      </c>
      <c r="H5">
        <v>0.62</v>
      </c>
      <c r="I5">
        <v>544.62</v>
      </c>
      <c r="J5">
        <v>1.33</v>
      </c>
      <c r="K5">
        <v>11.57</v>
      </c>
      <c r="L5">
        <v>1</v>
      </c>
      <c r="M5">
        <v>364.9</v>
      </c>
      <c r="N5">
        <v>522.84</v>
      </c>
      <c r="O5">
        <v>6.83</v>
      </c>
      <c r="P5">
        <v>10.65</v>
      </c>
      <c r="Q5">
        <v>0.55000000000000004</v>
      </c>
      <c r="R5">
        <v>1.08</v>
      </c>
      <c r="S5">
        <v>7000</v>
      </c>
      <c r="T5">
        <v>29000</v>
      </c>
      <c r="U5" t="s">
        <v>1156</v>
      </c>
      <c r="V5" t="s">
        <v>1700</v>
      </c>
    </row>
    <row r="6" spans="1:22" x14ac:dyDescent="0.3">
      <c r="A6" t="s">
        <v>21</v>
      </c>
      <c r="B6" t="s">
        <v>23</v>
      </c>
      <c r="C6" t="s">
        <v>590</v>
      </c>
      <c r="D6">
        <v>1</v>
      </c>
      <c r="E6">
        <v>0</v>
      </c>
      <c r="F6">
        <v>1</v>
      </c>
      <c r="G6">
        <v>1.96</v>
      </c>
      <c r="H6">
        <v>0.49</v>
      </c>
      <c r="I6">
        <v>572.19000000000005</v>
      </c>
      <c r="J6">
        <v>0.89</v>
      </c>
      <c r="K6">
        <v>7.34</v>
      </c>
      <c r="L6">
        <v>2</v>
      </c>
      <c r="M6">
        <v>383.37</v>
      </c>
      <c r="N6">
        <v>549.29999999999995</v>
      </c>
      <c r="O6">
        <v>4.33</v>
      </c>
      <c r="P6">
        <v>6.76</v>
      </c>
      <c r="Q6">
        <v>0.37</v>
      </c>
      <c r="R6">
        <v>0.72</v>
      </c>
      <c r="S6">
        <v>6000</v>
      </c>
      <c r="T6">
        <v>23000</v>
      </c>
      <c r="U6" t="s">
        <v>1157</v>
      </c>
      <c r="V6" t="s">
        <v>1701</v>
      </c>
    </row>
    <row r="7" spans="1:22" x14ac:dyDescent="0.3">
      <c r="A7" t="s">
        <v>21</v>
      </c>
      <c r="B7" t="s">
        <v>24</v>
      </c>
      <c r="C7" t="s">
        <v>591</v>
      </c>
      <c r="D7">
        <v>1</v>
      </c>
      <c r="E7">
        <v>0</v>
      </c>
      <c r="F7">
        <v>1</v>
      </c>
      <c r="G7">
        <v>0.61</v>
      </c>
      <c r="H7">
        <v>0.34</v>
      </c>
      <c r="I7">
        <v>138.80000000000001</v>
      </c>
      <c r="J7">
        <v>0.64</v>
      </c>
      <c r="K7">
        <v>5.31</v>
      </c>
      <c r="L7">
        <v>3</v>
      </c>
      <c r="M7">
        <v>93</v>
      </c>
      <c r="N7">
        <v>133.25</v>
      </c>
      <c r="O7">
        <v>3.13</v>
      </c>
      <c r="P7">
        <v>4.8899999999999997</v>
      </c>
      <c r="Q7">
        <v>0.26</v>
      </c>
      <c r="R7">
        <v>0.52</v>
      </c>
      <c r="S7">
        <v>4000</v>
      </c>
      <c r="T7">
        <v>15000</v>
      </c>
      <c r="U7" t="s">
        <v>1158</v>
      </c>
      <c r="V7" t="s">
        <v>1702</v>
      </c>
    </row>
    <row r="8" spans="1:22" x14ac:dyDescent="0.3">
      <c r="A8" t="s">
        <v>21</v>
      </c>
      <c r="B8" t="s">
        <v>25</v>
      </c>
      <c r="C8" t="s">
        <v>592</v>
      </c>
      <c r="D8">
        <v>1</v>
      </c>
      <c r="E8">
        <v>0</v>
      </c>
      <c r="F8">
        <v>1</v>
      </c>
      <c r="G8">
        <v>2.64</v>
      </c>
      <c r="H8">
        <v>0.17</v>
      </c>
      <c r="I8">
        <v>175.95</v>
      </c>
      <c r="J8">
        <v>0.53</v>
      </c>
      <c r="K8">
        <v>4.57</v>
      </c>
      <c r="L8">
        <v>4</v>
      </c>
      <c r="M8">
        <v>117.88</v>
      </c>
      <c r="N8">
        <v>168.91</v>
      </c>
      <c r="O8">
        <v>2.7</v>
      </c>
      <c r="P8">
        <v>4.21</v>
      </c>
      <c r="Q8">
        <v>0.22</v>
      </c>
      <c r="R8">
        <v>0.43</v>
      </c>
      <c r="S8">
        <v>2000</v>
      </c>
      <c r="T8">
        <v>8000</v>
      </c>
      <c r="U8" t="s">
        <v>1159</v>
      </c>
      <c r="V8" t="s">
        <v>1703</v>
      </c>
    </row>
    <row r="9" spans="1:22" x14ac:dyDescent="0.3">
      <c r="A9" t="s">
        <v>21</v>
      </c>
      <c r="B9" t="s">
        <v>26</v>
      </c>
      <c r="C9" t="s">
        <v>593</v>
      </c>
      <c r="D9">
        <v>1</v>
      </c>
      <c r="E9">
        <v>0</v>
      </c>
      <c r="F9">
        <v>1</v>
      </c>
      <c r="G9">
        <v>0.16</v>
      </c>
      <c r="H9">
        <v>0.16</v>
      </c>
      <c r="I9">
        <v>59.42</v>
      </c>
      <c r="J9">
        <v>0.28000000000000003</v>
      </c>
      <c r="K9">
        <v>2.37</v>
      </c>
      <c r="L9">
        <v>5</v>
      </c>
      <c r="M9">
        <v>39.81</v>
      </c>
      <c r="N9">
        <v>57.04</v>
      </c>
      <c r="O9">
        <v>1.4</v>
      </c>
      <c r="P9">
        <v>2.1800000000000002</v>
      </c>
      <c r="Q9">
        <v>0.11</v>
      </c>
      <c r="R9">
        <v>0.23</v>
      </c>
      <c r="S9">
        <v>2000</v>
      </c>
      <c r="T9">
        <v>7000</v>
      </c>
      <c r="U9" t="s">
        <v>1160</v>
      </c>
      <c r="V9" t="s">
        <v>1704</v>
      </c>
    </row>
    <row r="10" spans="1:22" x14ac:dyDescent="0.3">
      <c r="A10" t="s">
        <v>21</v>
      </c>
      <c r="B10" t="s">
        <v>27</v>
      </c>
      <c r="C10" t="s">
        <v>594</v>
      </c>
      <c r="D10">
        <v>1</v>
      </c>
      <c r="E10">
        <v>0</v>
      </c>
      <c r="F10">
        <v>1</v>
      </c>
      <c r="G10">
        <v>0.14000000000000001</v>
      </c>
      <c r="H10">
        <v>0.05</v>
      </c>
      <c r="I10">
        <v>34.799999999999997</v>
      </c>
      <c r="J10">
        <v>0.11</v>
      </c>
      <c r="K10">
        <v>0.84</v>
      </c>
      <c r="L10">
        <v>6</v>
      </c>
      <c r="M10">
        <v>23.32</v>
      </c>
      <c r="N10">
        <v>33.409999999999997</v>
      </c>
      <c r="O10">
        <v>0.49</v>
      </c>
      <c r="P10">
        <v>0.77</v>
      </c>
      <c r="Q10">
        <v>0.05</v>
      </c>
      <c r="R10">
        <v>0.09</v>
      </c>
      <c r="S10">
        <v>1000</v>
      </c>
      <c r="T10">
        <v>3000</v>
      </c>
      <c r="U10" t="s">
        <v>1161</v>
      </c>
      <c r="V10" t="s">
        <v>1705</v>
      </c>
    </row>
    <row r="11" spans="1:22" x14ac:dyDescent="0.3">
      <c r="A11" t="s">
        <v>21</v>
      </c>
      <c r="B11" t="s">
        <v>28</v>
      </c>
      <c r="C11" t="s">
        <v>595</v>
      </c>
      <c r="D11">
        <v>1</v>
      </c>
      <c r="E11">
        <v>0</v>
      </c>
      <c r="F11">
        <v>1</v>
      </c>
      <c r="G11">
        <v>0.24</v>
      </c>
      <c r="H11">
        <v>0.05</v>
      </c>
      <c r="I11">
        <v>42.58</v>
      </c>
      <c r="J11">
        <v>0.12</v>
      </c>
      <c r="K11">
        <v>0.93</v>
      </c>
      <c r="L11">
        <v>7</v>
      </c>
      <c r="M11">
        <v>28.53</v>
      </c>
      <c r="N11">
        <v>40.880000000000003</v>
      </c>
      <c r="O11">
        <v>0.55000000000000004</v>
      </c>
      <c r="P11">
        <v>0.85</v>
      </c>
      <c r="Q11">
        <v>0.05</v>
      </c>
      <c r="R11">
        <v>0.1</v>
      </c>
      <c r="S11">
        <v>1000</v>
      </c>
      <c r="T11">
        <v>2000</v>
      </c>
      <c r="U11" t="s">
        <v>1162</v>
      </c>
      <c r="V11" t="s">
        <v>1706</v>
      </c>
    </row>
    <row r="12" spans="1:22" x14ac:dyDescent="0.3">
      <c r="A12" t="s">
        <v>21</v>
      </c>
      <c r="B12" t="s">
        <v>29</v>
      </c>
      <c r="C12" t="s">
        <v>596</v>
      </c>
      <c r="D12">
        <v>1</v>
      </c>
      <c r="E12">
        <v>0</v>
      </c>
      <c r="F12">
        <v>1</v>
      </c>
      <c r="G12">
        <v>0.19</v>
      </c>
      <c r="H12">
        <v>0.02</v>
      </c>
      <c r="I12">
        <v>35.57</v>
      </c>
      <c r="J12">
        <v>0.05</v>
      </c>
      <c r="K12">
        <v>0.41</v>
      </c>
      <c r="L12">
        <v>8</v>
      </c>
      <c r="M12">
        <v>23.83</v>
      </c>
      <c r="N12">
        <v>34.15</v>
      </c>
      <c r="O12">
        <v>0.24</v>
      </c>
      <c r="P12">
        <v>0.38</v>
      </c>
      <c r="Q12">
        <v>0.02</v>
      </c>
      <c r="R12">
        <v>0.04</v>
      </c>
      <c r="S12">
        <v>0</v>
      </c>
      <c r="T12">
        <v>1000</v>
      </c>
      <c r="U12" t="s">
        <v>1163</v>
      </c>
      <c r="V12" t="s">
        <v>1707</v>
      </c>
    </row>
    <row r="13" spans="1:22" x14ac:dyDescent="0.3">
      <c r="A13" t="s">
        <v>21</v>
      </c>
      <c r="B13" t="s">
        <v>30</v>
      </c>
      <c r="C13" t="s">
        <v>597</v>
      </c>
      <c r="D13">
        <v>1</v>
      </c>
      <c r="E13">
        <v>0</v>
      </c>
      <c r="F13">
        <v>1</v>
      </c>
      <c r="G13">
        <v>2.16</v>
      </c>
      <c r="H13">
        <v>0.02</v>
      </c>
      <c r="I13">
        <v>108.74</v>
      </c>
      <c r="J13">
        <v>0.44</v>
      </c>
      <c r="K13">
        <v>4.2699999999999996</v>
      </c>
      <c r="L13">
        <v>9</v>
      </c>
      <c r="M13">
        <v>72.86</v>
      </c>
      <c r="N13">
        <v>104.39</v>
      </c>
      <c r="O13">
        <v>2.52</v>
      </c>
      <c r="P13">
        <v>3.93</v>
      </c>
      <c r="Q13">
        <v>0.18</v>
      </c>
      <c r="R13">
        <v>0.36</v>
      </c>
      <c r="S13">
        <v>0</v>
      </c>
      <c r="T13">
        <v>1000</v>
      </c>
      <c r="U13" t="s">
        <v>1164</v>
      </c>
      <c r="V13" t="s">
        <v>1708</v>
      </c>
    </row>
    <row r="14" spans="1:22" x14ac:dyDescent="0.3">
      <c r="A14" t="s">
        <v>21</v>
      </c>
      <c r="B14" t="s">
        <v>31</v>
      </c>
      <c r="C14" t="s">
        <v>598</v>
      </c>
      <c r="D14">
        <v>1</v>
      </c>
      <c r="E14">
        <v>0</v>
      </c>
      <c r="F14">
        <v>1</v>
      </c>
      <c r="G14">
        <v>0.17</v>
      </c>
      <c r="H14">
        <v>0.01</v>
      </c>
      <c r="I14">
        <v>20.25</v>
      </c>
      <c r="J14">
        <v>0.03</v>
      </c>
      <c r="K14">
        <v>0.31</v>
      </c>
      <c r="L14">
        <v>10</v>
      </c>
      <c r="M14">
        <v>13.57</v>
      </c>
      <c r="N14">
        <v>19.440000000000001</v>
      </c>
      <c r="O14">
        <v>0.18</v>
      </c>
      <c r="P14">
        <v>0.28000000000000003</v>
      </c>
      <c r="Q14">
        <v>0.01</v>
      </c>
      <c r="R14">
        <v>0.03</v>
      </c>
      <c r="S14">
        <v>0</v>
      </c>
      <c r="T14">
        <v>1000</v>
      </c>
      <c r="U14" t="s">
        <v>1161</v>
      </c>
      <c r="V14" t="s">
        <v>1709</v>
      </c>
    </row>
    <row r="15" spans="1:22" x14ac:dyDescent="0.3">
      <c r="A15" t="s">
        <v>21</v>
      </c>
      <c r="B15" t="s">
        <v>32</v>
      </c>
      <c r="C15" t="s">
        <v>599</v>
      </c>
      <c r="D15">
        <v>1</v>
      </c>
      <c r="E15">
        <v>0</v>
      </c>
      <c r="F15">
        <v>1</v>
      </c>
      <c r="G15">
        <v>0.75</v>
      </c>
      <c r="H15">
        <v>0.01</v>
      </c>
      <c r="I15">
        <v>63.14</v>
      </c>
      <c r="J15">
        <v>0.23</v>
      </c>
      <c r="K15">
        <v>2.19</v>
      </c>
      <c r="L15">
        <v>11</v>
      </c>
      <c r="M15">
        <v>42.31</v>
      </c>
      <c r="N15">
        <v>60.62</v>
      </c>
      <c r="O15">
        <v>1.29</v>
      </c>
      <c r="P15">
        <v>2.0099999999999998</v>
      </c>
      <c r="Q15">
        <v>0.09</v>
      </c>
      <c r="R15">
        <v>0.18</v>
      </c>
      <c r="S15">
        <v>0</v>
      </c>
      <c r="T15">
        <v>0</v>
      </c>
      <c r="U15" t="s">
        <v>1157</v>
      </c>
      <c r="V15" t="s">
        <v>1710</v>
      </c>
    </row>
    <row r="16" spans="1:22" x14ac:dyDescent="0.3">
      <c r="A16" t="s">
        <v>21</v>
      </c>
      <c r="B16" t="s">
        <v>33</v>
      </c>
      <c r="C16" t="s">
        <v>600</v>
      </c>
      <c r="D16">
        <v>1</v>
      </c>
      <c r="E16">
        <v>0</v>
      </c>
      <c r="F16">
        <v>1</v>
      </c>
      <c r="G16">
        <v>0.23</v>
      </c>
      <c r="H16">
        <v>0.01</v>
      </c>
      <c r="I16">
        <v>24.1</v>
      </c>
      <c r="J16">
        <v>0.09</v>
      </c>
      <c r="K16">
        <v>0.88</v>
      </c>
      <c r="L16">
        <v>12</v>
      </c>
      <c r="M16">
        <v>16.149999999999999</v>
      </c>
      <c r="N16">
        <v>23.14</v>
      </c>
      <c r="O16">
        <v>0.52</v>
      </c>
      <c r="P16">
        <v>0.81</v>
      </c>
      <c r="Q16">
        <v>0.04</v>
      </c>
      <c r="R16">
        <v>0.08</v>
      </c>
      <c r="S16">
        <v>0</v>
      </c>
      <c r="T16">
        <v>0</v>
      </c>
      <c r="U16" t="s">
        <v>1165</v>
      </c>
      <c r="V16" t="s">
        <v>1711</v>
      </c>
    </row>
    <row r="17" spans="1:22" x14ac:dyDescent="0.3">
      <c r="A17" t="s">
        <v>21</v>
      </c>
      <c r="B17" t="s">
        <v>34</v>
      </c>
      <c r="C17" t="s">
        <v>601</v>
      </c>
      <c r="D17">
        <v>1</v>
      </c>
      <c r="E17">
        <v>0</v>
      </c>
      <c r="F17">
        <v>1</v>
      </c>
      <c r="G17">
        <v>0.05</v>
      </c>
      <c r="H17">
        <v>0</v>
      </c>
      <c r="I17">
        <v>2.68</v>
      </c>
      <c r="J17">
        <v>0.01</v>
      </c>
      <c r="K17">
        <v>0.1</v>
      </c>
      <c r="L17">
        <v>13</v>
      </c>
      <c r="M17">
        <v>1.79</v>
      </c>
      <c r="N17">
        <v>2.57</v>
      </c>
      <c r="O17">
        <v>0.06</v>
      </c>
      <c r="P17">
        <v>0.09</v>
      </c>
      <c r="Q17">
        <v>0</v>
      </c>
      <c r="R17">
        <v>0.01</v>
      </c>
      <c r="S17">
        <v>0</v>
      </c>
      <c r="T17">
        <v>0</v>
      </c>
      <c r="U17" t="s">
        <v>1166</v>
      </c>
      <c r="V17" t="s">
        <v>1712</v>
      </c>
    </row>
    <row r="18" spans="1:22" x14ac:dyDescent="0.3">
      <c r="A18" t="s">
        <v>21</v>
      </c>
      <c r="B18" t="s">
        <v>35</v>
      </c>
      <c r="C18" t="s">
        <v>602</v>
      </c>
      <c r="D18">
        <v>1</v>
      </c>
      <c r="E18">
        <v>0</v>
      </c>
      <c r="F18">
        <v>1</v>
      </c>
      <c r="G18">
        <v>0.06</v>
      </c>
      <c r="H18">
        <v>0</v>
      </c>
      <c r="I18">
        <v>4.2</v>
      </c>
      <c r="J18">
        <v>0.02</v>
      </c>
      <c r="K18">
        <v>0.17</v>
      </c>
      <c r="L18">
        <v>14</v>
      </c>
      <c r="M18">
        <v>2.81</v>
      </c>
      <c r="N18">
        <v>4.03</v>
      </c>
      <c r="O18">
        <v>0.1</v>
      </c>
      <c r="P18">
        <v>0.15</v>
      </c>
      <c r="Q18">
        <v>0.01</v>
      </c>
      <c r="R18">
        <v>0.01</v>
      </c>
      <c r="S18">
        <v>0</v>
      </c>
      <c r="T18">
        <v>0</v>
      </c>
      <c r="U18" t="s">
        <v>1167</v>
      </c>
      <c r="V18" t="s">
        <v>1713</v>
      </c>
    </row>
    <row r="19" spans="1:22" x14ac:dyDescent="0.3">
      <c r="A19" t="s">
        <v>21</v>
      </c>
      <c r="B19" t="s">
        <v>36</v>
      </c>
      <c r="C19" t="s">
        <v>603</v>
      </c>
      <c r="D19">
        <v>1</v>
      </c>
      <c r="E19">
        <v>0</v>
      </c>
      <c r="F19">
        <v>1</v>
      </c>
      <c r="G19">
        <v>0.03</v>
      </c>
      <c r="H19">
        <v>0</v>
      </c>
      <c r="I19">
        <v>0.36</v>
      </c>
      <c r="J19">
        <v>0</v>
      </c>
      <c r="K19">
        <v>0.01</v>
      </c>
      <c r="L19">
        <v>15</v>
      </c>
      <c r="M19">
        <v>0.24</v>
      </c>
      <c r="N19">
        <v>0.34</v>
      </c>
      <c r="O19">
        <v>0.01</v>
      </c>
      <c r="P19">
        <v>0.01</v>
      </c>
      <c r="Q19">
        <v>0</v>
      </c>
      <c r="R19">
        <v>0</v>
      </c>
      <c r="S19">
        <v>0</v>
      </c>
      <c r="T19">
        <v>0</v>
      </c>
      <c r="U19" t="s">
        <v>1168</v>
      </c>
      <c r="V19" t="s">
        <v>1714</v>
      </c>
    </row>
    <row r="20" spans="1:22" x14ac:dyDescent="0.3">
      <c r="A20" t="s">
        <v>21</v>
      </c>
      <c r="B20" t="s">
        <v>37</v>
      </c>
      <c r="C20" t="s">
        <v>604</v>
      </c>
      <c r="D20">
        <v>1</v>
      </c>
      <c r="E20">
        <v>0</v>
      </c>
      <c r="F20">
        <v>1</v>
      </c>
      <c r="G20">
        <v>7.0000000000000007E-2</v>
      </c>
      <c r="H20">
        <v>0</v>
      </c>
      <c r="I20">
        <v>1.19</v>
      </c>
      <c r="J20">
        <v>0</v>
      </c>
      <c r="K20">
        <v>0.05</v>
      </c>
      <c r="L20">
        <v>16</v>
      </c>
      <c r="M20">
        <v>0.8</v>
      </c>
      <c r="N20">
        <v>1.1399999999999999</v>
      </c>
      <c r="O20">
        <v>0.03</v>
      </c>
      <c r="P20">
        <v>0.05</v>
      </c>
      <c r="Q20">
        <v>0</v>
      </c>
      <c r="R20">
        <v>0</v>
      </c>
      <c r="S20">
        <v>0</v>
      </c>
      <c r="T20">
        <v>0</v>
      </c>
      <c r="U20" t="s">
        <v>1169</v>
      </c>
      <c r="V20" t="s">
        <v>1715</v>
      </c>
    </row>
    <row r="21" spans="1:22" x14ac:dyDescent="0.3">
      <c r="A21" t="s">
        <v>21</v>
      </c>
      <c r="B21" t="s">
        <v>38</v>
      </c>
      <c r="C21" t="s">
        <v>605</v>
      </c>
      <c r="D21">
        <v>1</v>
      </c>
      <c r="E21">
        <v>1</v>
      </c>
      <c r="F21">
        <v>1</v>
      </c>
      <c r="G21">
        <v>29.35</v>
      </c>
      <c r="H21">
        <v>2.59</v>
      </c>
      <c r="I21">
        <v>2292.77</v>
      </c>
      <c r="J21">
        <v>7.66</v>
      </c>
      <c r="K21">
        <v>68.33</v>
      </c>
      <c r="L21">
        <v>17</v>
      </c>
      <c r="M21">
        <v>1536.16</v>
      </c>
      <c r="N21">
        <v>2201.06</v>
      </c>
      <c r="O21">
        <v>40.32</v>
      </c>
      <c r="P21">
        <v>62.86</v>
      </c>
      <c r="Q21">
        <v>3.14</v>
      </c>
      <c r="R21">
        <v>6.21</v>
      </c>
      <c r="S21">
        <v>30000</v>
      </c>
      <c r="T21">
        <v>119000</v>
      </c>
      <c r="U21" t="s">
        <v>1170</v>
      </c>
      <c r="V21" t="s">
        <v>1716</v>
      </c>
    </row>
    <row r="22" spans="1:22" x14ac:dyDescent="0.3">
      <c r="A22" t="s">
        <v>21</v>
      </c>
      <c r="B22" t="s">
        <v>39</v>
      </c>
      <c r="C22" t="s">
        <v>606</v>
      </c>
      <c r="D22">
        <v>1</v>
      </c>
      <c r="E22">
        <v>1</v>
      </c>
      <c r="F22">
        <v>1</v>
      </c>
      <c r="G22">
        <v>2.06</v>
      </c>
      <c r="H22">
        <v>0.19</v>
      </c>
      <c r="I22">
        <v>312.25</v>
      </c>
      <c r="J22">
        <v>0.51</v>
      </c>
      <c r="K22">
        <v>4.41</v>
      </c>
      <c r="L22">
        <v>18</v>
      </c>
      <c r="M22">
        <v>209.21</v>
      </c>
      <c r="N22">
        <v>299.76</v>
      </c>
      <c r="O22">
        <v>2.6</v>
      </c>
      <c r="P22">
        <v>4.0599999999999996</v>
      </c>
      <c r="Q22">
        <v>0.21</v>
      </c>
      <c r="R22">
        <v>0.41</v>
      </c>
      <c r="S22">
        <v>2000</v>
      </c>
      <c r="T22">
        <v>9000</v>
      </c>
      <c r="U22" t="s">
        <v>1157</v>
      </c>
      <c r="V22" t="s">
        <v>1717</v>
      </c>
    </row>
    <row r="23" spans="1:22" x14ac:dyDescent="0.3">
      <c r="A23" t="s">
        <v>21</v>
      </c>
      <c r="B23" t="s">
        <v>40</v>
      </c>
      <c r="C23" t="s">
        <v>607</v>
      </c>
      <c r="D23">
        <v>1</v>
      </c>
      <c r="E23">
        <v>1</v>
      </c>
      <c r="F23">
        <v>1</v>
      </c>
      <c r="G23">
        <v>3.79</v>
      </c>
      <c r="H23">
        <v>0</v>
      </c>
      <c r="I23">
        <v>87.4</v>
      </c>
      <c r="J23">
        <v>0.36</v>
      </c>
      <c r="K23">
        <v>3.62</v>
      </c>
      <c r="L23">
        <v>19</v>
      </c>
      <c r="M23">
        <v>58.56</v>
      </c>
      <c r="N23">
        <v>83.91</v>
      </c>
      <c r="O23">
        <v>2.13</v>
      </c>
      <c r="P23">
        <v>3.33</v>
      </c>
      <c r="Q23">
        <v>0.15</v>
      </c>
      <c r="R23">
        <v>0.28999999999999998</v>
      </c>
      <c r="S23">
        <v>0</v>
      </c>
      <c r="T23">
        <v>0</v>
      </c>
      <c r="U23" t="s">
        <v>1171</v>
      </c>
      <c r="V23" t="s">
        <v>1718</v>
      </c>
    </row>
    <row r="24" spans="1:22" x14ac:dyDescent="0.3">
      <c r="A24" t="s">
        <v>21</v>
      </c>
      <c r="B24" t="s">
        <v>41</v>
      </c>
      <c r="C24" t="s">
        <v>608</v>
      </c>
      <c r="D24">
        <v>1</v>
      </c>
      <c r="E24">
        <v>1</v>
      </c>
      <c r="F24">
        <v>1</v>
      </c>
      <c r="G24">
        <v>0.2</v>
      </c>
      <c r="H24">
        <v>0</v>
      </c>
      <c r="I24">
        <v>0</v>
      </c>
      <c r="J24">
        <v>0</v>
      </c>
      <c r="K24">
        <v>0</v>
      </c>
      <c r="L24">
        <v>20</v>
      </c>
      <c r="M24">
        <v>0</v>
      </c>
      <c r="N24">
        <v>0</v>
      </c>
      <c r="O24">
        <v>0</v>
      </c>
      <c r="P24">
        <v>0</v>
      </c>
      <c r="Q24">
        <v>0</v>
      </c>
      <c r="R24">
        <v>0</v>
      </c>
      <c r="S24">
        <v>0</v>
      </c>
      <c r="T24">
        <v>0</v>
      </c>
      <c r="U24" t="s">
        <v>1172</v>
      </c>
      <c r="V24" t="s">
        <v>1719</v>
      </c>
    </row>
    <row r="25" spans="1:22" x14ac:dyDescent="0.3">
      <c r="A25" t="s">
        <v>21</v>
      </c>
      <c r="B25" t="s">
        <v>42</v>
      </c>
      <c r="C25" t="s">
        <v>609</v>
      </c>
      <c r="D25">
        <v>0</v>
      </c>
      <c r="E25">
        <v>0</v>
      </c>
      <c r="F25">
        <v>1</v>
      </c>
      <c r="G25">
        <v>6.96</v>
      </c>
      <c r="H25">
        <v>5.29</v>
      </c>
      <c r="I25">
        <v>2246.5</v>
      </c>
      <c r="J25">
        <v>9.5299999999999994</v>
      </c>
      <c r="K25">
        <v>80.84</v>
      </c>
      <c r="L25">
        <v>21</v>
      </c>
      <c r="M25">
        <v>1505.16</v>
      </c>
      <c r="N25">
        <v>2156.64</v>
      </c>
      <c r="O25">
        <v>47.7</v>
      </c>
      <c r="P25">
        <v>74.38</v>
      </c>
      <c r="Q25">
        <v>3.91</v>
      </c>
      <c r="R25">
        <v>7.72</v>
      </c>
      <c r="S25">
        <v>61000</v>
      </c>
      <c r="T25">
        <v>244000</v>
      </c>
      <c r="U25" t="s">
        <v>1173</v>
      </c>
      <c r="V25" t="s">
        <v>1720</v>
      </c>
    </row>
    <row r="26" spans="1:22" x14ac:dyDescent="0.3">
      <c r="A26" t="s">
        <v>21</v>
      </c>
      <c r="B26" t="s">
        <v>43</v>
      </c>
      <c r="C26" t="s">
        <v>610</v>
      </c>
      <c r="D26">
        <v>0</v>
      </c>
      <c r="E26">
        <v>0</v>
      </c>
      <c r="F26">
        <v>1</v>
      </c>
      <c r="G26">
        <v>4.26</v>
      </c>
      <c r="H26">
        <v>2.5299999999999998</v>
      </c>
      <c r="I26">
        <v>989.64</v>
      </c>
      <c r="J26">
        <v>4.6500000000000004</v>
      </c>
      <c r="K26">
        <v>39.65</v>
      </c>
      <c r="L26">
        <v>22</v>
      </c>
      <c r="M26">
        <v>663.06</v>
      </c>
      <c r="N26">
        <v>950.06</v>
      </c>
      <c r="O26">
        <v>23.39</v>
      </c>
      <c r="P26">
        <v>36.47</v>
      </c>
      <c r="Q26">
        <v>1.91</v>
      </c>
      <c r="R26">
        <v>3.76</v>
      </c>
      <c r="S26">
        <v>29000</v>
      </c>
      <c r="T26">
        <v>116000</v>
      </c>
      <c r="U26" t="s">
        <v>1174</v>
      </c>
      <c r="V26" t="s">
        <v>1721</v>
      </c>
    </row>
    <row r="27" spans="1:22" x14ac:dyDescent="0.3">
      <c r="A27" t="s">
        <v>21</v>
      </c>
      <c r="B27" t="s">
        <v>44</v>
      </c>
      <c r="C27" t="s">
        <v>611</v>
      </c>
      <c r="D27">
        <v>0</v>
      </c>
      <c r="E27">
        <v>0</v>
      </c>
      <c r="F27">
        <v>1</v>
      </c>
      <c r="G27">
        <v>5.23</v>
      </c>
      <c r="H27">
        <v>2.08</v>
      </c>
      <c r="I27">
        <v>1082.0999999999999</v>
      </c>
      <c r="J27">
        <v>3.92</v>
      </c>
      <c r="K27">
        <v>33.409999999999997</v>
      </c>
      <c r="L27">
        <v>23</v>
      </c>
      <c r="M27">
        <v>725.01</v>
      </c>
      <c r="N27">
        <v>1038.82</v>
      </c>
      <c r="O27">
        <v>19.71</v>
      </c>
      <c r="P27">
        <v>30.73</v>
      </c>
      <c r="Q27">
        <v>1.61</v>
      </c>
      <c r="R27">
        <v>3.17</v>
      </c>
      <c r="S27">
        <v>24000</v>
      </c>
      <c r="T27">
        <v>96000</v>
      </c>
      <c r="U27" t="s">
        <v>1175</v>
      </c>
      <c r="V27" t="s">
        <v>1722</v>
      </c>
    </row>
    <row r="28" spans="1:22" x14ac:dyDescent="0.3">
      <c r="A28" t="s">
        <v>21</v>
      </c>
      <c r="B28" t="s">
        <v>45</v>
      </c>
      <c r="C28" t="s">
        <v>612</v>
      </c>
      <c r="D28">
        <v>0</v>
      </c>
      <c r="E28">
        <v>0</v>
      </c>
      <c r="F28">
        <v>1</v>
      </c>
      <c r="G28">
        <v>1.93</v>
      </c>
      <c r="H28">
        <v>1.61</v>
      </c>
      <c r="I28">
        <v>1051.67</v>
      </c>
      <c r="J28">
        <v>2.4900000000000002</v>
      </c>
      <c r="K28">
        <v>18.61</v>
      </c>
      <c r="L28">
        <v>24</v>
      </c>
      <c r="M28">
        <v>704.62</v>
      </c>
      <c r="N28">
        <v>1009.6</v>
      </c>
      <c r="O28">
        <v>10.98</v>
      </c>
      <c r="P28">
        <v>17.12</v>
      </c>
      <c r="Q28">
        <v>1.02</v>
      </c>
      <c r="R28">
        <v>2.02</v>
      </c>
      <c r="S28">
        <v>19000</v>
      </c>
      <c r="T28">
        <v>74000</v>
      </c>
      <c r="U28" t="s">
        <v>1176</v>
      </c>
      <c r="V28" t="s">
        <v>1723</v>
      </c>
    </row>
    <row r="29" spans="1:22" x14ac:dyDescent="0.3">
      <c r="A29" t="s">
        <v>21</v>
      </c>
      <c r="B29" t="s">
        <v>46</v>
      </c>
      <c r="C29" t="s">
        <v>613</v>
      </c>
      <c r="D29">
        <v>0</v>
      </c>
      <c r="E29">
        <v>0</v>
      </c>
      <c r="F29">
        <v>1</v>
      </c>
      <c r="G29">
        <v>5.39</v>
      </c>
      <c r="H29">
        <v>1.31</v>
      </c>
      <c r="I29">
        <v>677.04</v>
      </c>
      <c r="J29">
        <v>2.79</v>
      </c>
      <c r="K29">
        <v>24.32</v>
      </c>
      <c r="L29">
        <v>25</v>
      </c>
      <c r="M29">
        <v>453.62</v>
      </c>
      <c r="N29">
        <v>649.96</v>
      </c>
      <c r="O29">
        <v>14.35</v>
      </c>
      <c r="P29">
        <v>22.37</v>
      </c>
      <c r="Q29">
        <v>1.1399999999999999</v>
      </c>
      <c r="R29">
        <v>2.2599999999999998</v>
      </c>
      <c r="S29">
        <v>15000</v>
      </c>
      <c r="T29">
        <v>60000</v>
      </c>
      <c r="U29" t="s">
        <v>1157</v>
      </c>
      <c r="V29" t="s">
        <v>1724</v>
      </c>
    </row>
    <row r="30" spans="1:22" x14ac:dyDescent="0.3">
      <c r="A30" t="s">
        <v>21</v>
      </c>
      <c r="B30" t="s">
        <v>47</v>
      </c>
      <c r="C30" t="s">
        <v>614</v>
      </c>
      <c r="D30">
        <v>0</v>
      </c>
      <c r="E30">
        <v>0</v>
      </c>
      <c r="F30">
        <v>1</v>
      </c>
      <c r="G30">
        <v>9.0500000000000007</v>
      </c>
      <c r="H30">
        <v>0.97</v>
      </c>
      <c r="I30">
        <v>595.02</v>
      </c>
      <c r="J30">
        <v>2.67</v>
      </c>
      <c r="K30">
        <v>24.12</v>
      </c>
      <c r="L30">
        <v>26</v>
      </c>
      <c r="M30">
        <v>398.66</v>
      </c>
      <c r="N30">
        <v>571.22</v>
      </c>
      <c r="O30">
        <v>14.23</v>
      </c>
      <c r="P30">
        <v>22.19</v>
      </c>
      <c r="Q30">
        <v>1.1000000000000001</v>
      </c>
      <c r="R30">
        <v>2.17</v>
      </c>
      <c r="S30">
        <v>11000</v>
      </c>
      <c r="T30">
        <v>44000</v>
      </c>
      <c r="U30" t="s">
        <v>1177</v>
      </c>
      <c r="V30" t="s">
        <v>1725</v>
      </c>
    </row>
    <row r="31" spans="1:22" x14ac:dyDescent="0.3">
      <c r="A31" t="s">
        <v>21</v>
      </c>
      <c r="B31" t="s">
        <v>48</v>
      </c>
      <c r="C31" t="s">
        <v>615</v>
      </c>
      <c r="D31">
        <v>0</v>
      </c>
      <c r="E31">
        <v>0</v>
      </c>
      <c r="F31">
        <v>1</v>
      </c>
      <c r="G31">
        <v>14</v>
      </c>
      <c r="H31">
        <v>0.85</v>
      </c>
      <c r="I31">
        <v>668.15</v>
      </c>
      <c r="J31">
        <v>2.86</v>
      </c>
      <c r="K31">
        <v>24.2</v>
      </c>
      <c r="L31">
        <v>27</v>
      </c>
      <c r="M31">
        <v>447.66</v>
      </c>
      <c r="N31">
        <v>641.41999999999996</v>
      </c>
      <c r="O31">
        <v>14.28</v>
      </c>
      <c r="P31">
        <v>22.27</v>
      </c>
      <c r="Q31">
        <v>1.17</v>
      </c>
      <c r="R31">
        <v>2.3199999999999998</v>
      </c>
      <c r="S31">
        <v>10000</v>
      </c>
      <c r="T31">
        <v>39000</v>
      </c>
      <c r="U31" t="s">
        <v>1178</v>
      </c>
      <c r="V31" t="s">
        <v>1726</v>
      </c>
    </row>
    <row r="32" spans="1:22" x14ac:dyDescent="0.3">
      <c r="A32" t="s">
        <v>21</v>
      </c>
      <c r="B32" t="s">
        <v>49</v>
      </c>
      <c r="C32" t="s">
        <v>616</v>
      </c>
      <c r="D32">
        <v>0</v>
      </c>
      <c r="E32">
        <v>0</v>
      </c>
      <c r="F32">
        <v>1</v>
      </c>
      <c r="G32">
        <v>4.04</v>
      </c>
      <c r="H32">
        <v>0.43</v>
      </c>
      <c r="I32">
        <v>367.54</v>
      </c>
      <c r="J32">
        <v>1.1200000000000001</v>
      </c>
      <c r="K32">
        <v>9.41</v>
      </c>
      <c r="L32">
        <v>28</v>
      </c>
      <c r="M32">
        <v>246.25</v>
      </c>
      <c r="N32">
        <v>352.84</v>
      </c>
      <c r="O32">
        <v>5.55</v>
      </c>
      <c r="P32">
        <v>8.66</v>
      </c>
      <c r="Q32">
        <v>0.46</v>
      </c>
      <c r="R32">
        <v>0.91</v>
      </c>
      <c r="S32">
        <v>5000</v>
      </c>
      <c r="T32">
        <v>20000</v>
      </c>
      <c r="U32" t="s">
        <v>1179</v>
      </c>
      <c r="V32" t="s">
        <v>1727</v>
      </c>
    </row>
    <row r="33" spans="1:22" x14ac:dyDescent="0.3">
      <c r="A33" t="s">
        <v>21</v>
      </c>
      <c r="B33" t="s">
        <v>50</v>
      </c>
      <c r="C33" t="s">
        <v>617</v>
      </c>
      <c r="D33">
        <v>0</v>
      </c>
      <c r="E33">
        <v>0</v>
      </c>
      <c r="F33">
        <v>1</v>
      </c>
      <c r="G33">
        <v>1.9</v>
      </c>
      <c r="H33">
        <v>0.43</v>
      </c>
      <c r="I33">
        <v>203.02</v>
      </c>
      <c r="J33">
        <v>0.93</v>
      </c>
      <c r="K33">
        <v>8.18</v>
      </c>
      <c r="L33">
        <v>29</v>
      </c>
      <c r="M33">
        <v>136.02000000000001</v>
      </c>
      <c r="N33">
        <v>194.9</v>
      </c>
      <c r="O33">
        <v>4.83</v>
      </c>
      <c r="P33">
        <v>7.53</v>
      </c>
      <c r="Q33">
        <v>0.38</v>
      </c>
      <c r="R33">
        <v>0.76</v>
      </c>
      <c r="S33">
        <v>5000</v>
      </c>
      <c r="T33">
        <v>20000</v>
      </c>
      <c r="U33" t="s">
        <v>1157</v>
      </c>
      <c r="V33" t="s">
        <v>1728</v>
      </c>
    </row>
    <row r="34" spans="1:22" x14ac:dyDescent="0.3">
      <c r="A34" t="s">
        <v>21</v>
      </c>
      <c r="B34" t="s">
        <v>51</v>
      </c>
      <c r="C34" t="s">
        <v>618</v>
      </c>
      <c r="D34">
        <v>0</v>
      </c>
      <c r="E34">
        <v>0</v>
      </c>
      <c r="F34">
        <v>1</v>
      </c>
      <c r="G34">
        <v>1.5</v>
      </c>
      <c r="H34">
        <v>0.41</v>
      </c>
      <c r="I34">
        <v>190.91</v>
      </c>
      <c r="J34">
        <v>0.87</v>
      </c>
      <c r="K34">
        <v>7.52</v>
      </c>
      <c r="L34">
        <v>30</v>
      </c>
      <c r="M34">
        <v>127.91</v>
      </c>
      <c r="N34">
        <v>183.27</v>
      </c>
      <c r="O34">
        <v>4.4400000000000004</v>
      </c>
      <c r="P34">
        <v>6.92</v>
      </c>
      <c r="Q34">
        <v>0.35</v>
      </c>
      <c r="R34">
        <v>0.7</v>
      </c>
      <c r="S34">
        <v>5000</v>
      </c>
      <c r="T34">
        <v>19000</v>
      </c>
      <c r="U34" t="s">
        <v>1180</v>
      </c>
      <c r="V34" t="s">
        <v>1729</v>
      </c>
    </row>
    <row r="35" spans="1:22" x14ac:dyDescent="0.3">
      <c r="A35" t="s">
        <v>21</v>
      </c>
      <c r="B35" t="s">
        <v>52</v>
      </c>
      <c r="C35" t="s">
        <v>619</v>
      </c>
      <c r="D35">
        <v>0</v>
      </c>
      <c r="E35">
        <v>0</v>
      </c>
      <c r="F35">
        <v>1</v>
      </c>
      <c r="G35">
        <v>1.18</v>
      </c>
      <c r="H35">
        <v>0.37</v>
      </c>
      <c r="I35">
        <v>286.29000000000002</v>
      </c>
      <c r="J35">
        <v>0.73</v>
      </c>
      <c r="K35">
        <v>5.62</v>
      </c>
      <c r="L35">
        <v>31</v>
      </c>
      <c r="M35">
        <v>191.82</v>
      </c>
      <c r="N35">
        <v>274.83999999999997</v>
      </c>
      <c r="O35">
        <v>3.32</v>
      </c>
      <c r="P35">
        <v>5.17</v>
      </c>
      <c r="Q35">
        <v>0.3</v>
      </c>
      <c r="R35">
        <v>0.59</v>
      </c>
      <c r="S35">
        <v>4000</v>
      </c>
      <c r="T35">
        <v>17000</v>
      </c>
      <c r="U35" t="s">
        <v>1181</v>
      </c>
      <c r="V35" t="s">
        <v>1730</v>
      </c>
    </row>
    <row r="36" spans="1:22" x14ac:dyDescent="0.3">
      <c r="A36" t="s">
        <v>21</v>
      </c>
      <c r="B36" t="s">
        <v>53</v>
      </c>
      <c r="C36" t="s">
        <v>620</v>
      </c>
      <c r="D36">
        <v>0</v>
      </c>
      <c r="E36">
        <v>0</v>
      </c>
      <c r="F36">
        <v>1</v>
      </c>
      <c r="G36">
        <v>1.77</v>
      </c>
      <c r="H36">
        <v>0.36</v>
      </c>
      <c r="I36">
        <v>183.35</v>
      </c>
      <c r="J36">
        <v>0.82</v>
      </c>
      <c r="K36">
        <v>7.07</v>
      </c>
      <c r="L36">
        <v>32</v>
      </c>
      <c r="M36">
        <v>122.85</v>
      </c>
      <c r="N36">
        <v>176.02</v>
      </c>
      <c r="O36">
        <v>4.17</v>
      </c>
      <c r="P36">
        <v>6.5</v>
      </c>
      <c r="Q36">
        <v>0.34</v>
      </c>
      <c r="R36">
        <v>0.67</v>
      </c>
      <c r="S36">
        <v>4000</v>
      </c>
      <c r="T36">
        <v>17000</v>
      </c>
      <c r="U36" t="s">
        <v>1182</v>
      </c>
      <c r="V36" t="s">
        <v>1731</v>
      </c>
    </row>
    <row r="37" spans="1:22" x14ac:dyDescent="0.3">
      <c r="A37" t="s">
        <v>21</v>
      </c>
      <c r="B37" t="s">
        <v>54</v>
      </c>
      <c r="C37" t="s">
        <v>621</v>
      </c>
      <c r="D37">
        <v>0</v>
      </c>
      <c r="E37">
        <v>0</v>
      </c>
      <c r="F37">
        <v>1</v>
      </c>
      <c r="G37">
        <v>1.79</v>
      </c>
      <c r="H37">
        <v>0.36</v>
      </c>
      <c r="I37">
        <v>346.76</v>
      </c>
      <c r="J37">
        <v>0.74</v>
      </c>
      <c r="K37">
        <v>5.94</v>
      </c>
      <c r="L37">
        <v>33</v>
      </c>
      <c r="M37">
        <v>232.33</v>
      </c>
      <c r="N37">
        <v>332.89</v>
      </c>
      <c r="O37">
        <v>3.5</v>
      </c>
      <c r="P37">
        <v>5.46</v>
      </c>
      <c r="Q37">
        <v>0.3</v>
      </c>
      <c r="R37">
        <v>0.6</v>
      </c>
      <c r="S37">
        <v>4000</v>
      </c>
      <c r="T37">
        <v>16000</v>
      </c>
      <c r="U37" t="s">
        <v>1183</v>
      </c>
      <c r="V37" t="s">
        <v>1732</v>
      </c>
    </row>
    <row r="38" spans="1:22" x14ac:dyDescent="0.3">
      <c r="A38" t="s">
        <v>21</v>
      </c>
      <c r="B38" t="s">
        <v>55</v>
      </c>
      <c r="C38" t="s">
        <v>622</v>
      </c>
      <c r="D38">
        <v>0</v>
      </c>
      <c r="E38">
        <v>0</v>
      </c>
      <c r="F38">
        <v>1</v>
      </c>
      <c r="G38">
        <v>1.03</v>
      </c>
      <c r="H38">
        <v>0.35</v>
      </c>
      <c r="I38">
        <v>239.37</v>
      </c>
      <c r="J38">
        <v>0.72</v>
      </c>
      <c r="K38">
        <v>5.51</v>
      </c>
      <c r="L38">
        <v>34</v>
      </c>
      <c r="M38">
        <v>160.38</v>
      </c>
      <c r="N38">
        <v>229.8</v>
      </c>
      <c r="O38">
        <v>3.25</v>
      </c>
      <c r="P38">
        <v>5.07</v>
      </c>
      <c r="Q38">
        <v>0.3</v>
      </c>
      <c r="R38">
        <v>0.57999999999999996</v>
      </c>
      <c r="S38">
        <v>4000</v>
      </c>
      <c r="T38">
        <v>16000</v>
      </c>
      <c r="U38" t="s">
        <v>1184</v>
      </c>
      <c r="V38" t="s">
        <v>1733</v>
      </c>
    </row>
    <row r="39" spans="1:22" x14ac:dyDescent="0.3">
      <c r="A39" t="s">
        <v>21</v>
      </c>
      <c r="B39" t="s">
        <v>56</v>
      </c>
      <c r="C39" t="s">
        <v>623</v>
      </c>
      <c r="D39">
        <v>0</v>
      </c>
      <c r="E39">
        <v>0</v>
      </c>
      <c r="F39">
        <v>1</v>
      </c>
      <c r="G39">
        <v>0.83</v>
      </c>
      <c r="H39">
        <v>0.35</v>
      </c>
      <c r="I39">
        <v>145.76</v>
      </c>
      <c r="J39">
        <v>0.68</v>
      </c>
      <c r="K39">
        <v>5.85</v>
      </c>
      <c r="L39">
        <v>35</v>
      </c>
      <c r="M39">
        <v>97.66</v>
      </c>
      <c r="N39">
        <v>139.93</v>
      </c>
      <c r="O39">
        <v>3.45</v>
      </c>
      <c r="P39">
        <v>5.38</v>
      </c>
      <c r="Q39">
        <v>0.28000000000000003</v>
      </c>
      <c r="R39">
        <v>0.55000000000000004</v>
      </c>
      <c r="S39">
        <v>4000</v>
      </c>
      <c r="T39">
        <v>16000</v>
      </c>
      <c r="U39" t="s">
        <v>1185</v>
      </c>
      <c r="V39" t="s">
        <v>1734</v>
      </c>
    </row>
    <row r="40" spans="1:22" x14ac:dyDescent="0.3">
      <c r="A40" t="s">
        <v>21</v>
      </c>
      <c r="B40" t="s">
        <v>57</v>
      </c>
      <c r="C40" t="s">
        <v>624</v>
      </c>
      <c r="D40">
        <v>0</v>
      </c>
      <c r="E40">
        <v>0</v>
      </c>
      <c r="F40">
        <v>1</v>
      </c>
      <c r="G40">
        <v>1.1299999999999999</v>
      </c>
      <c r="H40">
        <v>0.35</v>
      </c>
      <c r="I40">
        <v>230.07</v>
      </c>
      <c r="J40">
        <v>0.88</v>
      </c>
      <c r="K40">
        <v>6.99</v>
      </c>
      <c r="L40">
        <v>36</v>
      </c>
      <c r="M40">
        <v>154.15</v>
      </c>
      <c r="N40">
        <v>220.87</v>
      </c>
      <c r="O40">
        <v>4.13</v>
      </c>
      <c r="P40">
        <v>6.44</v>
      </c>
      <c r="Q40">
        <v>0.36</v>
      </c>
      <c r="R40">
        <v>0.71</v>
      </c>
      <c r="S40">
        <v>4000</v>
      </c>
      <c r="T40">
        <v>16000</v>
      </c>
      <c r="U40" t="s">
        <v>1164</v>
      </c>
      <c r="V40" t="s">
        <v>1735</v>
      </c>
    </row>
    <row r="41" spans="1:22" x14ac:dyDescent="0.3">
      <c r="A41" t="s">
        <v>21</v>
      </c>
      <c r="B41" t="s">
        <v>58</v>
      </c>
      <c r="C41" t="s">
        <v>625</v>
      </c>
      <c r="D41">
        <v>0</v>
      </c>
      <c r="E41">
        <v>0</v>
      </c>
      <c r="F41">
        <v>1</v>
      </c>
      <c r="G41">
        <v>5.58</v>
      </c>
      <c r="H41">
        <v>0.32</v>
      </c>
      <c r="I41">
        <v>360.87</v>
      </c>
      <c r="J41">
        <v>1.36</v>
      </c>
      <c r="K41">
        <v>12.07</v>
      </c>
      <c r="L41">
        <v>37</v>
      </c>
      <c r="M41">
        <v>241.78</v>
      </c>
      <c r="N41">
        <v>346.43</v>
      </c>
      <c r="O41">
        <v>7.12</v>
      </c>
      <c r="P41">
        <v>11.1</v>
      </c>
      <c r="Q41">
        <v>0.56000000000000005</v>
      </c>
      <c r="R41">
        <v>1.1100000000000001</v>
      </c>
      <c r="S41">
        <v>4000</v>
      </c>
      <c r="T41">
        <v>15000</v>
      </c>
      <c r="U41" t="s">
        <v>1186</v>
      </c>
      <c r="V41" t="s">
        <v>1736</v>
      </c>
    </row>
    <row r="42" spans="1:22" x14ac:dyDescent="0.3">
      <c r="A42" t="s">
        <v>21</v>
      </c>
      <c r="B42" t="s">
        <v>59</v>
      </c>
      <c r="C42" t="s">
        <v>626</v>
      </c>
      <c r="D42">
        <v>0</v>
      </c>
      <c r="E42">
        <v>0</v>
      </c>
      <c r="F42">
        <v>1</v>
      </c>
      <c r="G42">
        <v>3.91</v>
      </c>
      <c r="H42">
        <v>0.32</v>
      </c>
      <c r="I42">
        <v>244.82</v>
      </c>
      <c r="J42">
        <v>0.98</v>
      </c>
      <c r="K42">
        <v>8.19</v>
      </c>
      <c r="L42">
        <v>38</v>
      </c>
      <c r="M42">
        <v>164.03</v>
      </c>
      <c r="N42">
        <v>235.03</v>
      </c>
      <c r="O42">
        <v>4.83</v>
      </c>
      <c r="P42">
        <v>7.53</v>
      </c>
      <c r="Q42">
        <v>0.4</v>
      </c>
      <c r="R42">
        <v>0.79</v>
      </c>
      <c r="S42">
        <v>4000</v>
      </c>
      <c r="T42">
        <v>15000</v>
      </c>
      <c r="U42" t="s">
        <v>1187</v>
      </c>
      <c r="V42" t="s">
        <v>1737</v>
      </c>
    </row>
    <row r="43" spans="1:22" x14ac:dyDescent="0.3">
      <c r="A43" t="s">
        <v>21</v>
      </c>
      <c r="B43" t="s">
        <v>60</v>
      </c>
      <c r="C43" t="s">
        <v>627</v>
      </c>
      <c r="D43">
        <v>0</v>
      </c>
      <c r="E43">
        <v>0</v>
      </c>
      <c r="F43">
        <v>1</v>
      </c>
      <c r="G43">
        <v>2.64</v>
      </c>
      <c r="H43">
        <v>0.3</v>
      </c>
      <c r="I43">
        <v>282.91000000000003</v>
      </c>
      <c r="J43">
        <v>0.81</v>
      </c>
      <c r="K43">
        <v>6.7</v>
      </c>
      <c r="L43">
        <v>39</v>
      </c>
      <c r="M43">
        <v>189.55</v>
      </c>
      <c r="N43">
        <v>271.58999999999997</v>
      </c>
      <c r="O43">
        <v>3.96</v>
      </c>
      <c r="P43">
        <v>6.17</v>
      </c>
      <c r="Q43">
        <v>0.33</v>
      </c>
      <c r="R43">
        <v>0.66</v>
      </c>
      <c r="S43">
        <v>3000</v>
      </c>
      <c r="T43">
        <v>14000</v>
      </c>
      <c r="U43" t="s">
        <v>1188</v>
      </c>
      <c r="V43" t="s">
        <v>1738</v>
      </c>
    </row>
    <row r="44" spans="1:22" x14ac:dyDescent="0.3">
      <c r="A44" t="s">
        <v>21</v>
      </c>
      <c r="B44" t="s">
        <v>61</v>
      </c>
      <c r="C44" t="s">
        <v>628</v>
      </c>
      <c r="D44">
        <v>0</v>
      </c>
      <c r="E44">
        <v>0</v>
      </c>
      <c r="F44">
        <v>1</v>
      </c>
      <c r="G44">
        <v>1</v>
      </c>
      <c r="H44">
        <v>0.28999999999999998</v>
      </c>
      <c r="I44">
        <v>293.43</v>
      </c>
      <c r="J44">
        <v>0.53</v>
      </c>
      <c r="K44">
        <v>4.1500000000000004</v>
      </c>
      <c r="L44">
        <v>40</v>
      </c>
      <c r="M44">
        <v>196.6</v>
      </c>
      <c r="N44">
        <v>281.69</v>
      </c>
      <c r="O44">
        <v>2.4500000000000002</v>
      </c>
      <c r="P44">
        <v>3.82</v>
      </c>
      <c r="Q44">
        <v>0.22</v>
      </c>
      <c r="R44">
        <v>0.43</v>
      </c>
      <c r="S44">
        <v>3000</v>
      </c>
      <c r="T44">
        <v>13000</v>
      </c>
      <c r="U44" t="s">
        <v>1189</v>
      </c>
      <c r="V44" t="s">
        <v>1739</v>
      </c>
    </row>
    <row r="45" spans="1:22" x14ac:dyDescent="0.3">
      <c r="A45" t="s">
        <v>21</v>
      </c>
      <c r="B45" t="s">
        <v>62</v>
      </c>
      <c r="C45" t="s">
        <v>629</v>
      </c>
      <c r="D45">
        <v>0</v>
      </c>
      <c r="E45">
        <v>0</v>
      </c>
      <c r="F45">
        <v>1</v>
      </c>
      <c r="G45">
        <v>0.28999999999999998</v>
      </c>
      <c r="H45">
        <v>0.27</v>
      </c>
      <c r="I45">
        <v>176.5</v>
      </c>
      <c r="J45">
        <v>0.41</v>
      </c>
      <c r="K45">
        <v>3.07</v>
      </c>
      <c r="L45">
        <v>41</v>
      </c>
      <c r="M45">
        <v>118.25</v>
      </c>
      <c r="N45">
        <v>169.44</v>
      </c>
      <c r="O45">
        <v>1.81</v>
      </c>
      <c r="P45">
        <v>2.83</v>
      </c>
      <c r="Q45">
        <v>0.17</v>
      </c>
      <c r="R45">
        <v>0.33</v>
      </c>
      <c r="S45">
        <v>3000</v>
      </c>
      <c r="T45">
        <v>13000</v>
      </c>
      <c r="U45" t="s">
        <v>1190</v>
      </c>
      <c r="V45" t="s">
        <v>1740</v>
      </c>
    </row>
    <row r="46" spans="1:22" x14ac:dyDescent="0.3">
      <c r="A46" t="s">
        <v>21</v>
      </c>
      <c r="B46" t="s">
        <v>63</v>
      </c>
      <c r="C46" t="s">
        <v>630</v>
      </c>
      <c r="D46">
        <v>0</v>
      </c>
      <c r="E46">
        <v>0</v>
      </c>
      <c r="F46">
        <v>1</v>
      </c>
      <c r="G46">
        <v>1.05</v>
      </c>
      <c r="H46">
        <v>0.27</v>
      </c>
      <c r="I46">
        <v>137.41</v>
      </c>
      <c r="J46">
        <v>0.6</v>
      </c>
      <c r="K46">
        <v>4.5999999999999996</v>
      </c>
      <c r="L46">
        <v>42</v>
      </c>
      <c r="M46">
        <v>92.06</v>
      </c>
      <c r="N46">
        <v>131.91</v>
      </c>
      <c r="O46">
        <v>2.71</v>
      </c>
      <c r="P46">
        <v>4.2300000000000004</v>
      </c>
      <c r="Q46">
        <v>0.25</v>
      </c>
      <c r="R46">
        <v>0.49</v>
      </c>
      <c r="S46">
        <v>3000</v>
      </c>
      <c r="T46">
        <v>12000</v>
      </c>
      <c r="U46" t="s">
        <v>1191</v>
      </c>
      <c r="V46" t="s">
        <v>1741</v>
      </c>
    </row>
    <row r="47" spans="1:22" x14ac:dyDescent="0.3">
      <c r="A47" t="s">
        <v>21</v>
      </c>
      <c r="B47" t="s">
        <v>64</v>
      </c>
      <c r="C47" t="s">
        <v>631</v>
      </c>
      <c r="D47">
        <v>0</v>
      </c>
      <c r="E47">
        <v>0</v>
      </c>
      <c r="F47">
        <v>1</v>
      </c>
      <c r="G47">
        <v>1.36</v>
      </c>
      <c r="H47">
        <v>0.27</v>
      </c>
      <c r="I47">
        <v>148.16</v>
      </c>
      <c r="J47">
        <v>0.64</v>
      </c>
      <c r="K47">
        <v>5.05</v>
      </c>
      <c r="L47">
        <v>43</v>
      </c>
      <c r="M47">
        <v>99.26</v>
      </c>
      <c r="N47">
        <v>142.22999999999999</v>
      </c>
      <c r="O47">
        <v>2.98</v>
      </c>
      <c r="P47">
        <v>4.6500000000000004</v>
      </c>
      <c r="Q47">
        <v>0.26</v>
      </c>
      <c r="R47">
        <v>0.52</v>
      </c>
      <c r="S47">
        <v>3000</v>
      </c>
      <c r="T47">
        <v>12000</v>
      </c>
      <c r="U47" t="s">
        <v>1192</v>
      </c>
      <c r="V47" t="s">
        <v>1742</v>
      </c>
    </row>
    <row r="48" spans="1:22" x14ac:dyDescent="0.3">
      <c r="A48" t="s">
        <v>21</v>
      </c>
      <c r="B48" t="s">
        <v>65</v>
      </c>
      <c r="C48" t="s">
        <v>632</v>
      </c>
      <c r="D48">
        <v>0</v>
      </c>
      <c r="E48">
        <v>0</v>
      </c>
      <c r="F48">
        <v>1</v>
      </c>
      <c r="G48">
        <v>0.33</v>
      </c>
      <c r="H48">
        <v>0.24</v>
      </c>
      <c r="I48">
        <v>109.84</v>
      </c>
      <c r="J48">
        <v>0.48</v>
      </c>
      <c r="K48">
        <v>3.55</v>
      </c>
      <c r="L48">
        <v>44</v>
      </c>
      <c r="M48">
        <v>73.59</v>
      </c>
      <c r="N48">
        <v>105.44</v>
      </c>
      <c r="O48">
        <v>2.09</v>
      </c>
      <c r="P48">
        <v>3.27</v>
      </c>
      <c r="Q48">
        <v>0.2</v>
      </c>
      <c r="R48">
        <v>0.39</v>
      </c>
      <c r="S48">
        <v>3000</v>
      </c>
      <c r="T48">
        <v>11000</v>
      </c>
      <c r="U48" t="s">
        <v>1193</v>
      </c>
      <c r="V48" t="s">
        <v>1743</v>
      </c>
    </row>
    <row r="49" spans="1:22" x14ac:dyDescent="0.3">
      <c r="A49" t="s">
        <v>21</v>
      </c>
      <c r="B49" t="s">
        <v>66</v>
      </c>
      <c r="C49" t="s">
        <v>633</v>
      </c>
      <c r="D49">
        <v>0</v>
      </c>
      <c r="E49">
        <v>0</v>
      </c>
      <c r="F49">
        <v>1</v>
      </c>
      <c r="G49">
        <v>1.1399999999999999</v>
      </c>
      <c r="H49">
        <v>0.24</v>
      </c>
      <c r="I49">
        <v>143.80000000000001</v>
      </c>
      <c r="J49">
        <v>0.56999999999999995</v>
      </c>
      <c r="K49">
        <v>4.47</v>
      </c>
      <c r="L49">
        <v>45</v>
      </c>
      <c r="M49">
        <v>96.35</v>
      </c>
      <c r="N49">
        <v>138.05000000000001</v>
      </c>
      <c r="O49">
        <v>2.64</v>
      </c>
      <c r="P49">
        <v>4.1100000000000003</v>
      </c>
      <c r="Q49">
        <v>0.23</v>
      </c>
      <c r="R49">
        <v>0.46</v>
      </c>
      <c r="S49">
        <v>3000</v>
      </c>
      <c r="T49">
        <v>11000</v>
      </c>
      <c r="U49" t="s">
        <v>1194</v>
      </c>
      <c r="V49" t="s">
        <v>1744</v>
      </c>
    </row>
    <row r="50" spans="1:22" x14ac:dyDescent="0.3">
      <c r="A50" t="s">
        <v>21</v>
      </c>
      <c r="B50" t="s">
        <v>67</v>
      </c>
      <c r="C50" t="s">
        <v>634</v>
      </c>
      <c r="D50">
        <v>0</v>
      </c>
      <c r="E50">
        <v>0</v>
      </c>
      <c r="F50">
        <v>1</v>
      </c>
      <c r="G50">
        <v>1.22</v>
      </c>
      <c r="H50">
        <v>0.24</v>
      </c>
      <c r="I50">
        <v>128.07</v>
      </c>
      <c r="J50">
        <v>0.56000000000000005</v>
      </c>
      <c r="K50">
        <v>4.3099999999999996</v>
      </c>
      <c r="L50">
        <v>46</v>
      </c>
      <c r="M50">
        <v>85.81</v>
      </c>
      <c r="N50">
        <v>122.95</v>
      </c>
      <c r="O50">
        <v>2.54</v>
      </c>
      <c r="P50">
        <v>3.97</v>
      </c>
      <c r="Q50">
        <v>0.23</v>
      </c>
      <c r="R50">
        <v>0.45</v>
      </c>
      <c r="S50">
        <v>3000</v>
      </c>
      <c r="T50">
        <v>11000</v>
      </c>
      <c r="U50" t="s">
        <v>1195</v>
      </c>
      <c r="V50" t="s">
        <v>1745</v>
      </c>
    </row>
    <row r="51" spans="1:22" x14ac:dyDescent="0.3">
      <c r="A51" t="s">
        <v>21</v>
      </c>
      <c r="B51" t="s">
        <v>68</v>
      </c>
      <c r="C51" t="s">
        <v>635</v>
      </c>
      <c r="D51">
        <v>0</v>
      </c>
      <c r="E51">
        <v>0</v>
      </c>
      <c r="F51">
        <v>1</v>
      </c>
      <c r="G51">
        <v>1.08</v>
      </c>
      <c r="H51">
        <v>0.23</v>
      </c>
      <c r="I51">
        <v>122.07</v>
      </c>
      <c r="J51">
        <v>0.52</v>
      </c>
      <c r="K51">
        <v>4.0199999999999996</v>
      </c>
      <c r="L51">
        <v>47</v>
      </c>
      <c r="M51">
        <v>81.790000000000006</v>
      </c>
      <c r="N51">
        <v>117.19</v>
      </c>
      <c r="O51">
        <v>2.37</v>
      </c>
      <c r="P51">
        <v>3.7</v>
      </c>
      <c r="Q51">
        <v>0.21</v>
      </c>
      <c r="R51">
        <v>0.42</v>
      </c>
      <c r="S51">
        <v>3000</v>
      </c>
      <c r="T51">
        <v>11000</v>
      </c>
      <c r="U51" t="s">
        <v>1196</v>
      </c>
      <c r="V51" t="s">
        <v>1746</v>
      </c>
    </row>
    <row r="52" spans="1:22" x14ac:dyDescent="0.3">
      <c r="A52" t="s">
        <v>21</v>
      </c>
      <c r="B52" t="s">
        <v>69</v>
      </c>
      <c r="C52" t="s">
        <v>636</v>
      </c>
      <c r="D52">
        <v>0</v>
      </c>
      <c r="E52">
        <v>0</v>
      </c>
      <c r="F52">
        <v>1</v>
      </c>
      <c r="G52">
        <v>1.1000000000000001</v>
      </c>
      <c r="H52">
        <v>0.23</v>
      </c>
      <c r="I52">
        <v>124.81</v>
      </c>
      <c r="J52">
        <v>0.54</v>
      </c>
      <c r="K52">
        <v>4.24</v>
      </c>
      <c r="L52">
        <v>48</v>
      </c>
      <c r="M52">
        <v>83.62</v>
      </c>
      <c r="N52">
        <v>119.82</v>
      </c>
      <c r="O52">
        <v>2.5</v>
      </c>
      <c r="P52">
        <v>3.91</v>
      </c>
      <c r="Q52">
        <v>0.22</v>
      </c>
      <c r="R52">
        <v>0.44</v>
      </c>
      <c r="S52">
        <v>3000</v>
      </c>
      <c r="T52">
        <v>10000</v>
      </c>
      <c r="U52" t="s">
        <v>1197</v>
      </c>
      <c r="V52" t="s">
        <v>1747</v>
      </c>
    </row>
    <row r="53" spans="1:22" x14ac:dyDescent="0.3">
      <c r="A53" t="s">
        <v>21</v>
      </c>
      <c r="B53" t="s">
        <v>70</v>
      </c>
      <c r="C53" t="s">
        <v>637</v>
      </c>
      <c r="D53">
        <v>0</v>
      </c>
      <c r="E53">
        <v>0</v>
      </c>
      <c r="F53">
        <v>1</v>
      </c>
      <c r="G53">
        <v>0.95</v>
      </c>
      <c r="H53">
        <v>0.23</v>
      </c>
      <c r="I53">
        <v>119.95</v>
      </c>
      <c r="J53">
        <v>0.52</v>
      </c>
      <c r="K53">
        <v>4.04</v>
      </c>
      <c r="L53">
        <v>49</v>
      </c>
      <c r="M53">
        <v>80.37</v>
      </c>
      <c r="N53">
        <v>115.16</v>
      </c>
      <c r="O53">
        <v>2.39</v>
      </c>
      <c r="P53">
        <v>3.72</v>
      </c>
      <c r="Q53">
        <v>0.21</v>
      </c>
      <c r="R53">
        <v>0.42</v>
      </c>
      <c r="S53">
        <v>3000</v>
      </c>
      <c r="T53">
        <v>10000</v>
      </c>
      <c r="U53" t="s">
        <v>1198</v>
      </c>
      <c r="V53" t="s">
        <v>1748</v>
      </c>
    </row>
    <row r="54" spans="1:22" x14ac:dyDescent="0.3">
      <c r="A54" t="s">
        <v>21</v>
      </c>
      <c r="B54" t="s">
        <v>71</v>
      </c>
      <c r="C54" t="s">
        <v>638</v>
      </c>
      <c r="D54">
        <v>0</v>
      </c>
      <c r="E54">
        <v>0</v>
      </c>
      <c r="F54">
        <v>1</v>
      </c>
      <c r="G54">
        <v>0.71</v>
      </c>
      <c r="H54">
        <v>0.22</v>
      </c>
      <c r="I54">
        <v>115.34</v>
      </c>
      <c r="J54">
        <v>0.49</v>
      </c>
      <c r="K54">
        <v>3.75</v>
      </c>
      <c r="L54">
        <v>50</v>
      </c>
      <c r="M54">
        <v>77.27</v>
      </c>
      <c r="N54">
        <v>110.72</v>
      </c>
      <c r="O54">
        <v>2.21</v>
      </c>
      <c r="P54">
        <v>3.45</v>
      </c>
      <c r="Q54">
        <v>0.2</v>
      </c>
      <c r="R54">
        <v>0.4</v>
      </c>
      <c r="S54">
        <v>3000</v>
      </c>
      <c r="T54">
        <v>10000</v>
      </c>
      <c r="U54" t="s">
        <v>1199</v>
      </c>
      <c r="V54" t="s">
        <v>1749</v>
      </c>
    </row>
    <row r="55" spans="1:22" x14ac:dyDescent="0.3">
      <c r="A55" t="s">
        <v>21</v>
      </c>
      <c r="B55" t="s">
        <v>72</v>
      </c>
      <c r="C55" t="s">
        <v>639</v>
      </c>
      <c r="D55">
        <v>0</v>
      </c>
      <c r="E55">
        <v>0</v>
      </c>
      <c r="F55">
        <v>1</v>
      </c>
      <c r="G55">
        <v>2.02</v>
      </c>
      <c r="H55">
        <v>0.22</v>
      </c>
      <c r="I55">
        <v>149.71</v>
      </c>
      <c r="J55">
        <v>0.64</v>
      </c>
      <c r="K55">
        <v>5.22</v>
      </c>
      <c r="L55">
        <v>51</v>
      </c>
      <c r="M55">
        <v>100.31</v>
      </c>
      <c r="N55">
        <v>143.72</v>
      </c>
      <c r="O55">
        <v>3.08</v>
      </c>
      <c r="P55">
        <v>4.8</v>
      </c>
      <c r="Q55">
        <v>0.26</v>
      </c>
      <c r="R55">
        <v>0.52</v>
      </c>
      <c r="S55">
        <v>3000</v>
      </c>
      <c r="T55">
        <v>10000</v>
      </c>
      <c r="U55" t="s">
        <v>1200</v>
      </c>
      <c r="V55" t="s">
        <v>1750</v>
      </c>
    </row>
    <row r="56" spans="1:22" x14ac:dyDescent="0.3">
      <c r="A56" t="s">
        <v>21</v>
      </c>
      <c r="B56" t="s">
        <v>73</v>
      </c>
      <c r="C56" t="s">
        <v>640</v>
      </c>
      <c r="D56">
        <v>0</v>
      </c>
      <c r="E56">
        <v>0</v>
      </c>
      <c r="F56">
        <v>1</v>
      </c>
      <c r="G56">
        <v>0.6</v>
      </c>
      <c r="H56">
        <v>0.22</v>
      </c>
      <c r="I56">
        <v>172.52</v>
      </c>
      <c r="J56">
        <v>0.43</v>
      </c>
      <c r="K56">
        <v>3.31</v>
      </c>
      <c r="L56">
        <v>52</v>
      </c>
      <c r="M56">
        <v>115.59</v>
      </c>
      <c r="N56">
        <v>165.62</v>
      </c>
      <c r="O56">
        <v>1.95</v>
      </c>
      <c r="P56">
        <v>3.04</v>
      </c>
      <c r="Q56">
        <v>0.18</v>
      </c>
      <c r="R56">
        <v>0.35</v>
      </c>
      <c r="S56">
        <v>3000</v>
      </c>
      <c r="T56">
        <v>10000</v>
      </c>
      <c r="U56" t="s">
        <v>1201</v>
      </c>
      <c r="V56" t="s">
        <v>1751</v>
      </c>
    </row>
    <row r="57" spans="1:22" x14ac:dyDescent="0.3">
      <c r="A57" t="s">
        <v>21</v>
      </c>
      <c r="B57" t="s">
        <v>74</v>
      </c>
      <c r="C57" t="s">
        <v>641</v>
      </c>
      <c r="D57">
        <v>0</v>
      </c>
      <c r="E57">
        <v>0</v>
      </c>
      <c r="F57">
        <v>1</v>
      </c>
      <c r="G57">
        <v>0.73</v>
      </c>
      <c r="H57">
        <v>0.22</v>
      </c>
      <c r="I57">
        <v>110.51</v>
      </c>
      <c r="J57">
        <v>0.48</v>
      </c>
      <c r="K57">
        <v>3.69</v>
      </c>
      <c r="L57">
        <v>53</v>
      </c>
      <c r="M57">
        <v>74.040000000000006</v>
      </c>
      <c r="N57">
        <v>106.09</v>
      </c>
      <c r="O57">
        <v>2.1800000000000002</v>
      </c>
      <c r="P57">
        <v>3.39</v>
      </c>
      <c r="Q57">
        <v>0.2</v>
      </c>
      <c r="R57">
        <v>0.39</v>
      </c>
      <c r="S57">
        <v>3000</v>
      </c>
      <c r="T57">
        <v>10000</v>
      </c>
      <c r="U57" t="s">
        <v>1202</v>
      </c>
      <c r="V57" t="s">
        <v>1752</v>
      </c>
    </row>
    <row r="58" spans="1:22" x14ac:dyDescent="0.3">
      <c r="A58" t="s">
        <v>21</v>
      </c>
      <c r="B58" t="s">
        <v>75</v>
      </c>
      <c r="C58" t="s">
        <v>642</v>
      </c>
      <c r="D58">
        <v>0</v>
      </c>
      <c r="E58">
        <v>0</v>
      </c>
      <c r="F58">
        <v>1</v>
      </c>
      <c r="G58">
        <v>1.01</v>
      </c>
      <c r="H58">
        <v>0.21</v>
      </c>
      <c r="I58">
        <v>212.87</v>
      </c>
      <c r="J58">
        <v>0.45</v>
      </c>
      <c r="K58">
        <v>3.59</v>
      </c>
      <c r="L58">
        <v>54</v>
      </c>
      <c r="M58">
        <v>142.62</v>
      </c>
      <c r="N58">
        <v>204.35</v>
      </c>
      <c r="O58">
        <v>2.12</v>
      </c>
      <c r="P58">
        <v>3.31</v>
      </c>
      <c r="Q58">
        <v>0.18</v>
      </c>
      <c r="R58">
        <v>0.37</v>
      </c>
      <c r="S58">
        <v>2000</v>
      </c>
      <c r="T58">
        <v>10000</v>
      </c>
      <c r="U58" t="s">
        <v>1203</v>
      </c>
      <c r="V58" t="s">
        <v>1753</v>
      </c>
    </row>
    <row r="59" spans="1:22" x14ac:dyDescent="0.3">
      <c r="A59" t="s">
        <v>21</v>
      </c>
      <c r="B59" t="s">
        <v>76</v>
      </c>
      <c r="C59" t="s">
        <v>643</v>
      </c>
      <c r="D59">
        <v>0</v>
      </c>
      <c r="E59">
        <v>0</v>
      </c>
      <c r="F59">
        <v>1</v>
      </c>
      <c r="G59">
        <v>0.53</v>
      </c>
      <c r="H59">
        <v>0.21</v>
      </c>
      <c r="I59">
        <v>99.54</v>
      </c>
      <c r="J59">
        <v>0.44</v>
      </c>
      <c r="K59">
        <v>3.27</v>
      </c>
      <c r="L59">
        <v>55</v>
      </c>
      <c r="M59">
        <v>66.69</v>
      </c>
      <c r="N59">
        <v>95.56</v>
      </c>
      <c r="O59">
        <v>1.93</v>
      </c>
      <c r="P59">
        <v>3.01</v>
      </c>
      <c r="Q59">
        <v>0.18</v>
      </c>
      <c r="R59">
        <v>0.35</v>
      </c>
      <c r="S59">
        <v>2000</v>
      </c>
      <c r="T59">
        <v>10000</v>
      </c>
      <c r="U59" t="s">
        <v>1204</v>
      </c>
      <c r="V59" t="s">
        <v>1754</v>
      </c>
    </row>
    <row r="60" spans="1:22" x14ac:dyDescent="0.3">
      <c r="A60" t="s">
        <v>21</v>
      </c>
      <c r="B60" t="s">
        <v>77</v>
      </c>
      <c r="C60" t="s">
        <v>644</v>
      </c>
      <c r="D60">
        <v>0</v>
      </c>
      <c r="E60">
        <v>0</v>
      </c>
      <c r="F60">
        <v>1</v>
      </c>
      <c r="G60">
        <v>0.66</v>
      </c>
      <c r="H60">
        <v>0.2</v>
      </c>
      <c r="I60">
        <v>102.82</v>
      </c>
      <c r="J60">
        <v>0.45</v>
      </c>
      <c r="K60">
        <v>3.42</v>
      </c>
      <c r="L60">
        <v>56</v>
      </c>
      <c r="M60">
        <v>68.89</v>
      </c>
      <c r="N60">
        <v>98.71</v>
      </c>
      <c r="O60">
        <v>2.02</v>
      </c>
      <c r="P60">
        <v>3.15</v>
      </c>
      <c r="Q60">
        <v>0.18</v>
      </c>
      <c r="R60">
        <v>0.36</v>
      </c>
      <c r="S60">
        <v>2000</v>
      </c>
      <c r="T60">
        <v>9000</v>
      </c>
      <c r="U60" t="s">
        <v>1205</v>
      </c>
      <c r="V60" t="s">
        <v>1755</v>
      </c>
    </row>
    <row r="61" spans="1:22" x14ac:dyDescent="0.3">
      <c r="A61" t="s">
        <v>21</v>
      </c>
      <c r="B61" t="s">
        <v>78</v>
      </c>
      <c r="C61" t="s">
        <v>645</v>
      </c>
      <c r="D61">
        <v>0</v>
      </c>
      <c r="E61">
        <v>0</v>
      </c>
      <c r="F61">
        <v>1</v>
      </c>
      <c r="G61">
        <v>0.8</v>
      </c>
      <c r="H61">
        <v>0.2</v>
      </c>
      <c r="I61">
        <v>206.76</v>
      </c>
      <c r="J61">
        <v>0.4</v>
      </c>
      <c r="K61">
        <v>3.19</v>
      </c>
      <c r="L61">
        <v>57</v>
      </c>
      <c r="M61">
        <v>138.53</v>
      </c>
      <c r="N61">
        <v>198.49</v>
      </c>
      <c r="O61">
        <v>1.88</v>
      </c>
      <c r="P61">
        <v>2.94</v>
      </c>
      <c r="Q61">
        <v>0.17</v>
      </c>
      <c r="R61">
        <v>0.33</v>
      </c>
      <c r="S61">
        <v>2000</v>
      </c>
      <c r="T61">
        <v>9000</v>
      </c>
      <c r="U61" t="s">
        <v>1206</v>
      </c>
      <c r="V61" t="s">
        <v>1756</v>
      </c>
    </row>
    <row r="62" spans="1:22" x14ac:dyDescent="0.3">
      <c r="A62" t="s">
        <v>21</v>
      </c>
      <c r="B62" t="s">
        <v>79</v>
      </c>
      <c r="C62" t="s">
        <v>646</v>
      </c>
      <c r="D62">
        <v>0</v>
      </c>
      <c r="E62">
        <v>0</v>
      </c>
      <c r="F62">
        <v>1</v>
      </c>
      <c r="G62">
        <v>3.59</v>
      </c>
      <c r="H62">
        <v>0.2</v>
      </c>
      <c r="I62">
        <v>158.29</v>
      </c>
      <c r="J62">
        <v>0.67</v>
      </c>
      <c r="K62">
        <v>5.65</v>
      </c>
      <c r="L62">
        <v>58</v>
      </c>
      <c r="M62">
        <v>106.06</v>
      </c>
      <c r="N62">
        <v>151.96</v>
      </c>
      <c r="O62">
        <v>3.33</v>
      </c>
      <c r="P62">
        <v>5.2</v>
      </c>
      <c r="Q62">
        <v>0.28000000000000003</v>
      </c>
      <c r="R62">
        <v>0.54</v>
      </c>
      <c r="S62">
        <v>2000</v>
      </c>
      <c r="T62">
        <v>9000</v>
      </c>
      <c r="U62" t="s">
        <v>1207</v>
      </c>
      <c r="V62" t="s">
        <v>1757</v>
      </c>
    </row>
    <row r="63" spans="1:22" x14ac:dyDescent="0.3">
      <c r="A63" t="s">
        <v>21</v>
      </c>
      <c r="B63" t="s">
        <v>80</v>
      </c>
      <c r="C63" t="s">
        <v>647</v>
      </c>
      <c r="D63">
        <v>0</v>
      </c>
      <c r="E63">
        <v>0</v>
      </c>
      <c r="F63">
        <v>1</v>
      </c>
      <c r="G63">
        <v>1.76</v>
      </c>
      <c r="H63">
        <v>0.2</v>
      </c>
      <c r="I63">
        <v>283.35000000000002</v>
      </c>
      <c r="J63">
        <v>0.84</v>
      </c>
      <c r="K63">
        <v>7.38</v>
      </c>
      <c r="L63">
        <v>59</v>
      </c>
      <c r="M63">
        <v>189.84</v>
      </c>
      <c r="N63">
        <v>272.01</v>
      </c>
      <c r="O63">
        <v>4.3499999999999996</v>
      </c>
      <c r="P63">
        <v>6.79</v>
      </c>
      <c r="Q63">
        <v>0.34</v>
      </c>
      <c r="R63">
        <v>0.68</v>
      </c>
      <c r="S63">
        <v>2000</v>
      </c>
      <c r="T63">
        <v>9000</v>
      </c>
      <c r="U63" t="s">
        <v>1208</v>
      </c>
      <c r="V63" t="s">
        <v>1758</v>
      </c>
    </row>
    <row r="64" spans="1:22" x14ac:dyDescent="0.3">
      <c r="A64" t="s">
        <v>21</v>
      </c>
      <c r="B64" t="s">
        <v>81</v>
      </c>
      <c r="C64" t="s">
        <v>648</v>
      </c>
      <c r="D64">
        <v>0</v>
      </c>
      <c r="E64">
        <v>0</v>
      </c>
      <c r="F64">
        <v>1</v>
      </c>
      <c r="G64">
        <v>0.5</v>
      </c>
      <c r="H64">
        <v>0.2</v>
      </c>
      <c r="I64">
        <v>96.24</v>
      </c>
      <c r="J64">
        <v>0.42</v>
      </c>
      <c r="K64">
        <v>3.17</v>
      </c>
      <c r="L64">
        <v>60</v>
      </c>
      <c r="M64">
        <v>64.48</v>
      </c>
      <c r="N64">
        <v>92.39</v>
      </c>
      <c r="O64">
        <v>1.87</v>
      </c>
      <c r="P64">
        <v>2.92</v>
      </c>
      <c r="Q64">
        <v>0.17</v>
      </c>
      <c r="R64">
        <v>0.34</v>
      </c>
      <c r="S64">
        <v>2000</v>
      </c>
      <c r="T64">
        <v>9000</v>
      </c>
      <c r="U64" t="s">
        <v>1209</v>
      </c>
      <c r="V64" t="s">
        <v>1759</v>
      </c>
    </row>
    <row r="65" spans="1:22" x14ac:dyDescent="0.3">
      <c r="A65" t="s">
        <v>21</v>
      </c>
      <c r="B65" t="s">
        <v>82</v>
      </c>
      <c r="C65" t="s">
        <v>649</v>
      </c>
      <c r="D65">
        <v>0</v>
      </c>
      <c r="E65">
        <v>0</v>
      </c>
      <c r="F65">
        <v>1</v>
      </c>
      <c r="G65">
        <v>1.34</v>
      </c>
      <c r="H65">
        <v>0.2</v>
      </c>
      <c r="I65">
        <v>185.29</v>
      </c>
      <c r="J65">
        <v>0.48</v>
      </c>
      <c r="K65">
        <v>3.88</v>
      </c>
      <c r="L65">
        <v>61</v>
      </c>
      <c r="M65">
        <v>124.15</v>
      </c>
      <c r="N65">
        <v>177.88</v>
      </c>
      <c r="O65">
        <v>2.29</v>
      </c>
      <c r="P65">
        <v>3.57</v>
      </c>
      <c r="Q65">
        <v>0.2</v>
      </c>
      <c r="R65">
        <v>0.39</v>
      </c>
      <c r="S65">
        <v>2000</v>
      </c>
      <c r="T65">
        <v>9000</v>
      </c>
      <c r="U65" t="s">
        <v>1210</v>
      </c>
      <c r="V65" t="s">
        <v>1760</v>
      </c>
    </row>
    <row r="66" spans="1:22" x14ac:dyDescent="0.3">
      <c r="A66" t="s">
        <v>21</v>
      </c>
      <c r="B66" t="s">
        <v>83</v>
      </c>
      <c r="C66" t="s">
        <v>650</v>
      </c>
      <c r="D66">
        <v>0</v>
      </c>
      <c r="E66">
        <v>0</v>
      </c>
      <c r="F66">
        <v>1</v>
      </c>
      <c r="G66">
        <v>0.92</v>
      </c>
      <c r="H66">
        <v>0.2</v>
      </c>
      <c r="I66">
        <v>119.49</v>
      </c>
      <c r="J66">
        <v>0.42</v>
      </c>
      <c r="K66">
        <v>3.24</v>
      </c>
      <c r="L66">
        <v>62</v>
      </c>
      <c r="M66">
        <v>80.06</v>
      </c>
      <c r="N66">
        <v>114.71</v>
      </c>
      <c r="O66">
        <v>1.91</v>
      </c>
      <c r="P66">
        <v>2.98</v>
      </c>
      <c r="Q66">
        <v>0.17</v>
      </c>
      <c r="R66">
        <v>0.34</v>
      </c>
      <c r="S66">
        <v>2000</v>
      </c>
      <c r="T66">
        <v>9000</v>
      </c>
      <c r="U66" t="s">
        <v>1211</v>
      </c>
      <c r="V66" t="s">
        <v>1761</v>
      </c>
    </row>
    <row r="67" spans="1:22" x14ac:dyDescent="0.3">
      <c r="A67" t="s">
        <v>21</v>
      </c>
      <c r="B67" t="s">
        <v>84</v>
      </c>
      <c r="C67" t="s">
        <v>651</v>
      </c>
      <c r="D67">
        <v>0</v>
      </c>
      <c r="E67">
        <v>0</v>
      </c>
      <c r="F67">
        <v>1</v>
      </c>
      <c r="G67">
        <v>0.39</v>
      </c>
      <c r="H67">
        <v>0.2</v>
      </c>
      <c r="I67">
        <v>128.78</v>
      </c>
      <c r="J67">
        <v>0.37</v>
      </c>
      <c r="K67">
        <v>2.8</v>
      </c>
      <c r="L67">
        <v>63</v>
      </c>
      <c r="M67">
        <v>86.28</v>
      </c>
      <c r="N67">
        <v>123.63</v>
      </c>
      <c r="O67">
        <v>1.65</v>
      </c>
      <c r="P67">
        <v>2.57</v>
      </c>
      <c r="Q67">
        <v>0.15</v>
      </c>
      <c r="R67">
        <v>0.3</v>
      </c>
      <c r="S67">
        <v>2000</v>
      </c>
      <c r="T67">
        <v>9000</v>
      </c>
      <c r="U67" t="s">
        <v>1212</v>
      </c>
      <c r="V67" t="s">
        <v>1762</v>
      </c>
    </row>
    <row r="68" spans="1:22" x14ac:dyDescent="0.3">
      <c r="A68" t="s">
        <v>21</v>
      </c>
      <c r="B68" t="s">
        <v>85</v>
      </c>
      <c r="C68" t="s">
        <v>652</v>
      </c>
      <c r="D68">
        <v>0</v>
      </c>
      <c r="E68">
        <v>0</v>
      </c>
      <c r="F68">
        <v>1</v>
      </c>
      <c r="G68">
        <v>6.78</v>
      </c>
      <c r="H68">
        <v>0.2</v>
      </c>
      <c r="I68">
        <v>187.49</v>
      </c>
      <c r="J68">
        <v>0.75</v>
      </c>
      <c r="K68">
        <v>6.48</v>
      </c>
      <c r="L68">
        <v>64</v>
      </c>
      <c r="M68">
        <v>125.62</v>
      </c>
      <c r="N68">
        <v>179.99</v>
      </c>
      <c r="O68">
        <v>3.82</v>
      </c>
      <c r="P68">
        <v>5.96</v>
      </c>
      <c r="Q68">
        <v>0.31</v>
      </c>
      <c r="R68">
        <v>0.61</v>
      </c>
      <c r="S68">
        <v>2000</v>
      </c>
      <c r="T68">
        <v>9000</v>
      </c>
      <c r="U68" t="s">
        <v>1213</v>
      </c>
      <c r="V68" t="s">
        <v>1763</v>
      </c>
    </row>
    <row r="69" spans="1:22" x14ac:dyDescent="0.3">
      <c r="A69" t="s">
        <v>21</v>
      </c>
      <c r="B69" t="s">
        <v>86</v>
      </c>
      <c r="C69" t="s">
        <v>653</v>
      </c>
      <c r="D69">
        <v>0</v>
      </c>
      <c r="E69">
        <v>0</v>
      </c>
      <c r="F69">
        <v>1</v>
      </c>
      <c r="G69">
        <v>0.24</v>
      </c>
      <c r="H69">
        <v>0.19</v>
      </c>
      <c r="I69">
        <v>86.16</v>
      </c>
      <c r="J69">
        <v>0.38</v>
      </c>
      <c r="K69">
        <v>2.78</v>
      </c>
      <c r="L69">
        <v>65</v>
      </c>
      <c r="M69">
        <v>57.73</v>
      </c>
      <c r="N69">
        <v>82.72</v>
      </c>
      <c r="O69">
        <v>1.64</v>
      </c>
      <c r="P69">
        <v>2.56</v>
      </c>
      <c r="Q69">
        <v>0.16</v>
      </c>
      <c r="R69">
        <v>0.31</v>
      </c>
      <c r="S69">
        <v>2000</v>
      </c>
      <c r="T69">
        <v>9000</v>
      </c>
      <c r="U69" t="s">
        <v>1214</v>
      </c>
      <c r="V69" t="s">
        <v>1764</v>
      </c>
    </row>
    <row r="70" spans="1:22" x14ac:dyDescent="0.3">
      <c r="A70" t="s">
        <v>21</v>
      </c>
      <c r="B70" t="s">
        <v>87</v>
      </c>
      <c r="C70" t="s">
        <v>654</v>
      </c>
      <c r="D70">
        <v>0</v>
      </c>
      <c r="E70">
        <v>0</v>
      </c>
      <c r="F70">
        <v>1</v>
      </c>
      <c r="G70">
        <v>0.53</v>
      </c>
      <c r="H70">
        <v>0.19</v>
      </c>
      <c r="I70">
        <v>94.24</v>
      </c>
      <c r="J70">
        <v>0.41</v>
      </c>
      <c r="K70">
        <v>3.12</v>
      </c>
      <c r="L70">
        <v>66</v>
      </c>
      <c r="M70">
        <v>63.14</v>
      </c>
      <c r="N70">
        <v>90.47</v>
      </c>
      <c r="O70">
        <v>1.84</v>
      </c>
      <c r="P70">
        <v>2.87</v>
      </c>
      <c r="Q70">
        <v>0.17</v>
      </c>
      <c r="R70">
        <v>0.33</v>
      </c>
      <c r="S70">
        <v>2000</v>
      </c>
      <c r="T70">
        <v>9000</v>
      </c>
      <c r="U70" t="s">
        <v>1215</v>
      </c>
      <c r="V70" t="s">
        <v>1765</v>
      </c>
    </row>
    <row r="71" spans="1:22" x14ac:dyDescent="0.3">
      <c r="A71" t="s">
        <v>21</v>
      </c>
      <c r="B71" t="s">
        <v>88</v>
      </c>
      <c r="C71" t="s">
        <v>655</v>
      </c>
      <c r="D71">
        <v>0</v>
      </c>
      <c r="E71">
        <v>0</v>
      </c>
      <c r="F71">
        <v>1</v>
      </c>
      <c r="G71">
        <v>1.1599999999999999</v>
      </c>
      <c r="H71">
        <v>0.19</v>
      </c>
      <c r="I71">
        <v>110.97</v>
      </c>
      <c r="J71">
        <v>0.48</v>
      </c>
      <c r="K71">
        <v>3.81</v>
      </c>
      <c r="L71">
        <v>67</v>
      </c>
      <c r="M71">
        <v>74.349999999999994</v>
      </c>
      <c r="N71">
        <v>106.53</v>
      </c>
      <c r="O71">
        <v>2.25</v>
      </c>
      <c r="P71">
        <v>3.51</v>
      </c>
      <c r="Q71">
        <v>0.2</v>
      </c>
      <c r="R71">
        <v>0.39</v>
      </c>
      <c r="S71">
        <v>2000</v>
      </c>
      <c r="T71">
        <v>9000</v>
      </c>
      <c r="U71" t="s">
        <v>1216</v>
      </c>
      <c r="V71" t="s">
        <v>1766</v>
      </c>
    </row>
    <row r="72" spans="1:22" x14ac:dyDescent="0.3">
      <c r="A72" t="s">
        <v>21</v>
      </c>
      <c r="B72" t="s">
        <v>89</v>
      </c>
      <c r="C72" t="s">
        <v>656</v>
      </c>
      <c r="D72">
        <v>0</v>
      </c>
      <c r="E72">
        <v>0</v>
      </c>
      <c r="F72">
        <v>1</v>
      </c>
      <c r="G72">
        <v>0.46</v>
      </c>
      <c r="H72">
        <v>0.19</v>
      </c>
      <c r="I72">
        <v>100.57</v>
      </c>
      <c r="J72">
        <v>0.39</v>
      </c>
      <c r="K72">
        <v>2.92</v>
      </c>
      <c r="L72">
        <v>68</v>
      </c>
      <c r="M72">
        <v>67.38</v>
      </c>
      <c r="N72">
        <v>96.55</v>
      </c>
      <c r="O72">
        <v>1.72</v>
      </c>
      <c r="P72">
        <v>2.68</v>
      </c>
      <c r="Q72">
        <v>0.16</v>
      </c>
      <c r="R72">
        <v>0.31</v>
      </c>
      <c r="S72">
        <v>2000</v>
      </c>
      <c r="T72">
        <v>9000</v>
      </c>
      <c r="U72" t="s">
        <v>1217</v>
      </c>
      <c r="V72" t="s">
        <v>1767</v>
      </c>
    </row>
    <row r="73" spans="1:22" x14ac:dyDescent="0.3">
      <c r="A73" t="s">
        <v>21</v>
      </c>
      <c r="B73" t="s">
        <v>90</v>
      </c>
      <c r="C73" t="s">
        <v>657</v>
      </c>
      <c r="D73">
        <v>0</v>
      </c>
      <c r="E73">
        <v>0</v>
      </c>
      <c r="F73">
        <v>1</v>
      </c>
      <c r="G73">
        <v>2.76</v>
      </c>
      <c r="H73">
        <v>0.19</v>
      </c>
      <c r="I73">
        <v>159.66</v>
      </c>
      <c r="J73">
        <v>0.67</v>
      </c>
      <c r="K73">
        <v>5.76</v>
      </c>
      <c r="L73">
        <v>69</v>
      </c>
      <c r="M73">
        <v>106.97</v>
      </c>
      <c r="N73">
        <v>153.27000000000001</v>
      </c>
      <c r="O73">
        <v>3.4</v>
      </c>
      <c r="P73">
        <v>5.3</v>
      </c>
      <c r="Q73">
        <v>0.28000000000000003</v>
      </c>
      <c r="R73">
        <v>0.55000000000000004</v>
      </c>
      <c r="S73">
        <v>2000</v>
      </c>
      <c r="T73">
        <v>9000</v>
      </c>
      <c r="U73" t="s">
        <v>1218</v>
      </c>
      <c r="V73" t="s">
        <v>1768</v>
      </c>
    </row>
    <row r="74" spans="1:22" x14ac:dyDescent="0.3">
      <c r="A74" t="s">
        <v>21</v>
      </c>
      <c r="B74" t="s">
        <v>91</v>
      </c>
      <c r="C74" t="s">
        <v>658</v>
      </c>
      <c r="D74">
        <v>0</v>
      </c>
      <c r="E74">
        <v>0</v>
      </c>
      <c r="F74">
        <v>1</v>
      </c>
      <c r="G74">
        <v>1.01</v>
      </c>
      <c r="H74">
        <v>0.19</v>
      </c>
      <c r="I74">
        <v>110.34</v>
      </c>
      <c r="J74">
        <v>0.46</v>
      </c>
      <c r="K74">
        <v>3.63</v>
      </c>
      <c r="L74">
        <v>70</v>
      </c>
      <c r="M74">
        <v>73.930000000000007</v>
      </c>
      <c r="N74">
        <v>105.93</v>
      </c>
      <c r="O74">
        <v>2.14</v>
      </c>
      <c r="P74">
        <v>3.34</v>
      </c>
      <c r="Q74">
        <v>0.19</v>
      </c>
      <c r="R74">
        <v>0.37</v>
      </c>
      <c r="S74">
        <v>2000</v>
      </c>
      <c r="T74">
        <v>9000</v>
      </c>
      <c r="U74" t="s">
        <v>1219</v>
      </c>
      <c r="V74" t="s">
        <v>1769</v>
      </c>
    </row>
    <row r="75" spans="1:22" x14ac:dyDescent="0.3">
      <c r="A75" t="s">
        <v>21</v>
      </c>
      <c r="B75" t="s">
        <v>92</v>
      </c>
      <c r="C75" t="s">
        <v>659</v>
      </c>
      <c r="D75">
        <v>0</v>
      </c>
      <c r="E75">
        <v>0</v>
      </c>
      <c r="F75">
        <v>1</v>
      </c>
      <c r="G75">
        <v>0.36</v>
      </c>
      <c r="H75">
        <v>0.19</v>
      </c>
      <c r="I75">
        <v>115.65</v>
      </c>
      <c r="J75">
        <v>0.34</v>
      </c>
      <c r="K75">
        <v>2.59</v>
      </c>
      <c r="L75">
        <v>71</v>
      </c>
      <c r="M75">
        <v>77.489999999999995</v>
      </c>
      <c r="N75">
        <v>111.03</v>
      </c>
      <c r="O75">
        <v>1.53</v>
      </c>
      <c r="P75">
        <v>2.38</v>
      </c>
      <c r="Q75">
        <v>0.14000000000000001</v>
      </c>
      <c r="R75">
        <v>0.28000000000000003</v>
      </c>
      <c r="S75">
        <v>2000</v>
      </c>
      <c r="T75">
        <v>9000</v>
      </c>
      <c r="U75" t="s">
        <v>1220</v>
      </c>
      <c r="V75" t="s">
        <v>1770</v>
      </c>
    </row>
    <row r="76" spans="1:22" x14ac:dyDescent="0.3">
      <c r="A76" t="s">
        <v>21</v>
      </c>
      <c r="B76" t="s">
        <v>93</v>
      </c>
      <c r="C76" t="s">
        <v>660</v>
      </c>
      <c r="D76">
        <v>0</v>
      </c>
      <c r="E76">
        <v>0</v>
      </c>
      <c r="F76">
        <v>1</v>
      </c>
      <c r="G76">
        <v>0.88</v>
      </c>
      <c r="H76">
        <v>0.19</v>
      </c>
      <c r="I76">
        <v>144.56</v>
      </c>
      <c r="J76">
        <v>0.41</v>
      </c>
      <c r="K76">
        <v>3.23</v>
      </c>
      <c r="L76">
        <v>72</v>
      </c>
      <c r="M76">
        <v>96.85</v>
      </c>
      <c r="N76">
        <v>138.77000000000001</v>
      </c>
      <c r="O76">
        <v>1.9</v>
      </c>
      <c r="P76">
        <v>2.97</v>
      </c>
      <c r="Q76">
        <v>0.17</v>
      </c>
      <c r="R76">
        <v>0.33</v>
      </c>
      <c r="S76">
        <v>2000</v>
      </c>
      <c r="T76">
        <v>9000</v>
      </c>
      <c r="U76" t="s">
        <v>1221</v>
      </c>
      <c r="V76" t="s">
        <v>1771</v>
      </c>
    </row>
    <row r="77" spans="1:22" x14ac:dyDescent="0.3">
      <c r="A77" t="s">
        <v>21</v>
      </c>
      <c r="B77" t="s">
        <v>94</v>
      </c>
      <c r="C77" t="s">
        <v>661</v>
      </c>
      <c r="D77">
        <v>0</v>
      </c>
      <c r="E77">
        <v>0</v>
      </c>
      <c r="F77">
        <v>1</v>
      </c>
      <c r="G77">
        <v>0.68</v>
      </c>
      <c r="H77">
        <v>0.18</v>
      </c>
      <c r="I77">
        <v>109.82</v>
      </c>
      <c r="J77">
        <v>0.4</v>
      </c>
      <c r="K77">
        <v>3.11</v>
      </c>
      <c r="L77">
        <v>73</v>
      </c>
      <c r="M77">
        <v>73.58</v>
      </c>
      <c r="N77">
        <v>105.43</v>
      </c>
      <c r="O77">
        <v>1.83</v>
      </c>
      <c r="P77">
        <v>2.86</v>
      </c>
      <c r="Q77">
        <v>0.17</v>
      </c>
      <c r="R77">
        <v>0.33</v>
      </c>
      <c r="S77">
        <v>2000</v>
      </c>
      <c r="T77">
        <v>8000</v>
      </c>
      <c r="U77" t="s">
        <v>1222</v>
      </c>
      <c r="V77" t="s">
        <v>1772</v>
      </c>
    </row>
    <row r="78" spans="1:22" x14ac:dyDescent="0.3">
      <c r="A78" t="s">
        <v>21</v>
      </c>
      <c r="B78" t="s">
        <v>95</v>
      </c>
      <c r="C78" t="s">
        <v>662</v>
      </c>
      <c r="D78">
        <v>0</v>
      </c>
      <c r="E78">
        <v>0</v>
      </c>
      <c r="F78">
        <v>1</v>
      </c>
      <c r="G78">
        <v>0.87</v>
      </c>
      <c r="H78">
        <v>0.18</v>
      </c>
      <c r="I78">
        <v>99.36</v>
      </c>
      <c r="J78">
        <v>0.43</v>
      </c>
      <c r="K78">
        <v>3.38</v>
      </c>
      <c r="L78">
        <v>74</v>
      </c>
      <c r="M78">
        <v>66.569999999999993</v>
      </c>
      <c r="N78">
        <v>95.38</v>
      </c>
      <c r="O78">
        <v>1.99</v>
      </c>
      <c r="P78">
        <v>3.11</v>
      </c>
      <c r="Q78">
        <v>0.18</v>
      </c>
      <c r="R78">
        <v>0.35</v>
      </c>
      <c r="S78">
        <v>2000</v>
      </c>
      <c r="T78">
        <v>8000</v>
      </c>
      <c r="U78" t="s">
        <v>1223</v>
      </c>
      <c r="V78" t="s">
        <v>1773</v>
      </c>
    </row>
    <row r="79" spans="1:22" x14ac:dyDescent="0.3">
      <c r="A79" t="s">
        <v>21</v>
      </c>
      <c r="B79" t="s">
        <v>96</v>
      </c>
      <c r="C79" t="s">
        <v>663</v>
      </c>
      <c r="D79">
        <v>0</v>
      </c>
      <c r="E79">
        <v>0</v>
      </c>
      <c r="F79">
        <v>1</v>
      </c>
      <c r="G79">
        <v>0.88</v>
      </c>
      <c r="H79">
        <v>0.18</v>
      </c>
      <c r="I79">
        <v>164.65</v>
      </c>
      <c r="J79">
        <v>0.39</v>
      </c>
      <c r="K79">
        <v>3.1</v>
      </c>
      <c r="L79">
        <v>75</v>
      </c>
      <c r="M79">
        <v>110.32</v>
      </c>
      <c r="N79">
        <v>158.07</v>
      </c>
      <c r="O79">
        <v>1.83</v>
      </c>
      <c r="P79">
        <v>2.85</v>
      </c>
      <c r="Q79">
        <v>0.16</v>
      </c>
      <c r="R79">
        <v>0.32</v>
      </c>
      <c r="S79">
        <v>2000</v>
      </c>
      <c r="T79">
        <v>8000</v>
      </c>
      <c r="U79" t="s">
        <v>1224</v>
      </c>
      <c r="V79" t="s">
        <v>1774</v>
      </c>
    </row>
    <row r="80" spans="1:22" x14ac:dyDescent="0.3">
      <c r="A80" t="s">
        <v>21</v>
      </c>
      <c r="B80" t="s">
        <v>97</v>
      </c>
      <c r="C80" t="s">
        <v>664</v>
      </c>
      <c r="D80">
        <v>0</v>
      </c>
      <c r="E80">
        <v>0</v>
      </c>
      <c r="F80">
        <v>1</v>
      </c>
      <c r="G80">
        <v>0.49</v>
      </c>
      <c r="H80">
        <v>0.18</v>
      </c>
      <c r="I80">
        <v>87.55</v>
      </c>
      <c r="J80">
        <v>0.38</v>
      </c>
      <c r="K80">
        <v>2.86</v>
      </c>
      <c r="L80">
        <v>76</v>
      </c>
      <c r="M80">
        <v>58.66</v>
      </c>
      <c r="N80">
        <v>84.05</v>
      </c>
      <c r="O80">
        <v>1.69</v>
      </c>
      <c r="P80">
        <v>2.63</v>
      </c>
      <c r="Q80">
        <v>0.15</v>
      </c>
      <c r="R80">
        <v>0.31</v>
      </c>
      <c r="S80">
        <v>2000</v>
      </c>
      <c r="T80">
        <v>8000</v>
      </c>
      <c r="U80" t="s">
        <v>1225</v>
      </c>
      <c r="V80" t="s">
        <v>1775</v>
      </c>
    </row>
    <row r="81" spans="1:22" x14ac:dyDescent="0.3">
      <c r="A81" t="s">
        <v>21</v>
      </c>
      <c r="B81" t="s">
        <v>98</v>
      </c>
      <c r="C81" t="s">
        <v>665</v>
      </c>
      <c r="D81">
        <v>0</v>
      </c>
      <c r="E81">
        <v>0</v>
      </c>
      <c r="F81">
        <v>1</v>
      </c>
      <c r="G81">
        <v>0.73</v>
      </c>
      <c r="H81">
        <v>0.17</v>
      </c>
      <c r="I81">
        <v>89.1</v>
      </c>
      <c r="J81">
        <v>0.39</v>
      </c>
      <c r="K81">
        <v>2.98</v>
      </c>
      <c r="L81">
        <v>77</v>
      </c>
      <c r="M81">
        <v>59.7</v>
      </c>
      <c r="N81">
        <v>85.54</v>
      </c>
      <c r="O81">
        <v>1.76</v>
      </c>
      <c r="P81">
        <v>2.74</v>
      </c>
      <c r="Q81">
        <v>0.16</v>
      </c>
      <c r="R81">
        <v>0.31</v>
      </c>
      <c r="S81">
        <v>2000</v>
      </c>
      <c r="T81">
        <v>8000</v>
      </c>
      <c r="U81" t="s">
        <v>1226</v>
      </c>
      <c r="V81" t="s">
        <v>1776</v>
      </c>
    </row>
    <row r="82" spans="1:22" x14ac:dyDescent="0.3">
      <c r="A82" t="s">
        <v>21</v>
      </c>
      <c r="B82" t="s">
        <v>99</v>
      </c>
      <c r="C82" t="s">
        <v>666</v>
      </c>
      <c r="D82">
        <v>0</v>
      </c>
      <c r="E82">
        <v>0</v>
      </c>
      <c r="F82">
        <v>1</v>
      </c>
      <c r="G82">
        <v>0.36</v>
      </c>
      <c r="H82">
        <v>0.17</v>
      </c>
      <c r="I82">
        <v>81.650000000000006</v>
      </c>
      <c r="J82">
        <v>0.36</v>
      </c>
      <c r="K82">
        <v>2.67</v>
      </c>
      <c r="L82">
        <v>78</v>
      </c>
      <c r="M82">
        <v>54.71</v>
      </c>
      <c r="N82">
        <v>78.39</v>
      </c>
      <c r="O82">
        <v>1.57</v>
      </c>
      <c r="P82">
        <v>2.4500000000000002</v>
      </c>
      <c r="Q82">
        <v>0.15</v>
      </c>
      <c r="R82">
        <v>0.28999999999999998</v>
      </c>
      <c r="S82">
        <v>2000</v>
      </c>
      <c r="T82">
        <v>8000</v>
      </c>
      <c r="U82" t="s">
        <v>1227</v>
      </c>
      <c r="V82" t="s">
        <v>1777</v>
      </c>
    </row>
    <row r="83" spans="1:22" x14ac:dyDescent="0.3">
      <c r="A83" t="s">
        <v>21</v>
      </c>
      <c r="B83" t="s">
        <v>100</v>
      </c>
      <c r="C83" t="s">
        <v>667</v>
      </c>
      <c r="D83">
        <v>0</v>
      </c>
      <c r="E83">
        <v>0</v>
      </c>
      <c r="F83">
        <v>1</v>
      </c>
      <c r="G83">
        <v>0.82</v>
      </c>
      <c r="H83">
        <v>0.17</v>
      </c>
      <c r="I83">
        <v>94.59</v>
      </c>
      <c r="J83">
        <v>0.41</v>
      </c>
      <c r="K83">
        <v>3.21</v>
      </c>
      <c r="L83">
        <v>79</v>
      </c>
      <c r="M83">
        <v>63.37</v>
      </c>
      <c r="N83">
        <v>90.8</v>
      </c>
      <c r="O83">
        <v>1.89</v>
      </c>
      <c r="P83">
        <v>2.95</v>
      </c>
      <c r="Q83">
        <v>0.17</v>
      </c>
      <c r="R83">
        <v>0.33</v>
      </c>
      <c r="S83">
        <v>2000</v>
      </c>
      <c r="T83">
        <v>8000</v>
      </c>
      <c r="U83" t="s">
        <v>1228</v>
      </c>
      <c r="V83" t="s">
        <v>1778</v>
      </c>
    </row>
    <row r="84" spans="1:22" x14ac:dyDescent="0.3">
      <c r="A84" t="s">
        <v>21</v>
      </c>
      <c r="B84" t="s">
        <v>101</v>
      </c>
      <c r="C84" t="s">
        <v>668</v>
      </c>
      <c r="D84">
        <v>0</v>
      </c>
      <c r="E84">
        <v>0</v>
      </c>
      <c r="F84">
        <v>1</v>
      </c>
      <c r="G84">
        <v>0.48</v>
      </c>
      <c r="H84">
        <v>0.17</v>
      </c>
      <c r="I84">
        <v>84.58</v>
      </c>
      <c r="J84">
        <v>0.37</v>
      </c>
      <c r="K84">
        <v>2.8</v>
      </c>
      <c r="L84">
        <v>80</v>
      </c>
      <c r="M84">
        <v>56.67</v>
      </c>
      <c r="N84">
        <v>81.19</v>
      </c>
      <c r="O84">
        <v>1.65</v>
      </c>
      <c r="P84">
        <v>2.57</v>
      </c>
      <c r="Q84">
        <v>0.15</v>
      </c>
      <c r="R84">
        <v>0.3</v>
      </c>
      <c r="S84">
        <v>2000</v>
      </c>
      <c r="T84">
        <v>8000</v>
      </c>
      <c r="U84" t="s">
        <v>1229</v>
      </c>
      <c r="V84" t="s">
        <v>1779</v>
      </c>
    </row>
    <row r="85" spans="1:22" x14ac:dyDescent="0.3">
      <c r="A85" t="s">
        <v>21</v>
      </c>
      <c r="B85" t="s">
        <v>102</v>
      </c>
      <c r="C85" t="s">
        <v>669</v>
      </c>
      <c r="D85">
        <v>0</v>
      </c>
      <c r="E85">
        <v>0</v>
      </c>
      <c r="F85">
        <v>1</v>
      </c>
      <c r="G85">
        <v>0.46</v>
      </c>
      <c r="H85">
        <v>0.17</v>
      </c>
      <c r="I85">
        <v>83.25</v>
      </c>
      <c r="J85">
        <v>0.36</v>
      </c>
      <c r="K85">
        <v>2.75</v>
      </c>
      <c r="L85">
        <v>81</v>
      </c>
      <c r="M85">
        <v>55.78</v>
      </c>
      <c r="N85">
        <v>79.92</v>
      </c>
      <c r="O85">
        <v>1.62</v>
      </c>
      <c r="P85">
        <v>2.5299999999999998</v>
      </c>
      <c r="Q85">
        <v>0.15</v>
      </c>
      <c r="R85">
        <v>0.28999999999999998</v>
      </c>
      <c r="S85">
        <v>2000</v>
      </c>
      <c r="T85">
        <v>8000</v>
      </c>
      <c r="U85" t="s">
        <v>1230</v>
      </c>
      <c r="V85" t="s">
        <v>1780</v>
      </c>
    </row>
    <row r="86" spans="1:22" x14ac:dyDescent="0.3">
      <c r="A86" t="s">
        <v>21</v>
      </c>
      <c r="B86" t="s">
        <v>103</v>
      </c>
      <c r="C86" t="s">
        <v>670</v>
      </c>
      <c r="D86">
        <v>0</v>
      </c>
      <c r="E86">
        <v>0</v>
      </c>
      <c r="F86">
        <v>1</v>
      </c>
      <c r="G86">
        <v>0.64</v>
      </c>
      <c r="H86">
        <v>0.17</v>
      </c>
      <c r="I86">
        <v>103.54</v>
      </c>
      <c r="J86">
        <v>0.38</v>
      </c>
      <c r="K86">
        <v>2.91</v>
      </c>
      <c r="L86">
        <v>82</v>
      </c>
      <c r="M86">
        <v>69.37</v>
      </c>
      <c r="N86">
        <v>99.4</v>
      </c>
      <c r="O86">
        <v>1.72</v>
      </c>
      <c r="P86">
        <v>2.68</v>
      </c>
      <c r="Q86">
        <v>0.15</v>
      </c>
      <c r="R86">
        <v>0.31</v>
      </c>
      <c r="S86">
        <v>2000</v>
      </c>
      <c r="T86">
        <v>8000</v>
      </c>
      <c r="U86" t="s">
        <v>1231</v>
      </c>
      <c r="V86" t="s">
        <v>1781</v>
      </c>
    </row>
    <row r="87" spans="1:22" x14ac:dyDescent="0.3">
      <c r="A87" t="s">
        <v>21</v>
      </c>
      <c r="B87" t="s">
        <v>104</v>
      </c>
      <c r="C87" t="s">
        <v>671</v>
      </c>
      <c r="D87">
        <v>0</v>
      </c>
      <c r="E87">
        <v>0</v>
      </c>
      <c r="F87">
        <v>1</v>
      </c>
      <c r="G87">
        <v>0.52</v>
      </c>
      <c r="H87">
        <v>0.17</v>
      </c>
      <c r="I87">
        <v>80.11</v>
      </c>
      <c r="J87">
        <v>0.35</v>
      </c>
      <c r="K87">
        <v>2.63</v>
      </c>
      <c r="L87">
        <v>83</v>
      </c>
      <c r="M87">
        <v>53.67</v>
      </c>
      <c r="N87">
        <v>76.900000000000006</v>
      </c>
      <c r="O87">
        <v>1.55</v>
      </c>
      <c r="P87">
        <v>2.42</v>
      </c>
      <c r="Q87">
        <v>0.14000000000000001</v>
      </c>
      <c r="R87">
        <v>0.28000000000000003</v>
      </c>
      <c r="S87">
        <v>2000</v>
      </c>
      <c r="T87">
        <v>8000</v>
      </c>
      <c r="U87" t="s">
        <v>1232</v>
      </c>
      <c r="V87" t="s">
        <v>1782</v>
      </c>
    </row>
    <row r="88" spans="1:22" x14ac:dyDescent="0.3">
      <c r="A88" t="s">
        <v>21</v>
      </c>
      <c r="B88" t="s">
        <v>105</v>
      </c>
      <c r="C88" t="s">
        <v>672</v>
      </c>
      <c r="D88">
        <v>0</v>
      </c>
      <c r="E88">
        <v>0</v>
      </c>
      <c r="F88">
        <v>1</v>
      </c>
      <c r="G88">
        <v>0.66</v>
      </c>
      <c r="H88">
        <v>0.17</v>
      </c>
      <c r="I88">
        <v>89.64</v>
      </c>
      <c r="J88">
        <v>0.38</v>
      </c>
      <c r="K88">
        <v>2.96</v>
      </c>
      <c r="L88">
        <v>84</v>
      </c>
      <c r="M88">
        <v>60.06</v>
      </c>
      <c r="N88">
        <v>86.05</v>
      </c>
      <c r="O88">
        <v>1.75</v>
      </c>
      <c r="P88">
        <v>2.72</v>
      </c>
      <c r="Q88">
        <v>0.16</v>
      </c>
      <c r="R88">
        <v>0.31</v>
      </c>
      <c r="S88">
        <v>2000</v>
      </c>
      <c r="T88">
        <v>8000</v>
      </c>
      <c r="U88" t="s">
        <v>1233</v>
      </c>
      <c r="V88" t="s">
        <v>1783</v>
      </c>
    </row>
    <row r="89" spans="1:22" x14ac:dyDescent="0.3">
      <c r="A89" t="s">
        <v>21</v>
      </c>
      <c r="B89" t="s">
        <v>106</v>
      </c>
      <c r="C89" t="s">
        <v>673</v>
      </c>
      <c r="D89">
        <v>0</v>
      </c>
      <c r="E89">
        <v>0</v>
      </c>
      <c r="F89">
        <v>1</v>
      </c>
      <c r="G89">
        <v>0.3</v>
      </c>
      <c r="H89">
        <v>0.17</v>
      </c>
      <c r="I89">
        <v>77.09</v>
      </c>
      <c r="J89">
        <v>0.34</v>
      </c>
      <c r="K89">
        <v>2.5099999999999998</v>
      </c>
      <c r="L89">
        <v>85</v>
      </c>
      <c r="M89">
        <v>51.65</v>
      </c>
      <c r="N89">
        <v>74.010000000000005</v>
      </c>
      <c r="O89">
        <v>1.48</v>
      </c>
      <c r="P89">
        <v>2.31</v>
      </c>
      <c r="Q89">
        <v>0.14000000000000001</v>
      </c>
      <c r="R89">
        <v>0.27</v>
      </c>
      <c r="S89">
        <v>2000</v>
      </c>
      <c r="T89">
        <v>8000</v>
      </c>
      <c r="U89" t="s">
        <v>1234</v>
      </c>
      <c r="V89" t="s">
        <v>1784</v>
      </c>
    </row>
    <row r="90" spans="1:22" x14ac:dyDescent="0.3">
      <c r="A90" t="s">
        <v>21</v>
      </c>
      <c r="B90" t="s">
        <v>107</v>
      </c>
      <c r="C90" t="s">
        <v>674</v>
      </c>
      <c r="D90">
        <v>0</v>
      </c>
      <c r="E90">
        <v>0</v>
      </c>
      <c r="F90">
        <v>1</v>
      </c>
      <c r="G90">
        <v>0.46</v>
      </c>
      <c r="H90">
        <v>0.17</v>
      </c>
      <c r="I90">
        <v>84.16</v>
      </c>
      <c r="J90">
        <v>0.36</v>
      </c>
      <c r="K90">
        <v>2.69</v>
      </c>
      <c r="L90">
        <v>86</v>
      </c>
      <c r="M90">
        <v>56.39</v>
      </c>
      <c r="N90">
        <v>80.8</v>
      </c>
      <c r="O90">
        <v>1.59</v>
      </c>
      <c r="P90">
        <v>2.48</v>
      </c>
      <c r="Q90">
        <v>0.15</v>
      </c>
      <c r="R90">
        <v>0.28999999999999998</v>
      </c>
      <c r="S90">
        <v>2000</v>
      </c>
      <c r="T90">
        <v>8000</v>
      </c>
      <c r="U90" t="s">
        <v>1235</v>
      </c>
      <c r="V90" t="s">
        <v>1785</v>
      </c>
    </row>
    <row r="91" spans="1:22" x14ac:dyDescent="0.3">
      <c r="A91" t="s">
        <v>21</v>
      </c>
      <c r="B91" t="s">
        <v>108</v>
      </c>
      <c r="C91" t="s">
        <v>675</v>
      </c>
      <c r="D91">
        <v>0</v>
      </c>
      <c r="E91">
        <v>0</v>
      </c>
      <c r="F91">
        <v>1</v>
      </c>
      <c r="G91">
        <v>1.39</v>
      </c>
      <c r="H91">
        <v>0.16</v>
      </c>
      <c r="I91">
        <v>107.73</v>
      </c>
      <c r="J91">
        <v>0.46</v>
      </c>
      <c r="K91">
        <v>3.79</v>
      </c>
      <c r="L91">
        <v>87</v>
      </c>
      <c r="M91">
        <v>72.180000000000007</v>
      </c>
      <c r="N91">
        <v>103.42</v>
      </c>
      <c r="O91">
        <v>2.23</v>
      </c>
      <c r="P91">
        <v>3.48</v>
      </c>
      <c r="Q91">
        <v>0.19</v>
      </c>
      <c r="R91">
        <v>0.38</v>
      </c>
      <c r="S91">
        <v>2000</v>
      </c>
      <c r="T91">
        <v>8000</v>
      </c>
      <c r="U91" t="s">
        <v>1236</v>
      </c>
      <c r="V91" t="s">
        <v>1786</v>
      </c>
    </row>
    <row r="92" spans="1:22" x14ac:dyDescent="0.3">
      <c r="A92" t="s">
        <v>21</v>
      </c>
      <c r="B92" t="s">
        <v>109</v>
      </c>
      <c r="C92" t="s">
        <v>676</v>
      </c>
      <c r="D92">
        <v>0</v>
      </c>
      <c r="E92">
        <v>0</v>
      </c>
      <c r="F92">
        <v>1</v>
      </c>
      <c r="G92">
        <v>1.08</v>
      </c>
      <c r="H92">
        <v>0.16</v>
      </c>
      <c r="I92">
        <v>81.33</v>
      </c>
      <c r="J92">
        <v>0.36</v>
      </c>
      <c r="K92">
        <v>2.7</v>
      </c>
      <c r="L92">
        <v>88</v>
      </c>
      <c r="M92">
        <v>54.49</v>
      </c>
      <c r="N92">
        <v>78.08</v>
      </c>
      <c r="O92">
        <v>1.59</v>
      </c>
      <c r="P92">
        <v>2.48</v>
      </c>
      <c r="Q92">
        <v>0.15</v>
      </c>
      <c r="R92">
        <v>0.28999999999999998</v>
      </c>
      <c r="S92">
        <v>2000</v>
      </c>
      <c r="T92">
        <v>8000</v>
      </c>
      <c r="U92" t="s">
        <v>1237</v>
      </c>
      <c r="V92" t="s">
        <v>1787</v>
      </c>
    </row>
    <row r="93" spans="1:22" x14ac:dyDescent="0.3">
      <c r="A93" t="s">
        <v>21</v>
      </c>
      <c r="B93" t="s">
        <v>110</v>
      </c>
      <c r="C93" t="s">
        <v>677</v>
      </c>
      <c r="D93">
        <v>0</v>
      </c>
      <c r="E93">
        <v>0</v>
      </c>
      <c r="F93">
        <v>1</v>
      </c>
      <c r="G93">
        <v>0.72</v>
      </c>
      <c r="H93">
        <v>0.16</v>
      </c>
      <c r="I93">
        <v>90.35</v>
      </c>
      <c r="J93">
        <v>0.38</v>
      </c>
      <c r="K93">
        <v>2.98</v>
      </c>
      <c r="L93">
        <v>89</v>
      </c>
      <c r="M93">
        <v>60.53</v>
      </c>
      <c r="N93">
        <v>86.73</v>
      </c>
      <c r="O93">
        <v>1.76</v>
      </c>
      <c r="P93">
        <v>2.74</v>
      </c>
      <c r="Q93">
        <v>0.16</v>
      </c>
      <c r="R93">
        <v>0.31</v>
      </c>
      <c r="S93">
        <v>2000</v>
      </c>
      <c r="T93">
        <v>8000</v>
      </c>
      <c r="U93" t="s">
        <v>1238</v>
      </c>
      <c r="V93" t="s">
        <v>1788</v>
      </c>
    </row>
    <row r="94" spans="1:22" x14ac:dyDescent="0.3">
      <c r="A94" t="s">
        <v>21</v>
      </c>
      <c r="B94" t="s">
        <v>111</v>
      </c>
      <c r="C94" t="s">
        <v>678</v>
      </c>
      <c r="D94">
        <v>0</v>
      </c>
      <c r="E94">
        <v>0</v>
      </c>
      <c r="F94">
        <v>1</v>
      </c>
      <c r="G94">
        <v>0.36</v>
      </c>
      <c r="H94">
        <v>0.16</v>
      </c>
      <c r="I94">
        <v>77.5</v>
      </c>
      <c r="J94">
        <v>0.34</v>
      </c>
      <c r="K94">
        <v>2.54</v>
      </c>
      <c r="L94">
        <v>90</v>
      </c>
      <c r="M94">
        <v>51.93</v>
      </c>
      <c r="N94">
        <v>74.400000000000006</v>
      </c>
      <c r="O94">
        <v>1.5</v>
      </c>
      <c r="P94">
        <v>2.34</v>
      </c>
      <c r="Q94">
        <v>0.14000000000000001</v>
      </c>
      <c r="R94">
        <v>0.27</v>
      </c>
      <c r="S94">
        <v>2000</v>
      </c>
      <c r="T94">
        <v>8000</v>
      </c>
      <c r="U94" t="s">
        <v>1239</v>
      </c>
      <c r="V94" t="s">
        <v>1789</v>
      </c>
    </row>
    <row r="95" spans="1:22" x14ac:dyDescent="0.3">
      <c r="A95" t="s">
        <v>21</v>
      </c>
      <c r="B95" t="s">
        <v>112</v>
      </c>
      <c r="C95" t="s">
        <v>679</v>
      </c>
      <c r="D95">
        <v>0</v>
      </c>
      <c r="E95">
        <v>0</v>
      </c>
      <c r="F95">
        <v>1</v>
      </c>
      <c r="G95">
        <v>0.42</v>
      </c>
      <c r="H95">
        <v>0.16</v>
      </c>
      <c r="I95">
        <v>79.94</v>
      </c>
      <c r="J95">
        <v>0.3</v>
      </c>
      <c r="K95">
        <v>2.2400000000000002</v>
      </c>
      <c r="L95">
        <v>91</v>
      </c>
      <c r="M95">
        <v>53.56</v>
      </c>
      <c r="N95">
        <v>76.739999999999995</v>
      </c>
      <c r="O95">
        <v>1.32</v>
      </c>
      <c r="P95">
        <v>2.0699999999999998</v>
      </c>
      <c r="Q95">
        <v>0.12</v>
      </c>
      <c r="R95">
        <v>0.25</v>
      </c>
      <c r="S95">
        <v>2000</v>
      </c>
      <c r="T95">
        <v>7000</v>
      </c>
      <c r="U95" t="s">
        <v>1240</v>
      </c>
      <c r="V95" t="s">
        <v>1790</v>
      </c>
    </row>
    <row r="96" spans="1:22" x14ac:dyDescent="0.3">
      <c r="A96" t="s">
        <v>21</v>
      </c>
      <c r="B96" t="s">
        <v>113</v>
      </c>
      <c r="C96" t="s">
        <v>680</v>
      </c>
      <c r="D96">
        <v>0</v>
      </c>
      <c r="E96">
        <v>0</v>
      </c>
      <c r="F96">
        <v>1</v>
      </c>
      <c r="G96">
        <v>1.52</v>
      </c>
      <c r="H96">
        <v>0.16</v>
      </c>
      <c r="I96">
        <v>154.4</v>
      </c>
      <c r="J96">
        <v>0.44</v>
      </c>
      <c r="K96">
        <v>3.68</v>
      </c>
      <c r="L96">
        <v>92</v>
      </c>
      <c r="M96">
        <v>103.45</v>
      </c>
      <c r="N96">
        <v>148.22</v>
      </c>
      <c r="O96">
        <v>2.17</v>
      </c>
      <c r="P96">
        <v>3.39</v>
      </c>
      <c r="Q96">
        <v>0.18</v>
      </c>
      <c r="R96">
        <v>0.36</v>
      </c>
      <c r="S96">
        <v>2000</v>
      </c>
      <c r="T96">
        <v>7000</v>
      </c>
      <c r="U96" t="s">
        <v>1241</v>
      </c>
      <c r="V96" t="s">
        <v>1791</v>
      </c>
    </row>
    <row r="97" spans="1:22" x14ac:dyDescent="0.3">
      <c r="A97" t="s">
        <v>21</v>
      </c>
      <c r="B97" t="s">
        <v>114</v>
      </c>
      <c r="C97" t="s">
        <v>681</v>
      </c>
      <c r="D97">
        <v>0</v>
      </c>
      <c r="E97">
        <v>0</v>
      </c>
      <c r="F97">
        <v>1</v>
      </c>
      <c r="G97">
        <v>0.47</v>
      </c>
      <c r="H97">
        <v>0.16</v>
      </c>
      <c r="I97">
        <v>78.09</v>
      </c>
      <c r="J97">
        <v>0.34</v>
      </c>
      <c r="K97">
        <v>2.59</v>
      </c>
      <c r="L97">
        <v>93</v>
      </c>
      <c r="M97">
        <v>52.32</v>
      </c>
      <c r="N97">
        <v>74.959999999999994</v>
      </c>
      <c r="O97">
        <v>1.53</v>
      </c>
      <c r="P97">
        <v>2.39</v>
      </c>
      <c r="Q97">
        <v>0.14000000000000001</v>
      </c>
      <c r="R97">
        <v>0.28000000000000003</v>
      </c>
      <c r="S97">
        <v>2000</v>
      </c>
      <c r="T97">
        <v>7000</v>
      </c>
      <c r="U97" t="s">
        <v>1242</v>
      </c>
      <c r="V97" t="s">
        <v>1792</v>
      </c>
    </row>
    <row r="98" spans="1:22" x14ac:dyDescent="0.3">
      <c r="A98" t="s">
        <v>21</v>
      </c>
      <c r="B98" t="s">
        <v>115</v>
      </c>
      <c r="C98" t="s">
        <v>682</v>
      </c>
      <c r="D98">
        <v>0</v>
      </c>
      <c r="E98">
        <v>0</v>
      </c>
      <c r="F98">
        <v>1</v>
      </c>
      <c r="G98">
        <v>0.46</v>
      </c>
      <c r="H98">
        <v>0.16</v>
      </c>
      <c r="I98">
        <v>77.75</v>
      </c>
      <c r="J98">
        <v>0.34</v>
      </c>
      <c r="K98">
        <v>2.58</v>
      </c>
      <c r="L98">
        <v>94</v>
      </c>
      <c r="M98">
        <v>52.09</v>
      </c>
      <c r="N98">
        <v>74.64</v>
      </c>
      <c r="O98">
        <v>1.52</v>
      </c>
      <c r="P98">
        <v>2.37</v>
      </c>
      <c r="Q98">
        <v>0.14000000000000001</v>
      </c>
      <c r="R98">
        <v>0.27</v>
      </c>
      <c r="S98">
        <v>2000</v>
      </c>
      <c r="T98">
        <v>7000</v>
      </c>
      <c r="U98" t="s">
        <v>1243</v>
      </c>
      <c r="V98" t="s">
        <v>1793</v>
      </c>
    </row>
    <row r="99" spans="1:22" x14ac:dyDescent="0.3">
      <c r="A99" t="s">
        <v>21</v>
      </c>
      <c r="B99" t="s">
        <v>116</v>
      </c>
      <c r="C99" t="s">
        <v>683</v>
      </c>
      <c r="D99">
        <v>0</v>
      </c>
      <c r="E99">
        <v>0</v>
      </c>
      <c r="F99">
        <v>1</v>
      </c>
      <c r="G99">
        <v>0.47</v>
      </c>
      <c r="H99">
        <v>0.16</v>
      </c>
      <c r="I99">
        <v>120.41</v>
      </c>
      <c r="J99">
        <v>0.32</v>
      </c>
      <c r="K99">
        <v>2.42</v>
      </c>
      <c r="L99">
        <v>95</v>
      </c>
      <c r="M99">
        <v>80.67</v>
      </c>
      <c r="N99">
        <v>115.59</v>
      </c>
      <c r="O99">
        <v>1.43</v>
      </c>
      <c r="P99">
        <v>2.23</v>
      </c>
      <c r="Q99">
        <v>0.13</v>
      </c>
      <c r="R99">
        <v>0.26</v>
      </c>
      <c r="S99">
        <v>2000</v>
      </c>
      <c r="T99">
        <v>7000</v>
      </c>
      <c r="U99" t="s">
        <v>1244</v>
      </c>
      <c r="V99" t="s">
        <v>1794</v>
      </c>
    </row>
    <row r="100" spans="1:22" x14ac:dyDescent="0.3">
      <c r="A100" t="s">
        <v>21</v>
      </c>
      <c r="B100" t="s">
        <v>117</v>
      </c>
      <c r="C100" t="s">
        <v>684</v>
      </c>
      <c r="D100">
        <v>0</v>
      </c>
      <c r="E100">
        <v>0</v>
      </c>
      <c r="F100">
        <v>1</v>
      </c>
      <c r="G100">
        <v>0.56000000000000005</v>
      </c>
      <c r="H100">
        <v>0.16</v>
      </c>
      <c r="I100">
        <v>97.34</v>
      </c>
      <c r="J100">
        <v>0.34</v>
      </c>
      <c r="K100">
        <v>2.6</v>
      </c>
      <c r="L100">
        <v>96</v>
      </c>
      <c r="M100">
        <v>65.22</v>
      </c>
      <c r="N100">
        <v>93.45</v>
      </c>
      <c r="O100">
        <v>1.54</v>
      </c>
      <c r="P100">
        <v>2.4</v>
      </c>
      <c r="Q100">
        <v>0.14000000000000001</v>
      </c>
      <c r="R100">
        <v>0.27</v>
      </c>
      <c r="S100">
        <v>2000</v>
      </c>
      <c r="T100">
        <v>7000</v>
      </c>
      <c r="U100" t="s">
        <v>1245</v>
      </c>
      <c r="V100" t="s">
        <v>1795</v>
      </c>
    </row>
    <row r="101" spans="1:22" x14ac:dyDescent="0.3">
      <c r="A101" t="s">
        <v>21</v>
      </c>
      <c r="B101" t="s">
        <v>118</v>
      </c>
      <c r="C101" t="s">
        <v>685</v>
      </c>
      <c r="D101">
        <v>0</v>
      </c>
      <c r="E101">
        <v>0</v>
      </c>
      <c r="F101">
        <v>1</v>
      </c>
      <c r="G101">
        <v>0.56000000000000005</v>
      </c>
      <c r="H101">
        <v>0.15</v>
      </c>
      <c r="I101">
        <v>79.23</v>
      </c>
      <c r="J101">
        <v>0.35</v>
      </c>
      <c r="K101">
        <v>2.65</v>
      </c>
      <c r="L101">
        <v>97</v>
      </c>
      <c r="M101">
        <v>53.08</v>
      </c>
      <c r="N101">
        <v>76.06</v>
      </c>
      <c r="O101">
        <v>1.57</v>
      </c>
      <c r="P101">
        <v>2.44</v>
      </c>
      <c r="Q101">
        <v>0.14000000000000001</v>
      </c>
      <c r="R101">
        <v>0.28000000000000003</v>
      </c>
      <c r="S101">
        <v>2000</v>
      </c>
      <c r="T101">
        <v>7000</v>
      </c>
      <c r="U101" t="s">
        <v>1246</v>
      </c>
      <c r="V101" t="s">
        <v>1796</v>
      </c>
    </row>
    <row r="102" spans="1:22" x14ac:dyDescent="0.3">
      <c r="A102" t="s">
        <v>21</v>
      </c>
      <c r="B102" t="s">
        <v>119</v>
      </c>
      <c r="C102" t="s">
        <v>686</v>
      </c>
      <c r="D102">
        <v>0</v>
      </c>
      <c r="E102">
        <v>0</v>
      </c>
      <c r="F102">
        <v>1</v>
      </c>
      <c r="G102">
        <v>0.36</v>
      </c>
      <c r="H102">
        <v>0.15</v>
      </c>
      <c r="I102">
        <v>77.94</v>
      </c>
      <c r="J102">
        <v>0.32</v>
      </c>
      <c r="K102">
        <v>2.39</v>
      </c>
      <c r="L102">
        <v>98</v>
      </c>
      <c r="M102">
        <v>52.22</v>
      </c>
      <c r="N102">
        <v>74.819999999999993</v>
      </c>
      <c r="O102">
        <v>1.41</v>
      </c>
      <c r="P102">
        <v>2.2000000000000002</v>
      </c>
      <c r="Q102">
        <v>0.13</v>
      </c>
      <c r="R102">
        <v>0.26</v>
      </c>
      <c r="S102">
        <v>2000</v>
      </c>
      <c r="T102">
        <v>7000</v>
      </c>
      <c r="U102" t="s">
        <v>1247</v>
      </c>
      <c r="V102" t="s">
        <v>1797</v>
      </c>
    </row>
    <row r="103" spans="1:22" x14ac:dyDescent="0.3">
      <c r="A103" t="s">
        <v>21</v>
      </c>
      <c r="B103" t="s">
        <v>120</v>
      </c>
      <c r="C103" t="s">
        <v>687</v>
      </c>
      <c r="D103">
        <v>0</v>
      </c>
      <c r="E103">
        <v>0</v>
      </c>
      <c r="F103">
        <v>1</v>
      </c>
      <c r="G103">
        <v>0.45</v>
      </c>
      <c r="H103">
        <v>0.15</v>
      </c>
      <c r="I103">
        <v>124.83</v>
      </c>
      <c r="J103">
        <v>0.3</v>
      </c>
      <c r="K103">
        <v>2.34</v>
      </c>
      <c r="L103">
        <v>99</v>
      </c>
      <c r="M103">
        <v>83.63</v>
      </c>
      <c r="N103">
        <v>119.83</v>
      </c>
      <c r="O103">
        <v>1.38</v>
      </c>
      <c r="P103">
        <v>2.15</v>
      </c>
      <c r="Q103">
        <v>0.12</v>
      </c>
      <c r="R103">
        <v>0.25</v>
      </c>
      <c r="S103">
        <v>2000</v>
      </c>
      <c r="T103">
        <v>7000</v>
      </c>
      <c r="U103" t="s">
        <v>1248</v>
      </c>
      <c r="V103" t="s">
        <v>1798</v>
      </c>
    </row>
    <row r="104" spans="1:22" x14ac:dyDescent="0.3">
      <c r="A104" t="s">
        <v>21</v>
      </c>
      <c r="B104" t="s">
        <v>121</v>
      </c>
      <c r="C104" t="s">
        <v>688</v>
      </c>
      <c r="D104">
        <v>0</v>
      </c>
      <c r="E104">
        <v>0</v>
      </c>
      <c r="F104">
        <v>1</v>
      </c>
      <c r="G104">
        <v>0.48</v>
      </c>
      <c r="H104">
        <v>0.15</v>
      </c>
      <c r="I104">
        <v>76.650000000000006</v>
      </c>
      <c r="J104">
        <v>0.33</v>
      </c>
      <c r="K104">
        <v>2.5499999999999998</v>
      </c>
      <c r="L104">
        <v>100</v>
      </c>
      <c r="M104">
        <v>51.36</v>
      </c>
      <c r="N104">
        <v>73.59</v>
      </c>
      <c r="O104">
        <v>1.5</v>
      </c>
      <c r="P104">
        <v>2.35</v>
      </c>
      <c r="Q104">
        <v>0.14000000000000001</v>
      </c>
      <c r="R104">
        <v>0.27</v>
      </c>
      <c r="S104">
        <v>2000</v>
      </c>
      <c r="T104">
        <v>7000</v>
      </c>
      <c r="U104" t="s">
        <v>1249</v>
      </c>
      <c r="V104" t="s">
        <v>1799</v>
      </c>
    </row>
    <row r="105" spans="1:22" x14ac:dyDescent="0.3">
      <c r="A105" t="s">
        <v>21</v>
      </c>
      <c r="B105" t="s">
        <v>122</v>
      </c>
      <c r="C105" t="s">
        <v>689</v>
      </c>
      <c r="D105">
        <v>0</v>
      </c>
      <c r="E105">
        <v>0</v>
      </c>
      <c r="F105">
        <v>1</v>
      </c>
      <c r="G105">
        <v>0.54</v>
      </c>
      <c r="H105">
        <v>0.15</v>
      </c>
      <c r="I105">
        <v>78.36</v>
      </c>
      <c r="J105">
        <v>0.34</v>
      </c>
      <c r="K105">
        <v>2.62</v>
      </c>
      <c r="L105">
        <v>101</v>
      </c>
      <c r="M105">
        <v>52.5</v>
      </c>
      <c r="N105">
        <v>75.23</v>
      </c>
      <c r="O105">
        <v>1.55</v>
      </c>
      <c r="P105">
        <v>2.41</v>
      </c>
      <c r="Q105">
        <v>0.14000000000000001</v>
      </c>
      <c r="R105">
        <v>0.28000000000000003</v>
      </c>
      <c r="S105">
        <v>2000</v>
      </c>
      <c r="T105">
        <v>7000</v>
      </c>
      <c r="U105" t="s">
        <v>1250</v>
      </c>
      <c r="V105" t="s">
        <v>1800</v>
      </c>
    </row>
    <row r="106" spans="1:22" x14ac:dyDescent="0.3">
      <c r="A106" t="s">
        <v>21</v>
      </c>
      <c r="B106" t="s">
        <v>123</v>
      </c>
      <c r="C106" t="s">
        <v>690</v>
      </c>
      <c r="D106">
        <v>0</v>
      </c>
      <c r="E106">
        <v>0</v>
      </c>
      <c r="F106">
        <v>1</v>
      </c>
      <c r="G106">
        <v>0.48</v>
      </c>
      <c r="H106">
        <v>0.15</v>
      </c>
      <c r="I106">
        <v>70.459999999999994</v>
      </c>
      <c r="J106">
        <v>0.31</v>
      </c>
      <c r="K106">
        <v>2.2999999999999998</v>
      </c>
      <c r="L106">
        <v>102</v>
      </c>
      <c r="M106">
        <v>47.21</v>
      </c>
      <c r="N106">
        <v>67.64</v>
      </c>
      <c r="O106">
        <v>1.36</v>
      </c>
      <c r="P106">
        <v>2.12</v>
      </c>
      <c r="Q106">
        <v>0.13</v>
      </c>
      <c r="R106">
        <v>0.25</v>
      </c>
      <c r="S106">
        <v>2000</v>
      </c>
      <c r="T106">
        <v>7000</v>
      </c>
      <c r="U106" t="s">
        <v>1251</v>
      </c>
      <c r="V106" t="s">
        <v>1801</v>
      </c>
    </row>
    <row r="107" spans="1:22" x14ac:dyDescent="0.3">
      <c r="A107" t="s">
        <v>21</v>
      </c>
      <c r="B107" t="s">
        <v>124</v>
      </c>
      <c r="C107" t="s">
        <v>691</v>
      </c>
      <c r="D107">
        <v>0</v>
      </c>
      <c r="E107">
        <v>0</v>
      </c>
      <c r="F107">
        <v>1</v>
      </c>
      <c r="G107">
        <v>0.4</v>
      </c>
      <c r="H107">
        <v>0.15</v>
      </c>
      <c r="I107">
        <v>122.53</v>
      </c>
      <c r="J107">
        <v>0.28999999999999998</v>
      </c>
      <c r="K107">
        <v>2.23</v>
      </c>
      <c r="L107">
        <v>103</v>
      </c>
      <c r="M107">
        <v>82.09</v>
      </c>
      <c r="N107">
        <v>117.63</v>
      </c>
      <c r="O107">
        <v>1.31</v>
      </c>
      <c r="P107">
        <v>2.0499999999999998</v>
      </c>
      <c r="Q107">
        <v>0.12</v>
      </c>
      <c r="R107">
        <v>0.24</v>
      </c>
      <c r="S107">
        <v>2000</v>
      </c>
      <c r="T107">
        <v>7000</v>
      </c>
      <c r="U107" t="s">
        <v>1252</v>
      </c>
      <c r="V107" t="s">
        <v>1802</v>
      </c>
    </row>
    <row r="108" spans="1:22" x14ac:dyDescent="0.3">
      <c r="A108" t="s">
        <v>21</v>
      </c>
      <c r="B108" t="s">
        <v>125</v>
      </c>
      <c r="C108" t="s">
        <v>692</v>
      </c>
      <c r="D108">
        <v>0</v>
      </c>
      <c r="E108">
        <v>0</v>
      </c>
      <c r="F108">
        <v>1</v>
      </c>
      <c r="G108">
        <v>0.74</v>
      </c>
      <c r="H108">
        <v>0.15</v>
      </c>
      <c r="I108">
        <v>83.32</v>
      </c>
      <c r="J108">
        <v>0.36</v>
      </c>
      <c r="K108">
        <v>2.81</v>
      </c>
      <c r="L108">
        <v>104</v>
      </c>
      <c r="M108">
        <v>55.82</v>
      </c>
      <c r="N108">
        <v>79.989999999999995</v>
      </c>
      <c r="O108">
        <v>1.66</v>
      </c>
      <c r="P108">
        <v>2.59</v>
      </c>
      <c r="Q108">
        <v>0.15</v>
      </c>
      <c r="R108">
        <v>0.28999999999999998</v>
      </c>
      <c r="S108">
        <v>2000</v>
      </c>
      <c r="T108">
        <v>7000</v>
      </c>
      <c r="U108" t="s">
        <v>1253</v>
      </c>
      <c r="V108" t="s">
        <v>1803</v>
      </c>
    </row>
    <row r="109" spans="1:22" x14ac:dyDescent="0.3">
      <c r="A109" t="s">
        <v>21</v>
      </c>
      <c r="B109" t="s">
        <v>126</v>
      </c>
      <c r="C109" t="s">
        <v>693</v>
      </c>
      <c r="D109">
        <v>0</v>
      </c>
      <c r="E109">
        <v>0</v>
      </c>
      <c r="F109">
        <v>1</v>
      </c>
      <c r="G109">
        <v>1</v>
      </c>
      <c r="H109">
        <v>0.15</v>
      </c>
      <c r="I109">
        <v>111.62</v>
      </c>
      <c r="J109">
        <v>0.38</v>
      </c>
      <c r="K109">
        <v>3.02</v>
      </c>
      <c r="L109">
        <v>105</v>
      </c>
      <c r="M109">
        <v>74.790000000000006</v>
      </c>
      <c r="N109">
        <v>107.16</v>
      </c>
      <c r="O109">
        <v>1.78</v>
      </c>
      <c r="P109">
        <v>2.78</v>
      </c>
      <c r="Q109">
        <v>0.15</v>
      </c>
      <c r="R109">
        <v>0.3</v>
      </c>
      <c r="S109">
        <v>2000</v>
      </c>
      <c r="T109">
        <v>7000</v>
      </c>
      <c r="U109" t="s">
        <v>1254</v>
      </c>
      <c r="V109" t="s">
        <v>1804</v>
      </c>
    </row>
    <row r="110" spans="1:22" x14ac:dyDescent="0.3">
      <c r="A110" t="s">
        <v>21</v>
      </c>
      <c r="B110" t="s">
        <v>127</v>
      </c>
      <c r="C110" t="s">
        <v>694</v>
      </c>
      <c r="D110">
        <v>0</v>
      </c>
      <c r="E110">
        <v>0</v>
      </c>
      <c r="F110">
        <v>1</v>
      </c>
      <c r="G110">
        <v>0.57999999999999996</v>
      </c>
      <c r="H110">
        <v>0.15</v>
      </c>
      <c r="I110">
        <v>71.86</v>
      </c>
      <c r="J110">
        <v>0.31</v>
      </c>
      <c r="K110">
        <v>2.38</v>
      </c>
      <c r="L110">
        <v>106</v>
      </c>
      <c r="M110">
        <v>48.15</v>
      </c>
      <c r="N110">
        <v>68.989999999999995</v>
      </c>
      <c r="O110">
        <v>1.4</v>
      </c>
      <c r="P110">
        <v>2.19</v>
      </c>
      <c r="Q110">
        <v>0.13</v>
      </c>
      <c r="R110">
        <v>0.25</v>
      </c>
      <c r="S110">
        <v>2000</v>
      </c>
      <c r="T110">
        <v>7000</v>
      </c>
      <c r="U110" t="s">
        <v>1255</v>
      </c>
      <c r="V110" t="s">
        <v>1805</v>
      </c>
    </row>
    <row r="111" spans="1:22" x14ac:dyDescent="0.3">
      <c r="A111" t="s">
        <v>21</v>
      </c>
      <c r="B111" t="s">
        <v>128</v>
      </c>
      <c r="C111" t="s">
        <v>695</v>
      </c>
      <c r="D111">
        <v>0</v>
      </c>
      <c r="E111">
        <v>0</v>
      </c>
      <c r="F111">
        <v>1</v>
      </c>
      <c r="G111">
        <v>0.33</v>
      </c>
      <c r="H111">
        <v>0.15</v>
      </c>
      <c r="I111">
        <v>86.8</v>
      </c>
      <c r="J111">
        <v>0.28999999999999998</v>
      </c>
      <c r="K111">
        <v>2.2000000000000002</v>
      </c>
      <c r="L111">
        <v>107</v>
      </c>
      <c r="M111">
        <v>58.15</v>
      </c>
      <c r="N111">
        <v>83.32</v>
      </c>
      <c r="O111">
        <v>1.3</v>
      </c>
      <c r="P111">
        <v>2.02</v>
      </c>
      <c r="Q111">
        <v>0.12</v>
      </c>
      <c r="R111">
        <v>0.24</v>
      </c>
      <c r="S111">
        <v>2000</v>
      </c>
      <c r="T111">
        <v>7000</v>
      </c>
      <c r="U111" t="s">
        <v>1256</v>
      </c>
      <c r="V111" t="s">
        <v>1806</v>
      </c>
    </row>
    <row r="112" spans="1:22" x14ac:dyDescent="0.3">
      <c r="A112" t="s">
        <v>21</v>
      </c>
      <c r="B112" t="s">
        <v>129</v>
      </c>
      <c r="C112" t="s">
        <v>696</v>
      </c>
      <c r="D112">
        <v>0</v>
      </c>
      <c r="E112">
        <v>0</v>
      </c>
      <c r="F112">
        <v>1</v>
      </c>
      <c r="G112">
        <v>0.53</v>
      </c>
      <c r="H112">
        <v>0.14000000000000001</v>
      </c>
      <c r="I112">
        <v>94.87</v>
      </c>
      <c r="J112">
        <v>0.31</v>
      </c>
      <c r="K112">
        <v>2.42</v>
      </c>
      <c r="L112">
        <v>108</v>
      </c>
      <c r="M112">
        <v>63.56</v>
      </c>
      <c r="N112">
        <v>91.08</v>
      </c>
      <c r="O112">
        <v>1.43</v>
      </c>
      <c r="P112">
        <v>2.23</v>
      </c>
      <c r="Q112">
        <v>0.13</v>
      </c>
      <c r="R112">
        <v>0.25</v>
      </c>
      <c r="S112">
        <v>2000</v>
      </c>
      <c r="T112">
        <v>7000</v>
      </c>
      <c r="U112" t="s">
        <v>1257</v>
      </c>
      <c r="V112" t="s">
        <v>1807</v>
      </c>
    </row>
    <row r="113" spans="1:22" x14ac:dyDescent="0.3">
      <c r="A113" t="s">
        <v>21</v>
      </c>
      <c r="B113" t="s">
        <v>130</v>
      </c>
      <c r="C113" t="s">
        <v>697</v>
      </c>
      <c r="D113">
        <v>0</v>
      </c>
      <c r="E113">
        <v>0</v>
      </c>
      <c r="F113">
        <v>1</v>
      </c>
      <c r="G113">
        <v>4.7300000000000004</v>
      </c>
      <c r="H113">
        <v>0.14000000000000001</v>
      </c>
      <c r="I113">
        <v>241.82</v>
      </c>
      <c r="J113">
        <v>1</v>
      </c>
      <c r="K113">
        <v>9.14</v>
      </c>
      <c r="L113">
        <v>109</v>
      </c>
      <c r="M113">
        <v>162.02000000000001</v>
      </c>
      <c r="N113">
        <v>232.15</v>
      </c>
      <c r="O113">
        <v>5.39</v>
      </c>
      <c r="P113">
        <v>8.41</v>
      </c>
      <c r="Q113">
        <v>0.41</v>
      </c>
      <c r="R113">
        <v>0.81</v>
      </c>
      <c r="S113">
        <v>2000</v>
      </c>
      <c r="T113">
        <v>7000</v>
      </c>
      <c r="U113" t="s">
        <v>1258</v>
      </c>
      <c r="V113" t="s">
        <v>1808</v>
      </c>
    </row>
    <row r="114" spans="1:22" x14ac:dyDescent="0.3">
      <c r="A114" t="s">
        <v>21</v>
      </c>
      <c r="B114" t="s">
        <v>131</v>
      </c>
      <c r="C114" t="s">
        <v>698</v>
      </c>
      <c r="D114">
        <v>0</v>
      </c>
      <c r="E114">
        <v>0</v>
      </c>
      <c r="F114">
        <v>1</v>
      </c>
      <c r="G114">
        <v>0.78</v>
      </c>
      <c r="H114">
        <v>0.14000000000000001</v>
      </c>
      <c r="I114">
        <v>78.760000000000005</v>
      </c>
      <c r="J114">
        <v>0.35</v>
      </c>
      <c r="K114">
        <v>2.79</v>
      </c>
      <c r="L114">
        <v>110</v>
      </c>
      <c r="M114">
        <v>52.77</v>
      </c>
      <c r="N114">
        <v>75.61</v>
      </c>
      <c r="O114">
        <v>1.65</v>
      </c>
      <c r="P114">
        <v>2.57</v>
      </c>
      <c r="Q114">
        <v>0.14000000000000001</v>
      </c>
      <c r="R114">
        <v>0.28000000000000003</v>
      </c>
      <c r="S114">
        <v>2000</v>
      </c>
      <c r="T114">
        <v>7000</v>
      </c>
      <c r="U114" t="s">
        <v>1259</v>
      </c>
      <c r="V114" t="s">
        <v>1809</v>
      </c>
    </row>
    <row r="115" spans="1:22" x14ac:dyDescent="0.3">
      <c r="A115" t="s">
        <v>21</v>
      </c>
      <c r="B115" t="s">
        <v>132</v>
      </c>
      <c r="C115" t="s">
        <v>699</v>
      </c>
      <c r="D115">
        <v>0</v>
      </c>
      <c r="E115">
        <v>0</v>
      </c>
      <c r="F115">
        <v>1</v>
      </c>
      <c r="G115">
        <v>0.37</v>
      </c>
      <c r="H115">
        <v>0.14000000000000001</v>
      </c>
      <c r="I115">
        <v>76.099999999999994</v>
      </c>
      <c r="J115">
        <v>0.3</v>
      </c>
      <c r="K115">
        <v>2.23</v>
      </c>
      <c r="L115">
        <v>111</v>
      </c>
      <c r="M115">
        <v>50.98</v>
      </c>
      <c r="N115">
        <v>73.05</v>
      </c>
      <c r="O115">
        <v>1.32</v>
      </c>
      <c r="P115">
        <v>2.06</v>
      </c>
      <c r="Q115">
        <v>0.12</v>
      </c>
      <c r="R115">
        <v>0.24</v>
      </c>
      <c r="S115">
        <v>2000</v>
      </c>
      <c r="T115">
        <v>7000</v>
      </c>
      <c r="U115" t="s">
        <v>1260</v>
      </c>
      <c r="V115" t="s">
        <v>1810</v>
      </c>
    </row>
    <row r="116" spans="1:22" x14ac:dyDescent="0.3">
      <c r="A116" t="s">
        <v>21</v>
      </c>
      <c r="B116" t="s">
        <v>133</v>
      </c>
      <c r="C116" t="s">
        <v>700</v>
      </c>
      <c r="D116">
        <v>0</v>
      </c>
      <c r="E116">
        <v>0</v>
      </c>
      <c r="F116">
        <v>1</v>
      </c>
      <c r="G116">
        <v>0.17</v>
      </c>
      <c r="H116">
        <v>0.14000000000000001</v>
      </c>
      <c r="I116">
        <v>76.03</v>
      </c>
      <c r="J116">
        <v>0.27</v>
      </c>
      <c r="K116">
        <v>1.97</v>
      </c>
      <c r="L116">
        <v>112</v>
      </c>
      <c r="M116">
        <v>50.94</v>
      </c>
      <c r="N116">
        <v>72.989999999999995</v>
      </c>
      <c r="O116">
        <v>1.1599999999999999</v>
      </c>
      <c r="P116">
        <v>1.81</v>
      </c>
      <c r="Q116">
        <v>0.11</v>
      </c>
      <c r="R116">
        <v>0.22</v>
      </c>
      <c r="S116">
        <v>2000</v>
      </c>
      <c r="T116">
        <v>6000</v>
      </c>
      <c r="U116" t="s">
        <v>1261</v>
      </c>
      <c r="V116" t="s">
        <v>1811</v>
      </c>
    </row>
    <row r="117" spans="1:22" x14ac:dyDescent="0.3">
      <c r="A117" t="s">
        <v>21</v>
      </c>
      <c r="B117" t="s">
        <v>134</v>
      </c>
      <c r="C117" t="s">
        <v>701</v>
      </c>
      <c r="D117">
        <v>0</v>
      </c>
      <c r="E117">
        <v>0</v>
      </c>
      <c r="F117">
        <v>1</v>
      </c>
      <c r="G117">
        <v>1.1000000000000001</v>
      </c>
      <c r="H117">
        <v>0.14000000000000001</v>
      </c>
      <c r="I117">
        <v>132.02000000000001</v>
      </c>
      <c r="J117">
        <v>0.36</v>
      </c>
      <c r="K117">
        <v>2.96</v>
      </c>
      <c r="L117">
        <v>113</v>
      </c>
      <c r="M117">
        <v>88.45</v>
      </c>
      <c r="N117">
        <v>126.74</v>
      </c>
      <c r="O117">
        <v>1.75</v>
      </c>
      <c r="P117">
        <v>2.72</v>
      </c>
      <c r="Q117">
        <v>0.15</v>
      </c>
      <c r="R117">
        <v>0.28999999999999998</v>
      </c>
      <c r="S117">
        <v>2000</v>
      </c>
      <c r="T117">
        <v>6000</v>
      </c>
      <c r="U117" t="s">
        <v>1262</v>
      </c>
      <c r="V117" t="s">
        <v>1812</v>
      </c>
    </row>
    <row r="118" spans="1:22" x14ac:dyDescent="0.3">
      <c r="A118" t="s">
        <v>21</v>
      </c>
      <c r="B118" t="s">
        <v>135</v>
      </c>
      <c r="C118" t="s">
        <v>702</v>
      </c>
      <c r="D118">
        <v>0</v>
      </c>
      <c r="E118">
        <v>0</v>
      </c>
      <c r="F118">
        <v>1</v>
      </c>
      <c r="G118">
        <v>0.26</v>
      </c>
      <c r="H118">
        <v>0.14000000000000001</v>
      </c>
      <c r="I118">
        <v>64.34</v>
      </c>
      <c r="J118">
        <v>0.28000000000000003</v>
      </c>
      <c r="K118">
        <v>2.1</v>
      </c>
      <c r="L118">
        <v>114</v>
      </c>
      <c r="M118">
        <v>43.11</v>
      </c>
      <c r="N118">
        <v>61.77</v>
      </c>
      <c r="O118">
        <v>1.24</v>
      </c>
      <c r="P118">
        <v>1.93</v>
      </c>
      <c r="Q118">
        <v>0.12</v>
      </c>
      <c r="R118">
        <v>0.23</v>
      </c>
      <c r="S118">
        <v>2000</v>
      </c>
      <c r="T118">
        <v>6000</v>
      </c>
      <c r="U118" t="s">
        <v>1263</v>
      </c>
      <c r="V118" t="s">
        <v>1813</v>
      </c>
    </row>
    <row r="119" spans="1:22" x14ac:dyDescent="0.3">
      <c r="A119" t="s">
        <v>21</v>
      </c>
      <c r="B119" t="s">
        <v>136</v>
      </c>
      <c r="C119" t="s">
        <v>703</v>
      </c>
      <c r="D119">
        <v>0</v>
      </c>
      <c r="E119">
        <v>0</v>
      </c>
      <c r="F119">
        <v>1</v>
      </c>
      <c r="G119">
        <v>0.3</v>
      </c>
      <c r="H119">
        <v>0.14000000000000001</v>
      </c>
      <c r="I119">
        <v>68.05</v>
      </c>
      <c r="J119">
        <v>0.28000000000000003</v>
      </c>
      <c r="K119">
        <v>2.12</v>
      </c>
      <c r="L119">
        <v>115</v>
      </c>
      <c r="M119">
        <v>45.59</v>
      </c>
      <c r="N119">
        <v>65.33</v>
      </c>
      <c r="O119">
        <v>1.25</v>
      </c>
      <c r="P119">
        <v>1.95</v>
      </c>
      <c r="Q119">
        <v>0.12</v>
      </c>
      <c r="R119">
        <v>0.23</v>
      </c>
      <c r="S119">
        <v>2000</v>
      </c>
      <c r="T119">
        <v>6000</v>
      </c>
      <c r="U119" t="s">
        <v>1264</v>
      </c>
      <c r="V119" t="s">
        <v>1814</v>
      </c>
    </row>
    <row r="120" spans="1:22" x14ac:dyDescent="0.3">
      <c r="A120" t="s">
        <v>21</v>
      </c>
      <c r="B120" t="s">
        <v>137</v>
      </c>
      <c r="C120" t="s">
        <v>704</v>
      </c>
      <c r="D120">
        <v>0</v>
      </c>
      <c r="E120">
        <v>0</v>
      </c>
      <c r="F120">
        <v>1</v>
      </c>
      <c r="G120">
        <v>0.22</v>
      </c>
      <c r="H120">
        <v>0.14000000000000001</v>
      </c>
      <c r="I120">
        <v>62.68</v>
      </c>
      <c r="J120">
        <v>0.27</v>
      </c>
      <c r="K120">
        <v>2.04</v>
      </c>
      <c r="L120">
        <v>116</v>
      </c>
      <c r="M120">
        <v>42</v>
      </c>
      <c r="N120">
        <v>60.18</v>
      </c>
      <c r="O120">
        <v>1.2</v>
      </c>
      <c r="P120">
        <v>1.87</v>
      </c>
      <c r="Q120">
        <v>0.11</v>
      </c>
      <c r="R120">
        <v>0.22</v>
      </c>
      <c r="S120">
        <v>2000</v>
      </c>
      <c r="T120">
        <v>6000</v>
      </c>
      <c r="U120" t="s">
        <v>1265</v>
      </c>
      <c r="V120" t="s">
        <v>1815</v>
      </c>
    </row>
    <row r="121" spans="1:22" x14ac:dyDescent="0.3">
      <c r="A121" t="s">
        <v>21</v>
      </c>
      <c r="B121" t="s">
        <v>138</v>
      </c>
      <c r="C121" t="s">
        <v>705</v>
      </c>
      <c r="D121">
        <v>0</v>
      </c>
      <c r="E121">
        <v>0</v>
      </c>
      <c r="F121">
        <v>1</v>
      </c>
      <c r="G121">
        <v>0.35</v>
      </c>
      <c r="H121">
        <v>0.14000000000000001</v>
      </c>
      <c r="I121">
        <v>74.92</v>
      </c>
      <c r="J121">
        <v>0.28000000000000003</v>
      </c>
      <c r="K121">
        <v>2.15</v>
      </c>
      <c r="L121">
        <v>117</v>
      </c>
      <c r="M121">
        <v>50.2</v>
      </c>
      <c r="N121">
        <v>71.930000000000007</v>
      </c>
      <c r="O121">
        <v>1.27</v>
      </c>
      <c r="P121">
        <v>1.98</v>
      </c>
      <c r="Q121">
        <v>0.12</v>
      </c>
      <c r="R121">
        <v>0.23</v>
      </c>
      <c r="S121">
        <v>2000</v>
      </c>
      <c r="T121">
        <v>6000</v>
      </c>
      <c r="U121" t="s">
        <v>1266</v>
      </c>
      <c r="V121" t="s">
        <v>1816</v>
      </c>
    </row>
    <row r="122" spans="1:22" x14ac:dyDescent="0.3">
      <c r="A122" t="s">
        <v>21</v>
      </c>
      <c r="B122" t="s">
        <v>139</v>
      </c>
      <c r="C122" t="s">
        <v>706</v>
      </c>
      <c r="D122">
        <v>0</v>
      </c>
      <c r="E122">
        <v>0</v>
      </c>
      <c r="F122">
        <v>1</v>
      </c>
      <c r="G122">
        <v>0.37</v>
      </c>
      <c r="H122">
        <v>0.14000000000000001</v>
      </c>
      <c r="I122">
        <v>93.49</v>
      </c>
      <c r="J122">
        <v>0.28000000000000003</v>
      </c>
      <c r="K122">
        <v>2.1</v>
      </c>
      <c r="L122">
        <v>118</v>
      </c>
      <c r="M122">
        <v>62.64</v>
      </c>
      <c r="N122">
        <v>89.75</v>
      </c>
      <c r="O122">
        <v>1.24</v>
      </c>
      <c r="P122">
        <v>1.93</v>
      </c>
      <c r="Q122">
        <v>0.11</v>
      </c>
      <c r="R122">
        <v>0.22</v>
      </c>
      <c r="S122">
        <v>2000</v>
      </c>
      <c r="T122">
        <v>6000</v>
      </c>
      <c r="U122" t="s">
        <v>1267</v>
      </c>
      <c r="V122" t="s">
        <v>1817</v>
      </c>
    </row>
    <row r="123" spans="1:22" x14ac:dyDescent="0.3">
      <c r="A123" t="s">
        <v>21</v>
      </c>
      <c r="B123" t="s">
        <v>140</v>
      </c>
      <c r="C123" t="s">
        <v>707</v>
      </c>
      <c r="D123">
        <v>0</v>
      </c>
      <c r="E123">
        <v>0</v>
      </c>
      <c r="F123">
        <v>1</v>
      </c>
      <c r="G123">
        <v>0.46</v>
      </c>
      <c r="H123">
        <v>0.13</v>
      </c>
      <c r="I123">
        <v>68.3</v>
      </c>
      <c r="J123">
        <v>0.3</v>
      </c>
      <c r="K123">
        <v>2.2799999999999998</v>
      </c>
      <c r="L123">
        <v>119</v>
      </c>
      <c r="M123">
        <v>45.76</v>
      </c>
      <c r="N123">
        <v>65.569999999999993</v>
      </c>
      <c r="O123">
        <v>1.35</v>
      </c>
      <c r="P123">
        <v>2.1</v>
      </c>
      <c r="Q123">
        <v>0.12</v>
      </c>
      <c r="R123">
        <v>0.24</v>
      </c>
      <c r="S123">
        <v>2000</v>
      </c>
      <c r="T123">
        <v>6000</v>
      </c>
      <c r="U123" t="s">
        <v>1268</v>
      </c>
      <c r="V123" t="s">
        <v>1818</v>
      </c>
    </row>
    <row r="124" spans="1:22" x14ac:dyDescent="0.3">
      <c r="A124" t="s">
        <v>21</v>
      </c>
      <c r="B124" t="s">
        <v>141</v>
      </c>
      <c r="C124" t="s">
        <v>708</v>
      </c>
      <c r="D124">
        <v>0</v>
      </c>
      <c r="E124">
        <v>0</v>
      </c>
      <c r="F124">
        <v>1</v>
      </c>
      <c r="G124">
        <v>0.27</v>
      </c>
      <c r="H124">
        <v>0.13</v>
      </c>
      <c r="I124">
        <v>81.010000000000005</v>
      </c>
      <c r="J124">
        <v>0.26</v>
      </c>
      <c r="K124">
        <v>1.94</v>
      </c>
      <c r="L124">
        <v>120</v>
      </c>
      <c r="M124">
        <v>54.28</v>
      </c>
      <c r="N124">
        <v>77.77</v>
      </c>
      <c r="O124">
        <v>1.1499999999999999</v>
      </c>
      <c r="P124">
        <v>1.79</v>
      </c>
      <c r="Q124">
        <v>0.11</v>
      </c>
      <c r="R124">
        <v>0.21</v>
      </c>
      <c r="S124">
        <v>2000</v>
      </c>
      <c r="T124">
        <v>6000</v>
      </c>
      <c r="U124" t="s">
        <v>1269</v>
      </c>
      <c r="V124" t="s">
        <v>1819</v>
      </c>
    </row>
    <row r="125" spans="1:22" x14ac:dyDescent="0.3">
      <c r="A125" t="s">
        <v>21</v>
      </c>
      <c r="B125" t="s">
        <v>142</v>
      </c>
      <c r="C125" t="s">
        <v>709</v>
      </c>
      <c r="D125">
        <v>0</v>
      </c>
      <c r="E125">
        <v>0</v>
      </c>
      <c r="F125">
        <v>1</v>
      </c>
      <c r="G125">
        <v>0.54</v>
      </c>
      <c r="H125">
        <v>0.13</v>
      </c>
      <c r="I125">
        <v>122.59</v>
      </c>
      <c r="J125">
        <v>0.39</v>
      </c>
      <c r="K125">
        <v>3.21</v>
      </c>
      <c r="L125">
        <v>121</v>
      </c>
      <c r="M125">
        <v>82.13</v>
      </c>
      <c r="N125">
        <v>117.68</v>
      </c>
      <c r="O125">
        <v>1.89</v>
      </c>
      <c r="P125">
        <v>2.95</v>
      </c>
      <c r="Q125">
        <v>0.16</v>
      </c>
      <c r="R125">
        <v>0.31</v>
      </c>
      <c r="S125">
        <v>2000</v>
      </c>
      <c r="T125">
        <v>6000</v>
      </c>
      <c r="U125" t="s">
        <v>1270</v>
      </c>
      <c r="V125" t="s">
        <v>1820</v>
      </c>
    </row>
    <row r="126" spans="1:22" x14ac:dyDescent="0.3">
      <c r="A126" t="s">
        <v>21</v>
      </c>
      <c r="B126" t="s">
        <v>143</v>
      </c>
      <c r="C126" t="s">
        <v>710</v>
      </c>
      <c r="D126">
        <v>0</v>
      </c>
      <c r="E126">
        <v>0</v>
      </c>
      <c r="F126">
        <v>1</v>
      </c>
      <c r="G126">
        <v>0.53</v>
      </c>
      <c r="H126">
        <v>0.13</v>
      </c>
      <c r="I126">
        <v>66.930000000000007</v>
      </c>
      <c r="J126">
        <v>0.28999999999999998</v>
      </c>
      <c r="K126">
        <v>2.2400000000000002</v>
      </c>
      <c r="L126">
        <v>122</v>
      </c>
      <c r="M126">
        <v>44.85</v>
      </c>
      <c r="N126">
        <v>64.260000000000005</v>
      </c>
      <c r="O126">
        <v>1.32</v>
      </c>
      <c r="P126">
        <v>2.06</v>
      </c>
      <c r="Q126">
        <v>0.12</v>
      </c>
      <c r="R126">
        <v>0.24</v>
      </c>
      <c r="S126">
        <v>2000</v>
      </c>
      <c r="T126">
        <v>6000</v>
      </c>
      <c r="U126" t="s">
        <v>1271</v>
      </c>
      <c r="V126" t="s">
        <v>1821</v>
      </c>
    </row>
    <row r="127" spans="1:22" x14ac:dyDescent="0.3">
      <c r="A127" t="s">
        <v>21</v>
      </c>
      <c r="B127" t="s">
        <v>144</v>
      </c>
      <c r="C127" t="s">
        <v>711</v>
      </c>
      <c r="D127">
        <v>0</v>
      </c>
      <c r="E127">
        <v>0</v>
      </c>
      <c r="F127">
        <v>1</v>
      </c>
      <c r="G127">
        <v>0.61</v>
      </c>
      <c r="H127">
        <v>0.13</v>
      </c>
      <c r="I127">
        <v>71.069999999999993</v>
      </c>
      <c r="J127">
        <v>0.31</v>
      </c>
      <c r="K127">
        <v>2.41</v>
      </c>
      <c r="L127">
        <v>123</v>
      </c>
      <c r="M127">
        <v>47.62</v>
      </c>
      <c r="N127">
        <v>68.23</v>
      </c>
      <c r="O127">
        <v>1.42</v>
      </c>
      <c r="P127">
        <v>2.2200000000000002</v>
      </c>
      <c r="Q127">
        <v>0.13</v>
      </c>
      <c r="R127">
        <v>0.25</v>
      </c>
      <c r="S127">
        <v>1000</v>
      </c>
      <c r="T127">
        <v>6000</v>
      </c>
      <c r="U127" t="s">
        <v>1272</v>
      </c>
      <c r="V127" t="s">
        <v>1822</v>
      </c>
    </row>
    <row r="128" spans="1:22" x14ac:dyDescent="0.3">
      <c r="A128" t="s">
        <v>21</v>
      </c>
      <c r="B128" t="s">
        <v>145</v>
      </c>
      <c r="C128" t="s">
        <v>712</v>
      </c>
      <c r="D128">
        <v>0</v>
      </c>
      <c r="E128">
        <v>0</v>
      </c>
      <c r="F128">
        <v>1</v>
      </c>
      <c r="G128">
        <v>0.36</v>
      </c>
      <c r="H128">
        <v>0.13</v>
      </c>
      <c r="I128">
        <v>63.19</v>
      </c>
      <c r="J128">
        <v>0.28000000000000003</v>
      </c>
      <c r="K128">
        <v>2.09</v>
      </c>
      <c r="L128">
        <v>124</v>
      </c>
      <c r="M128">
        <v>42.34</v>
      </c>
      <c r="N128">
        <v>60.66</v>
      </c>
      <c r="O128">
        <v>1.23</v>
      </c>
      <c r="P128">
        <v>1.92</v>
      </c>
      <c r="Q128">
        <v>0.11</v>
      </c>
      <c r="R128">
        <v>0.22</v>
      </c>
      <c r="S128">
        <v>1000</v>
      </c>
      <c r="T128">
        <v>6000</v>
      </c>
      <c r="U128" t="s">
        <v>1273</v>
      </c>
      <c r="V128" t="s">
        <v>1823</v>
      </c>
    </row>
    <row r="129" spans="1:22" x14ac:dyDescent="0.3">
      <c r="A129" t="s">
        <v>21</v>
      </c>
      <c r="B129" t="s">
        <v>146</v>
      </c>
      <c r="C129" t="s">
        <v>713</v>
      </c>
      <c r="D129">
        <v>0</v>
      </c>
      <c r="E129">
        <v>0</v>
      </c>
      <c r="F129">
        <v>1</v>
      </c>
      <c r="G129">
        <v>0.69</v>
      </c>
      <c r="H129">
        <v>0.13</v>
      </c>
      <c r="I129">
        <v>69.05</v>
      </c>
      <c r="J129">
        <v>0.28999999999999998</v>
      </c>
      <c r="K129">
        <v>2.2599999999999998</v>
      </c>
      <c r="L129">
        <v>125</v>
      </c>
      <c r="M129">
        <v>46.26</v>
      </c>
      <c r="N129">
        <v>66.290000000000006</v>
      </c>
      <c r="O129">
        <v>1.33</v>
      </c>
      <c r="P129">
        <v>2.08</v>
      </c>
      <c r="Q129">
        <v>0.12</v>
      </c>
      <c r="R129">
        <v>0.24</v>
      </c>
      <c r="S129">
        <v>1000</v>
      </c>
      <c r="T129">
        <v>6000</v>
      </c>
      <c r="U129" t="s">
        <v>1274</v>
      </c>
      <c r="V129" t="s">
        <v>1824</v>
      </c>
    </row>
    <row r="130" spans="1:22" x14ac:dyDescent="0.3">
      <c r="A130" t="s">
        <v>21</v>
      </c>
      <c r="B130" t="s">
        <v>147</v>
      </c>
      <c r="C130" t="s">
        <v>714</v>
      </c>
      <c r="D130">
        <v>0</v>
      </c>
      <c r="E130">
        <v>0</v>
      </c>
      <c r="F130">
        <v>1</v>
      </c>
      <c r="G130">
        <v>0.51</v>
      </c>
      <c r="H130">
        <v>0.13</v>
      </c>
      <c r="I130">
        <v>69.05</v>
      </c>
      <c r="J130">
        <v>0.28999999999999998</v>
      </c>
      <c r="K130">
        <v>2.2599999999999998</v>
      </c>
      <c r="L130">
        <v>126</v>
      </c>
      <c r="M130">
        <v>46.27</v>
      </c>
      <c r="N130">
        <v>66.290000000000006</v>
      </c>
      <c r="O130">
        <v>1.33</v>
      </c>
      <c r="P130">
        <v>2.08</v>
      </c>
      <c r="Q130">
        <v>0.12</v>
      </c>
      <c r="R130">
        <v>0.24</v>
      </c>
      <c r="S130">
        <v>1000</v>
      </c>
      <c r="T130">
        <v>6000</v>
      </c>
      <c r="U130" t="s">
        <v>1275</v>
      </c>
      <c r="V130" t="s">
        <v>1825</v>
      </c>
    </row>
    <row r="131" spans="1:22" x14ac:dyDescent="0.3">
      <c r="A131" t="s">
        <v>21</v>
      </c>
      <c r="B131" t="s">
        <v>148</v>
      </c>
      <c r="C131" t="s">
        <v>715</v>
      </c>
      <c r="D131">
        <v>0</v>
      </c>
      <c r="E131">
        <v>0</v>
      </c>
      <c r="F131">
        <v>1</v>
      </c>
      <c r="G131">
        <v>0.41</v>
      </c>
      <c r="H131">
        <v>0.13</v>
      </c>
      <c r="I131">
        <v>82.54</v>
      </c>
      <c r="J131">
        <v>0.27</v>
      </c>
      <c r="K131">
        <v>2.06</v>
      </c>
      <c r="L131">
        <v>127</v>
      </c>
      <c r="M131">
        <v>55.3</v>
      </c>
      <c r="N131">
        <v>79.239999999999995</v>
      </c>
      <c r="O131">
        <v>1.22</v>
      </c>
      <c r="P131">
        <v>1.9</v>
      </c>
      <c r="Q131">
        <v>0.11</v>
      </c>
      <c r="R131">
        <v>0.22</v>
      </c>
      <c r="S131">
        <v>1000</v>
      </c>
      <c r="T131">
        <v>6000</v>
      </c>
      <c r="U131" t="s">
        <v>1276</v>
      </c>
      <c r="V131" t="s">
        <v>1826</v>
      </c>
    </row>
    <row r="132" spans="1:22" x14ac:dyDescent="0.3">
      <c r="A132" t="s">
        <v>21</v>
      </c>
      <c r="B132" t="s">
        <v>149</v>
      </c>
      <c r="C132" t="s">
        <v>716</v>
      </c>
      <c r="D132">
        <v>0</v>
      </c>
      <c r="E132">
        <v>0</v>
      </c>
      <c r="F132">
        <v>1</v>
      </c>
      <c r="G132">
        <v>0.43</v>
      </c>
      <c r="H132">
        <v>0.13</v>
      </c>
      <c r="I132">
        <v>65.03</v>
      </c>
      <c r="J132">
        <v>0.27</v>
      </c>
      <c r="K132">
        <v>2.02</v>
      </c>
      <c r="L132">
        <v>128</v>
      </c>
      <c r="M132">
        <v>43.57</v>
      </c>
      <c r="N132">
        <v>62.42</v>
      </c>
      <c r="O132">
        <v>1.19</v>
      </c>
      <c r="P132">
        <v>1.86</v>
      </c>
      <c r="Q132">
        <v>0.11</v>
      </c>
      <c r="R132">
        <v>0.22</v>
      </c>
      <c r="S132">
        <v>1000</v>
      </c>
      <c r="T132">
        <v>6000</v>
      </c>
      <c r="U132" t="s">
        <v>1277</v>
      </c>
      <c r="V132" t="s">
        <v>1827</v>
      </c>
    </row>
    <row r="133" spans="1:22" x14ac:dyDescent="0.3">
      <c r="A133" t="s">
        <v>21</v>
      </c>
      <c r="B133" t="s">
        <v>150</v>
      </c>
      <c r="C133" t="s">
        <v>717</v>
      </c>
      <c r="D133">
        <v>0</v>
      </c>
      <c r="E133">
        <v>0</v>
      </c>
      <c r="F133">
        <v>1</v>
      </c>
      <c r="G133">
        <v>0.26</v>
      </c>
      <c r="H133">
        <v>0.13</v>
      </c>
      <c r="I133">
        <v>64.930000000000007</v>
      </c>
      <c r="J133">
        <v>0.26</v>
      </c>
      <c r="K133">
        <v>1.92</v>
      </c>
      <c r="L133">
        <v>129</v>
      </c>
      <c r="M133">
        <v>43.5</v>
      </c>
      <c r="N133">
        <v>62.33</v>
      </c>
      <c r="O133">
        <v>1.1399999999999999</v>
      </c>
      <c r="P133">
        <v>1.77</v>
      </c>
      <c r="Q133">
        <v>0.11</v>
      </c>
      <c r="R133">
        <v>0.21</v>
      </c>
      <c r="S133">
        <v>1000</v>
      </c>
      <c r="T133">
        <v>6000</v>
      </c>
      <c r="U133" t="s">
        <v>1278</v>
      </c>
      <c r="V133" t="s">
        <v>1828</v>
      </c>
    </row>
    <row r="134" spans="1:22" x14ac:dyDescent="0.3">
      <c r="A134" t="s">
        <v>21</v>
      </c>
      <c r="B134" t="s">
        <v>151</v>
      </c>
      <c r="C134" t="s">
        <v>718</v>
      </c>
      <c r="D134">
        <v>0</v>
      </c>
      <c r="E134">
        <v>0</v>
      </c>
      <c r="F134">
        <v>1</v>
      </c>
      <c r="G134">
        <v>0.47</v>
      </c>
      <c r="H134">
        <v>0.13</v>
      </c>
      <c r="I134">
        <v>65.22</v>
      </c>
      <c r="J134">
        <v>0.28000000000000003</v>
      </c>
      <c r="K134">
        <v>2.19</v>
      </c>
      <c r="L134">
        <v>130</v>
      </c>
      <c r="M134">
        <v>43.7</v>
      </c>
      <c r="N134">
        <v>62.61</v>
      </c>
      <c r="O134">
        <v>1.29</v>
      </c>
      <c r="P134">
        <v>2.0099999999999998</v>
      </c>
      <c r="Q134">
        <v>0.12</v>
      </c>
      <c r="R134">
        <v>0.23</v>
      </c>
      <c r="S134">
        <v>1000</v>
      </c>
      <c r="T134">
        <v>6000</v>
      </c>
      <c r="U134" t="s">
        <v>1279</v>
      </c>
      <c r="V134" t="s">
        <v>1829</v>
      </c>
    </row>
    <row r="135" spans="1:22" x14ac:dyDescent="0.3">
      <c r="A135" t="s">
        <v>21</v>
      </c>
      <c r="B135" t="s">
        <v>152</v>
      </c>
      <c r="C135" t="s">
        <v>719</v>
      </c>
      <c r="D135">
        <v>0</v>
      </c>
      <c r="E135">
        <v>0</v>
      </c>
      <c r="F135">
        <v>1</v>
      </c>
      <c r="G135">
        <v>0.52</v>
      </c>
      <c r="H135">
        <v>0.13</v>
      </c>
      <c r="I135">
        <v>62.87</v>
      </c>
      <c r="J135">
        <v>0.27</v>
      </c>
      <c r="K135">
        <v>2.09</v>
      </c>
      <c r="L135">
        <v>131</v>
      </c>
      <c r="M135">
        <v>42.12</v>
      </c>
      <c r="N135">
        <v>60.36</v>
      </c>
      <c r="O135">
        <v>1.23</v>
      </c>
      <c r="P135">
        <v>1.92</v>
      </c>
      <c r="Q135">
        <v>0.11</v>
      </c>
      <c r="R135">
        <v>0.22</v>
      </c>
      <c r="S135">
        <v>1000</v>
      </c>
      <c r="T135">
        <v>6000</v>
      </c>
      <c r="U135" t="s">
        <v>1280</v>
      </c>
      <c r="V135" t="s">
        <v>1830</v>
      </c>
    </row>
    <row r="136" spans="1:22" x14ac:dyDescent="0.3">
      <c r="A136" t="s">
        <v>21</v>
      </c>
      <c r="B136" t="s">
        <v>153</v>
      </c>
      <c r="C136" t="s">
        <v>720</v>
      </c>
      <c r="D136">
        <v>0</v>
      </c>
      <c r="E136">
        <v>0</v>
      </c>
      <c r="F136">
        <v>1</v>
      </c>
      <c r="G136">
        <v>0.25</v>
      </c>
      <c r="H136">
        <v>0.13</v>
      </c>
      <c r="I136">
        <v>58.57</v>
      </c>
      <c r="J136">
        <v>0.26</v>
      </c>
      <c r="K136">
        <v>1.91</v>
      </c>
      <c r="L136">
        <v>132</v>
      </c>
      <c r="M136">
        <v>39.24</v>
      </c>
      <c r="N136">
        <v>56.23</v>
      </c>
      <c r="O136">
        <v>1.1299999999999999</v>
      </c>
      <c r="P136">
        <v>1.76</v>
      </c>
      <c r="Q136">
        <v>0.11</v>
      </c>
      <c r="R136">
        <v>0.21</v>
      </c>
      <c r="S136">
        <v>1000</v>
      </c>
      <c r="T136">
        <v>6000</v>
      </c>
      <c r="U136" t="s">
        <v>1281</v>
      </c>
      <c r="V136" t="s">
        <v>1831</v>
      </c>
    </row>
    <row r="137" spans="1:22" x14ac:dyDescent="0.3">
      <c r="A137" t="s">
        <v>21</v>
      </c>
      <c r="B137" t="s">
        <v>154</v>
      </c>
      <c r="C137" t="s">
        <v>721</v>
      </c>
      <c r="D137">
        <v>0</v>
      </c>
      <c r="E137">
        <v>0</v>
      </c>
      <c r="F137">
        <v>1</v>
      </c>
      <c r="G137">
        <v>0.67</v>
      </c>
      <c r="H137">
        <v>0.12</v>
      </c>
      <c r="I137">
        <v>61.75</v>
      </c>
      <c r="J137">
        <v>0.27</v>
      </c>
      <c r="K137">
        <v>2.0499999999999998</v>
      </c>
      <c r="L137">
        <v>133</v>
      </c>
      <c r="M137">
        <v>41.38</v>
      </c>
      <c r="N137">
        <v>59.28</v>
      </c>
      <c r="O137">
        <v>1.21</v>
      </c>
      <c r="P137">
        <v>1.88</v>
      </c>
      <c r="Q137">
        <v>0.11</v>
      </c>
      <c r="R137">
        <v>0.22</v>
      </c>
      <c r="S137">
        <v>1000</v>
      </c>
      <c r="T137">
        <v>6000</v>
      </c>
      <c r="U137" t="s">
        <v>1282</v>
      </c>
      <c r="V137" t="s">
        <v>1832</v>
      </c>
    </row>
    <row r="138" spans="1:22" x14ac:dyDescent="0.3">
      <c r="A138" t="s">
        <v>21</v>
      </c>
      <c r="B138" t="s">
        <v>155</v>
      </c>
      <c r="C138" t="s">
        <v>722</v>
      </c>
      <c r="D138">
        <v>0</v>
      </c>
      <c r="E138">
        <v>0</v>
      </c>
      <c r="F138">
        <v>1</v>
      </c>
      <c r="G138">
        <v>0.46</v>
      </c>
      <c r="H138">
        <v>0.12</v>
      </c>
      <c r="I138">
        <v>64.59</v>
      </c>
      <c r="J138">
        <v>0.28000000000000003</v>
      </c>
      <c r="K138">
        <v>2.17</v>
      </c>
      <c r="L138">
        <v>134</v>
      </c>
      <c r="M138">
        <v>43.28</v>
      </c>
      <c r="N138">
        <v>62.01</v>
      </c>
      <c r="O138">
        <v>1.28</v>
      </c>
      <c r="P138">
        <v>1.99</v>
      </c>
      <c r="Q138">
        <v>0.12</v>
      </c>
      <c r="R138">
        <v>0.23</v>
      </c>
      <c r="S138">
        <v>1000</v>
      </c>
      <c r="T138">
        <v>6000</v>
      </c>
      <c r="U138" t="s">
        <v>1283</v>
      </c>
      <c r="V138" t="s">
        <v>1833</v>
      </c>
    </row>
    <row r="139" spans="1:22" x14ac:dyDescent="0.3">
      <c r="A139" t="s">
        <v>21</v>
      </c>
      <c r="B139" t="s">
        <v>156</v>
      </c>
      <c r="C139" t="s">
        <v>723</v>
      </c>
      <c r="D139">
        <v>0</v>
      </c>
      <c r="E139">
        <v>0</v>
      </c>
      <c r="F139">
        <v>1</v>
      </c>
      <c r="G139">
        <v>0.2</v>
      </c>
      <c r="H139">
        <v>0.12</v>
      </c>
      <c r="I139">
        <v>75.900000000000006</v>
      </c>
      <c r="J139">
        <v>0.24</v>
      </c>
      <c r="K139">
        <v>1.77</v>
      </c>
      <c r="L139">
        <v>135</v>
      </c>
      <c r="M139">
        <v>50.85</v>
      </c>
      <c r="N139">
        <v>72.87</v>
      </c>
      <c r="O139">
        <v>1.05</v>
      </c>
      <c r="P139">
        <v>1.63</v>
      </c>
      <c r="Q139">
        <v>0.1</v>
      </c>
      <c r="R139">
        <v>0.19</v>
      </c>
      <c r="S139">
        <v>1000</v>
      </c>
      <c r="T139">
        <v>6000</v>
      </c>
      <c r="U139" t="s">
        <v>1284</v>
      </c>
      <c r="V139" t="s">
        <v>1834</v>
      </c>
    </row>
    <row r="140" spans="1:22" x14ac:dyDescent="0.3">
      <c r="A140" t="s">
        <v>21</v>
      </c>
      <c r="B140" t="s">
        <v>157</v>
      </c>
      <c r="C140" t="s">
        <v>724</v>
      </c>
      <c r="D140">
        <v>0</v>
      </c>
      <c r="E140">
        <v>0</v>
      </c>
      <c r="F140">
        <v>1</v>
      </c>
      <c r="G140">
        <v>0.47</v>
      </c>
      <c r="H140">
        <v>0.12</v>
      </c>
      <c r="I140">
        <v>72.52</v>
      </c>
      <c r="J140">
        <v>0.28000000000000003</v>
      </c>
      <c r="K140">
        <v>2.13</v>
      </c>
      <c r="L140">
        <v>136</v>
      </c>
      <c r="M140">
        <v>48.59</v>
      </c>
      <c r="N140">
        <v>69.62</v>
      </c>
      <c r="O140">
        <v>1.26</v>
      </c>
      <c r="P140">
        <v>1.96</v>
      </c>
      <c r="Q140">
        <v>0.11</v>
      </c>
      <c r="R140">
        <v>0.22</v>
      </c>
      <c r="S140">
        <v>1000</v>
      </c>
      <c r="T140">
        <v>6000</v>
      </c>
      <c r="U140" t="s">
        <v>1285</v>
      </c>
      <c r="V140" t="s">
        <v>1835</v>
      </c>
    </row>
    <row r="141" spans="1:22" x14ac:dyDescent="0.3">
      <c r="A141" t="s">
        <v>21</v>
      </c>
      <c r="B141" t="s">
        <v>158</v>
      </c>
      <c r="C141" t="s">
        <v>725</v>
      </c>
      <c r="D141">
        <v>0</v>
      </c>
      <c r="E141">
        <v>0</v>
      </c>
      <c r="F141">
        <v>1</v>
      </c>
      <c r="G141">
        <v>0.38</v>
      </c>
      <c r="H141">
        <v>0.12</v>
      </c>
      <c r="I141">
        <v>61.37</v>
      </c>
      <c r="J141">
        <v>0.27</v>
      </c>
      <c r="K141">
        <v>2.04</v>
      </c>
      <c r="L141">
        <v>137</v>
      </c>
      <c r="M141">
        <v>41.12</v>
      </c>
      <c r="N141">
        <v>58.92</v>
      </c>
      <c r="O141">
        <v>1.2</v>
      </c>
      <c r="P141">
        <v>1.88</v>
      </c>
      <c r="Q141">
        <v>0.11</v>
      </c>
      <c r="R141">
        <v>0.22</v>
      </c>
      <c r="S141">
        <v>1000</v>
      </c>
      <c r="T141">
        <v>6000</v>
      </c>
      <c r="U141" t="s">
        <v>1286</v>
      </c>
      <c r="V141" t="s">
        <v>1836</v>
      </c>
    </row>
    <row r="142" spans="1:22" x14ac:dyDescent="0.3">
      <c r="A142" t="s">
        <v>21</v>
      </c>
      <c r="B142" t="s">
        <v>159</v>
      </c>
      <c r="C142" t="s">
        <v>726</v>
      </c>
      <c r="D142">
        <v>0</v>
      </c>
      <c r="E142">
        <v>0</v>
      </c>
      <c r="F142">
        <v>1</v>
      </c>
      <c r="G142">
        <v>0.45</v>
      </c>
      <c r="H142">
        <v>0.12</v>
      </c>
      <c r="I142">
        <v>63.38</v>
      </c>
      <c r="J142">
        <v>0.28000000000000003</v>
      </c>
      <c r="K142">
        <v>2.12</v>
      </c>
      <c r="L142">
        <v>138</v>
      </c>
      <c r="M142">
        <v>42.46</v>
      </c>
      <c r="N142">
        <v>60.84</v>
      </c>
      <c r="O142">
        <v>1.25</v>
      </c>
      <c r="P142">
        <v>1.95</v>
      </c>
      <c r="Q142">
        <v>0.11</v>
      </c>
      <c r="R142">
        <v>0.22</v>
      </c>
      <c r="S142">
        <v>1000</v>
      </c>
      <c r="T142">
        <v>6000</v>
      </c>
      <c r="U142" t="s">
        <v>1287</v>
      </c>
      <c r="V142" t="s">
        <v>1837</v>
      </c>
    </row>
    <row r="143" spans="1:22" x14ac:dyDescent="0.3">
      <c r="A143" t="s">
        <v>21</v>
      </c>
      <c r="B143" t="s">
        <v>160</v>
      </c>
      <c r="C143" t="s">
        <v>727</v>
      </c>
      <c r="D143">
        <v>0</v>
      </c>
      <c r="E143">
        <v>0</v>
      </c>
      <c r="F143">
        <v>1</v>
      </c>
      <c r="G143">
        <v>0.28999999999999998</v>
      </c>
      <c r="H143">
        <v>0.12</v>
      </c>
      <c r="I143">
        <v>58.64</v>
      </c>
      <c r="J143">
        <v>0.26</v>
      </c>
      <c r="K143">
        <v>1.93</v>
      </c>
      <c r="L143">
        <v>139</v>
      </c>
      <c r="M143">
        <v>39.29</v>
      </c>
      <c r="N143">
        <v>56.3</v>
      </c>
      <c r="O143">
        <v>1.1399999999999999</v>
      </c>
      <c r="P143">
        <v>1.77</v>
      </c>
      <c r="Q143">
        <v>0.11</v>
      </c>
      <c r="R143">
        <v>0.21</v>
      </c>
      <c r="S143">
        <v>1000</v>
      </c>
      <c r="T143">
        <v>6000</v>
      </c>
      <c r="U143" t="s">
        <v>1288</v>
      </c>
      <c r="V143" t="s">
        <v>1838</v>
      </c>
    </row>
    <row r="144" spans="1:22" x14ac:dyDescent="0.3">
      <c r="A144" t="s">
        <v>21</v>
      </c>
      <c r="B144" t="s">
        <v>161</v>
      </c>
      <c r="C144" t="s">
        <v>728</v>
      </c>
      <c r="D144">
        <v>0</v>
      </c>
      <c r="E144">
        <v>0</v>
      </c>
      <c r="F144">
        <v>1</v>
      </c>
      <c r="G144">
        <v>0.43</v>
      </c>
      <c r="H144">
        <v>0.12</v>
      </c>
      <c r="I144">
        <v>64.739999999999995</v>
      </c>
      <c r="J144">
        <v>0.27</v>
      </c>
      <c r="K144">
        <v>2.08</v>
      </c>
      <c r="L144">
        <v>140</v>
      </c>
      <c r="M144">
        <v>43.38</v>
      </c>
      <c r="N144">
        <v>62.15</v>
      </c>
      <c r="O144">
        <v>1.23</v>
      </c>
      <c r="P144">
        <v>1.92</v>
      </c>
      <c r="Q144">
        <v>0.11</v>
      </c>
      <c r="R144">
        <v>0.22</v>
      </c>
      <c r="S144">
        <v>1000</v>
      </c>
      <c r="T144">
        <v>6000</v>
      </c>
      <c r="U144" t="s">
        <v>1289</v>
      </c>
      <c r="V144" t="s">
        <v>1839</v>
      </c>
    </row>
    <row r="145" spans="1:22" x14ac:dyDescent="0.3">
      <c r="A145" t="s">
        <v>21</v>
      </c>
      <c r="B145" t="s">
        <v>162</v>
      </c>
      <c r="C145" t="s">
        <v>729</v>
      </c>
      <c r="D145">
        <v>0</v>
      </c>
      <c r="E145">
        <v>0</v>
      </c>
      <c r="F145">
        <v>1</v>
      </c>
      <c r="G145">
        <v>0.48</v>
      </c>
      <c r="H145">
        <v>0.12</v>
      </c>
      <c r="I145">
        <v>63.88</v>
      </c>
      <c r="J145">
        <v>0.28000000000000003</v>
      </c>
      <c r="K145">
        <v>2.15</v>
      </c>
      <c r="L145">
        <v>141</v>
      </c>
      <c r="M145">
        <v>42.8</v>
      </c>
      <c r="N145">
        <v>61.32</v>
      </c>
      <c r="O145">
        <v>1.27</v>
      </c>
      <c r="P145">
        <v>1.98</v>
      </c>
      <c r="Q145">
        <v>0.11</v>
      </c>
      <c r="R145">
        <v>0.23</v>
      </c>
      <c r="S145">
        <v>1000</v>
      </c>
      <c r="T145">
        <v>6000</v>
      </c>
      <c r="U145" t="s">
        <v>1290</v>
      </c>
      <c r="V145" t="s">
        <v>1840</v>
      </c>
    </row>
    <row r="146" spans="1:22" x14ac:dyDescent="0.3">
      <c r="A146" t="s">
        <v>21</v>
      </c>
      <c r="B146" t="s">
        <v>163</v>
      </c>
      <c r="C146" t="s">
        <v>730</v>
      </c>
      <c r="D146">
        <v>0</v>
      </c>
      <c r="E146">
        <v>0</v>
      </c>
      <c r="F146">
        <v>1</v>
      </c>
      <c r="G146">
        <v>0.32</v>
      </c>
      <c r="H146">
        <v>0.12</v>
      </c>
      <c r="I146">
        <v>59.21</v>
      </c>
      <c r="J146">
        <v>0.26</v>
      </c>
      <c r="K146">
        <v>1.96</v>
      </c>
      <c r="L146">
        <v>142</v>
      </c>
      <c r="M146">
        <v>39.67</v>
      </c>
      <c r="N146">
        <v>56.84</v>
      </c>
      <c r="O146">
        <v>1.1499999999999999</v>
      </c>
      <c r="P146">
        <v>1.8</v>
      </c>
      <c r="Q146">
        <v>0.11</v>
      </c>
      <c r="R146">
        <v>0.21</v>
      </c>
      <c r="S146">
        <v>1000</v>
      </c>
      <c r="T146">
        <v>6000</v>
      </c>
      <c r="U146" t="s">
        <v>1291</v>
      </c>
      <c r="V146" t="s">
        <v>1841</v>
      </c>
    </row>
    <row r="147" spans="1:22" x14ac:dyDescent="0.3">
      <c r="A147" t="s">
        <v>21</v>
      </c>
      <c r="B147" t="s">
        <v>164</v>
      </c>
      <c r="C147" t="s">
        <v>731</v>
      </c>
      <c r="D147">
        <v>0</v>
      </c>
      <c r="E147">
        <v>0</v>
      </c>
      <c r="F147">
        <v>1</v>
      </c>
      <c r="G147">
        <v>0.28999999999999998</v>
      </c>
      <c r="H147">
        <v>0.12</v>
      </c>
      <c r="I147">
        <v>58.35</v>
      </c>
      <c r="J147">
        <v>0.26</v>
      </c>
      <c r="K147">
        <v>1.92</v>
      </c>
      <c r="L147">
        <v>143</v>
      </c>
      <c r="M147">
        <v>39.090000000000003</v>
      </c>
      <c r="N147">
        <v>56.01</v>
      </c>
      <c r="O147">
        <v>1.1299999999999999</v>
      </c>
      <c r="P147">
        <v>1.77</v>
      </c>
      <c r="Q147">
        <v>0.1</v>
      </c>
      <c r="R147">
        <v>0.21</v>
      </c>
      <c r="S147">
        <v>1000</v>
      </c>
      <c r="T147">
        <v>6000</v>
      </c>
      <c r="U147" t="s">
        <v>1292</v>
      </c>
      <c r="V147" t="s">
        <v>1842</v>
      </c>
    </row>
    <row r="148" spans="1:22" x14ac:dyDescent="0.3">
      <c r="A148" t="s">
        <v>21</v>
      </c>
      <c r="B148" t="s">
        <v>165</v>
      </c>
      <c r="C148" t="s">
        <v>732</v>
      </c>
      <c r="D148">
        <v>0</v>
      </c>
      <c r="E148">
        <v>0</v>
      </c>
      <c r="F148">
        <v>1</v>
      </c>
      <c r="G148">
        <v>0.88</v>
      </c>
      <c r="H148">
        <v>0.12</v>
      </c>
      <c r="I148">
        <v>110.3</v>
      </c>
      <c r="J148">
        <v>0.47</v>
      </c>
      <c r="K148">
        <v>3.97</v>
      </c>
      <c r="L148">
        <v>144</v>
      </c>
      <c r="M148">
        <v>73.900000000000006</v>
      </c>
      <c r="N148">
        <v>105.89</v>
      </c>
      <c r="O148">
        <v>2.34</v>
      </c>
      <c r="P148">
        <v>3.65</v>
      </c>
      <c r="Q148">
        <v>0.19</v>
      </c>
      <c r="R148">
        <v>0.38</v>
      </c>
      <c r="S148">
        <v>1000</v>
      </c>
      <c r="T148">
        <v>6000</v>
      </c>
      <c r="U148" t="s">
        <v>1293</v>
      </c>
      <c r="V148" t="s">
        <v>1843</v>
      </c>
    </row>
    <row r="149" spans="1:22" x14ac:dyDescent="0.3">
      <c r="A149" t="s">
        <v>21</v>
      </c>
      <c r="B149" t="s">
        <v>166</v>
      </c>
      <c r="C149" t="s">
        <v>733</v>
      </c>
      <c r="D149">
        <v>0</v>
      </c>
      <c r="E149">
        <v>0</v>
      </c>
      <c r="F149">
        <v>1</v>
      </c>
      <c r="G149">
        <v>0.75</v>
      </c>
      <c r="H149">
        <v>0.12</v>
      </c>
      <c r="I149">
        <v>71.09</v>
      </c>
      <c r="J149">
        <v>0.31</v>
      </c>
      <c r="K149">
        <v>2.4500000000000002</v>
      </c>
      <c r="L149">
        <v>145</v>
      </c>
      <c r="M149">
        <v>47.63</v>
      </c>
      <c r="N149">
        <v>68.25</v>
      </c>
      <c r="O149">
        <v>1.45</v>
      </c>
      <c r="P149">
        <v>2.25</v>
      </c>
      <c r="Q149">
        <v>0.13</v>
      </c>
      <c r="R149">
        <v>0.25</v>
      </c>
      <c r="S149">
        <v>1000</v>
      </c>
      <c r="T149">
        <v>6000</v>
      </c>
      <c r="U149" t="s">
        <v>1294</v>
      </c>
      <c r="V149" t="s">
        <v>1844</v>
      </c>
    </row>
    <row r="150" spans="1:22" x14ac:dyDescent="0.3">
      <c r="A150" t="s">
        <v>21</v>
      </c>
      <c r="B150" t="s">
        <v>167</v>
      </c>
      <c r="C150" t="s">
        <v>734</v>
      </c>
      <c r="D150">
        <v>0</v>
      </c>
      <c r="E150">
        <v>0</v>
      </c>
      <c r="F150">
        <v>1</v>
      </c>
      <c r="G150">
        <v>0.54</v>
      </c>
      <c r="H150">
        <v>0.12</v>
      </c>
      <c r="I150">
        <v>65.239999999999995</v>
      </c>
      <c r="J150">
        <v>0.28000000000000003</v>
      </c>
      <c r="K150">
        <v>2.21</v>
      </c>
      <c r="L150">
        <v>146</v>
      </c>
      <c r="M150">
        <v>43.71</v>
      </c>
      <c r="N150">
        <v>62.63</v>
      </c>
      <c r="O150">
        <v>1.3</v>
      </c>
      <c r="P150">
        <v>2.0299999999999998</v>
      </c>
      <c r="Q150">
        <v>0.12</v>
      </c>
      <c r="R150">
        <v>0.23</v>
      </c>
      <c r="S150">
        <v>1000</v>
      </c>
      <c r="T150">
        <v>6000</v>
      </c>
      <c r="U150" t="s">
        <v>1295</v>
      </c>
      <c r="V150" t="s">
        <v>1845</v>
      </c>
    </row>
    <row r="151" spans="1:22" x14ac:dyDescent="0.3">
      <c r="A151" t="s">
        <v>21</v>
      </c>
      <c r="B151" t="s">
        <v>168</v>
      </c>
      <c r="C151" t="s">
        <v>735</v>
      </c>
      <c r="D151">
        <v>0</v>
      </c>
      <c r="E151">
        <v>0</v>
      </c>
      <c r="F151">
        <v>1</v>
      </c>
      <c r="G151">
        <v>0.28999999999999998</v>
      </c>
      <c r="H151">
        <v>0.12</v>
      </c>
      <c r="I151">
        <v>57.89</v>
      </c>
      <c r="J151">
        <v>0.25</v>
      </c>
      <c r="K151">
        <v>1.9</v>
      </c>
      <c r="L151">
        <v>147</v>
      </c>
      <c r="M151">
        <v>38.79</v>
      </c>
      <c r="N151">
        <v>55.58</v>
      </c>
      <c r="O151">
        <v>1.1200000000000001</v>
      </c>
      <c r="P151">
        <v>1.75</v>
      </c>
      <c r="Q151">
        <v>0.1</v>
      </c>
      <c r="R151">
        <v>0.21</v>
      </c>
      <c r="S151">
        <v>1000</v>
      </c>
      <c r="T151">
        <v>6000</v>
      </c>
      <c r="U151" t="s">
        <v>1296</v>
      </c>
      <c r="V151" t="s">
        <v>1846</v>
      </c>
    </row>
    <row r="152" spans="1:22" x14ac:dyDescent="0.3">
      <c r="A152" t="s">
        <v>21</v>
      </c>
      <c r="B152" t="s">
        <v>169</v>
      </c>
      <c r="C152" t="s">
        <v>736</v>
      </c>
      <c r="D152">
        <v>0</v>
      </c>
      <c r="E152">
        <v>0</v>
      </c>
      <c r="F152">
        <v>1</v>
      </c>
      <c r="G152">
        <v>0.38</v>
      </c>
      <c r="H152">
        <v>0.12</v>
      </c>
      <c r="I152">
        <v>83.16</v>
      </c>
      <c r="J152">
        <v>0.25</v>
      </c>
      <c r="K152">
        <v>1.93</v>
      </c>
      <c r="L152">
        <v>148</v>
      </c>
      <c r="M152">
        <v>55.72</v>
      </c>
      <c r="N152">
        <v>79.84</v>
      </c>
      <c r="O152">
        <v>1.1399999999999999</v>
      </c>
      <c r="P152">
        <v>1.78</v>
      </c>
      <c r="Q152">
        <v>0.1</v>
      </c>
      <c r="R152">
        <v>0.2</v>
      </c>
      <c r="S152">
        <v>1000</v>
      </c>
      <c r="T152">
        <v>5000</v>
      </c>
      <c r="U152" t="s">
        <v>1297</v>
      </c>
      <c r="V152" t="s">
        <v>1847</v>
      </c>
    </row>
    <row r="153" spans="1:22" x14ac:dyDescent="0.3">
      <c r="A153" t="s">
        <v>21</v>
      </c>
      <c r="B153" t="s">
        <v>170</v>
      </c>
      <c r="C153" t="s">
        <v>737</v>
      </c>
      <c r="D153">
        <v>0</v>
      </c>
      <c r="E153">
        <v>0</v>
      </c>
      <c r="F153">
        <v>1</v>
      </c>
      <c r="G153">
        <v>0.3</v>
      </c>
      <c r="H153">
        <v>0.12</v>
      </c>
      <c r="I153">
        <v>57.05</v>
      </c>
      <c r="J153">
        <v>0.25</v>
      </c>
      <c r="K153">
        <v>1.88</v>
      </c>
      <c r="L153">
        <v>149</v>
      </c>
      <c r="M153">
        <v>38.229999999999997</v>
      </c>
      <c r="N153">
        <v>54.77</v>
      </c>
      <c r="O153">
        <v>1.1100000000000001</v>
      </c>
      <c r="P153">
        <v>1.73</v>
      </c>
      <c r="Q153">
        <v>0.1</v>
      </c>
      <c r="R153">
        <v>0.2</v>
      </c>
      <c r="S153">
        <v>1000</v>
      </c>
      <c r="T153">
        <v>5000</v>
      </c>
      <c r="U153" t="s">
        <v>1298</v>
      </c>
      <c r="V153" t="s">
        <v>1848</v>
      </c>
    </row>
    <row r="154" spans="1:22" x14ac:dyDescent="0.3">
      <c r="A154" t="s">
        <v>21</v>
      </c>
      <c r="B154" t="s">
        <v>171</v>
      </c>
      <c r="C154" t="s">
        <v>738</v>
      </c>
      <c r="D154">
        <v>0</v>
      </c>
      <c r="E154">
        <v>0</v>
      </c>
      <c r="F154">
        <v>1</v>
      </c>
      <c r="G154">
        <v>0.49</v>
      </c>
      <c r="H154">
        <v>0.12</v>
      </c>
      <c r="I154">
        <v>62.47</v>
      </c>
      <c r="J154">
        <v>0.27</v>
      </c>
      <c r="K154">
        <v>2.11</v>
      </c>
      <c r="L154">
        <v>150</v>
      </c>
      <c r="M154">
        <v>41.85</v>
      </c>
      <c r="N154">
        <v>59.97</v>
      </c>
      <c r="O154">
        <v>1.24</v>
      </c>
      <c r="P154">
        <v>1.94</v>
      </c>
      <c r="Q154">
        <v>0.11</v>
      </c>
      <c r="R154">
        <v>0.22</v>
      </c>
      <c r="S154">
        <v>1000</v>
      </c>
      <c r="T154">
        <v>5000</v>
      </c>
      <c r="U154" t="s">
        <v>1299</v>
      </c>
      <c r="V154" t="s">
        <v>1849</v>
      </c>
    </row>
    <row r="155" spans="1:22" x14ac:dyDescent="0.3">
      <c r="A155" t="s">
        <v>21</v>
      </c>
      <c r="B155" t="s">
        <v>172</v>
      </c>
      <c r="C155" t="s">
        <v>739</v>
      </c>
      <c r="D155">
        <v>0</v>
      </c>
      <c r="E155">
        <v>0</v>
      </c>
      <c r="F155">
        <v>1</v>
      </c>
      <c r="G155">
        <v>0.39</v>
      </c>
      <c r="H155">
        <v>0.12</v>
      </c>
      <c r="I155">
        <v>58.38</v>
      </c>
      <c r="J155">
        <v>0.25</v>
      </c>
      <c r="K155">
        <v>1.94</v>
      </c>
      <c r="L155">
        <v>151</v>
      </c>
      <c r="M155">
        <v>39.11</v>
      </c>
      <c r="N155">
        <v>56.04</v>
      </c>
      <c r="O155">
        <v>1.1399999999999999</v>
      </c>
      <c r="P155">
        <v>1.78</v>
      </c>
      <c r="Q155">
        <v>0.1</v>
      </c>
      <c r="R155">
        <v>0.21</v>
      </c>
      <c r="S155">
        <v>1000</v>
      </c>
      <c r="T155">
        <v>5000</v>
      </c>
      <c r="U155" t="s">
        <v>1300</v>
      </c>
      <c r="V155" t="s">
        <v>1850</v>
      </c>
    </row>
    <row r="156" spans="1:22" x14ac:dyDescent="0.3">
      <c r="A156" t="s">
        <v>21</v>
      </c>
      <c r="B156" t="s">
        <v>173</v>
      </c>
      <c r="C156" t="s">
        <v>740</v>
      </c>
      <c r="D156">
        <v>0</v>
      </c>
      <c r="E156">
        <v>0</v>
      </c>
      <c r="F156">
        <v>1</v>
      </c>
      <c r="G156">
        <v>0.42</v>
      </c>
      <c r="H156">
        <v>0.12</v>
      </c>
      <c r="I156">
        <v>59.8</v>
      </c>
      <c r="J156">
        <v>0.26</v>
      </c>
      <c r="K156">
        <v>2</v>
      </c>
      <c r="L156">
        <v>152</v>
      </c>
      <c r="M156">
        <v>40.07</v>
      </c>
      <c r="N156">
        <v>57.41</v>
      </c>
      <c r="O156">
        <v>1.18</v>
      </c>
      <c r="P156">
        <v>1.84</v>
      </c>
      <c r="Q156">
        <v>0.11</v>
      </c>
      <c r="R156">
        <v>0.21</v>
      </c>
      <c r="S156">
        <v>1000</v>
      </c>
      <c r="T156">
        <v>5000</v>
      </c>
      <c r="U156" t="s">
        <v>1301</v>
      </c>
      <c r="V156" t="s">
        <v>1851</v>
      </c>
    </row>
    <row r="157" spans="1:22" x14ac:dyDescent="0.3">
      <c r="A157" t="s">
        <v>21</v>
      </c>
      <c r="B157" t="s">
        <v>174</v>
      </c>
      <c r="C157" t="s">
        <v>741</v>
      </c>
      <c r="D157">
        <v>0</v>
      </c>
      <c r="E157">
        <v>0</v>
      </c>
      <c r="F157">
        <v>1</v>
      </c>
      <c r="G157">
        <v>0.33</v>
      </c>
      <c r="H157">
        <v>0.12</v>
      </c>
      <c r="I157">
        <v>56.75</v>
      </c>
      <c r="J157">
        <v>0.25</v>
      </c>
      <c r="K157">
        <v>1.88</v>
      </c>
      <c r="L157">
        <v>153</v>
      </c>
      <c r="M157">
        <v>38.020000000000003</v>
      </c>
      <c r="N157">
        <v>54.48</v>
      </c>
      <c r="O157">
        <v>1.1100000000000001</v>
      </c>
      <c r="P157">
        <v>1.73</v>
      </c>
      <c r="Q157">
        <v>0.1</v>
      </c>
      <c r="R157">
        <v>0.2</v>
      </c>
      <c r="S157">
        <v>1000</v>
      </c>
      <c r="T157">
        <v>5000</v>
      </c>
      <c r="U157" t="s">
        <v>1302</v>
      </c>
      <c r="V157" t="s">
        <v>1852</v>
      </c>
    </row>
    <row r="158" spans="1:22" x14ac:dyDescent="0.3">
      <c r="A158" t="s">
        <v>21</v>
      </c>
      <c r="B158" t="s">
        <v>175</v>
      </c>
      <c r="C158" t="s">
        <v>742</v>
      </c>
      <c r="D158">
        <v>0</v>
      </c>
      <c r="E158">
        <v>0</v>
      </c>
      <c r="F158">
        <v>1</v>
      </c>
      <c r="G158">
        <v>0.51</v>
      </c>
      <c r="H158">
        <v>0.12</v>
      </c>
      <c r="I158">
        <v>67.099999999999994</v>
      </c>
      <c r="J158">
        <v>0.27</v>
      </c>
      <c r="K158">
        <v>2.08</v>
      </c>
      <c r="L158">
        <v>154</v>
      </c>
      <c r="M158">
        <v>44.95</v>
      </c>
      <c r="N158">
        <v>64.41</v>
      </c>
      <c r="O158">
        <v>1.22</v>
      </c>
      <c r="P158">
        <v>1.91</v>
      </c>
      <c r="Q158">
        <v>0.11</v>
      </c>
      <c r="R158">
        <v>0.22</v>
      </c>
      <c r="S158">
        <v>1000</v>
      </c>
      <c r="T158">
        <v>5000</v>
      </c>
      <c r="U158" t="s">
        <v>1303</v>
      </c>
      <c r="V158" t="s">
        <v>1853</v>
      </c>
    </row>
    <row r="159" spans="1:22" x14ac:dyDescent="0.3">
      <c r="A159" t="s">
        <v>21</v>
      </c>
      <c r="B159" t="s">
        <v>176</v>
      </c>
      <c r="C159" t="s">
        <v>743</v>
      </c>
      <c r="D159">
        <v>0</v>
      </c>
      <c r="E159">
        <v>0</v>
      </c>
      <c r="F159">
        <v>1</v>
      </c>
      <c r="G159">
        <v>0.28999999999999998</v>
      </c>
      <c r="H159">
        <v>0.11</v>
      </c>
      <c r="I159">
        <v>55.62</v>
      </c>
      <c r="J159">
        <v>0.24</v>
      </c>
      <c r="K159">
        <v>1.83</v>
      </c>
      <c r="L159">
        <v>155</v>
      </c>
      <c r="M159">
        <v>37.26</v>
      </c>
      <c r="N159">
        <v>53.39</v>
      </c>
      <c r="O159">
        <v>1.08</v>
      </c>
      <c r="P159">
        <v>1.69</v>
      </c>
      <c r="Q159">
        <v>0.1</v>
      </c>
      <c r="R159">
        <v>0.2</v>
      </c>
      <c r="S159">
        <v>1000</v>
      </c>
      <c r="T159">
        <v>5000</v>
      </c>
      <c r="U159" t="s">
        <v>1304</v>
      </c>
      <c r="V159" t="s">
        <v>1854</v>
      </c>
    </row>
    <row r="160" spans="1:22" x14ac:dyDescent="0.3">
      <c r="A160" t="s">
        <v>21</v>
      </c>
      <c r="B160" t="s">
        <v>177</v>
      </c>
      <c r="C160" t="s">
        <v>744</v>
      </c>
      <c r="D160">
        <v>0</v>
      </c>
      <c r="E160">
        <v>0</v>
      </c>
      <c r="F160">
        <v>1</v>
      </c>
      <c r="G160">
        <v>1.1299999999999999</v>
      </c>
      <c r="H160">
        <v>0.11</v>
      </c>
      <c r="I160">
        <v>79.19</v>
      </c>
      <c r="J160">
        <v>0.34</v>
      </c>
      <c r="K160">
        <v>2.82</v>
      </c>
      <c r="L160">
        <v>156</v>
      </c>
      <c r="M160">
        <v>53.05</v>
      </c>
      <c r="N160">
        <v>76.02</v>
      </c>
      <c r="O160">
        <v>1.66</v>
      </c>
      <c r="P160">
        <v>2.59</v>
      </c>
      <c r="Q160">
        <v>0.14000000000000001</v>
      </c>
      <c r="R160">
        <v>0.28000000000000003</v>
      </c>
      <c r="S160">
        <v>1000</v>
      </c>
      <c r="T160">
        <v>5000</v>
      </c>
      <c r="U160" t="s">
        <v>1305</v>
      </c>
      <c r="V160" t="s">
        <v>1855</v>
      </c>
    </row>
    <row r="161" spans="1:22" x14ac:dyDescent="0.3">
      <c r="A161" t="s">
        <v>21</v>
      </c>
      <c r="B161" t="s">
        <v>178</v>
      </c>
      <c r="C161" t="s">
        <v>745</v>
      </c>
      <c r="D161">
        <v>0</v>
      </c>
      <c r="E161">
        <v>0</v>
      </c>
      <c r="F161">
        <v>1</v>
      </c>
      <c r="G161">
        <v>0.28999999999999998</v>
      </c>
      <c r="H161">
        <v>0.11</v>
      </c>
      <c r="I161">
        <v>66.75</v>
      </c>
      <c r="J161">
        <v>0.23</v>
      </c>
      <c r="K161">
        <v>1.76</v>
      </c>
      <c r="L161">
        <v>157</v>
      </c>
      <c r="M161">
        <v>44.72</v>
      </c>
      <c r="N161">
        <v>64.08</v>
      </c>
      <c r="O161">
        <v>1.04</v>
      </c>
      <c r="P161">
        <v>1.62</v>
      </c>
      <c r="Q161">
        <v>0.1</v>
      </c>
      <c r="R161">
        <v>0.19</v>
      </c>
      <c r="S161">
        <v>1000</v>
      </c>
      <c r="T161">
        <v>5000</v>
      </c>
      <c r="U161" t="s">
        <v>1306</v>
      </c>
      <c r="V161" t="s">
        <v>1856</v>
      </c>
    </row>
    <row r="162" spans="1:22" x14ac:dyDescent="0.3">
      <c r="A162" t="s">
        <v>21</v>
      </c>
      <c r="B162" t="s">
        <v>179</v>
      </c>
      <c r="C162" t="s">
        <v>746</v>
      </c>
      <c r="D162">
        <v>0</v>
      </c>
      <c r="E162">
        <v>0</v>
      </c>
      <c r="F162">
        <v>1</v>
      </c>
      <c r="G162">
        <v>0.38</v>
      </c>
      <c r="H162">
        <v>0.11</v>
      </c>
      <c r="I162">
        <v>57.29</v>
      </c>
      <c r="J162">
        <v>0.25</v>
      </c>
      <c r="K162">
        <v>1.91</v>
      </c>
      <c r="L162">
        <v>158</v>
      </c>
      <c r="M162">
        <v>38.380000000000003</v>
      </c>
      <c r="N162">
        <v>55</v>
      </c>
      <c r="O162">
        <v>1.1299999999999999</v>
      </c>
      <c r="P162">
        <v>1.76</v>
      </c>
      <c r="Q162">
        <v>0.1</v>
      </c>
      <c r="R162">
        <v>0.2</v>
      </c>
      <c r="S162">
        <v>1000</v>
      </c>
      <c r="T162">
        <v>5000</v>
      </c>
      <c r="U162" t="s">
        <v>1307</v>
      </c>
      <c r="V162" t="s">
        <v>1857</v>
      </c>
    </row>
    <row r="163" spans="1:22" x14ac:dyDescent="0.3">
      <c r="A163" t="s">
        <v>21</v>
      </c>
      <c r="B163" t="s">
        <v>180</v>
      </c>
      <c r="C163" t="s">
        <v>747</v>
      </c>
      <c r="D163">
        <v>0</v>
      </c>
      <c r="E163">
        <v>0</v>
      </c>
      <c r="F163">
        <v>1</v>
      </c>
      <c r="G163">
        <v>0.32</v>
      </c>
      <c r="H163">
        <v>0.11</v>
      </c>
      <c r="I163">
        <v>56.91</v>
      </c>
      <c r="J163">
        <v>0.24</v>
      </c>
      <c r="K163">
        <v>1.83</v>
      </c>
      <c r="L163">
        <v>159</v>
      </c>
      <c r="M163">
        <v>38.130000000000003</v>
      </c>
      <c r="N163">
        <v>54.63</v>
      </c>
      <c r="O163">
        <v>1.08</v>
      </c>
      <c r="P163">
        <v>1.69</v>
      </c>
      <c r="Q163">
        <v>0.1</v>
      </c>
      <c r="R163">
        <v>0.2</v>
      </c>
      <c r="S163">
        <v>1000</v>
      </c>
      <c r="T163">
        <v>5000</v>
      </c>
      <c r="U163" t="s">
        <v>1308</v>
      </c>
      <c r="V163" t="s">
        <v>1858</v>
      </c>
    </row>
    <row r="164" spans="1:22" x14ac:dyDescent="0.3">
      <c r="A164" t="s">
        <v>21</v>
      </c>
      <c r="B164" t="s">
        <v>181</v>
      </c>
      <c r="C164" t="s">
        <v>748</v>
      </c>
      <c r="D164">
        <v>0</v>
      </c>
      <c r="E164">
        <v>0</v>
      </c>
      <c r="F164">
        <v>1</v>
      </c>
      <c r="G164">
        <v>0.79</v>
      </c>
      <c r="H164">
        <v>0.11</v>
      </c>
      <c r="I164">
        <v>68.489999999999995</v>
      </c>
      <c r="J164">
        <v>0.3</v>
      </c>
      <c r="K164">
        <v>2.38</v>
      </c>
      <c r="L164">
        <v>160</v>
      </c>
      <c r="M164">
        <v>45.89</v>
      </c>
      <c r="N164">
        <v>65.75</v>
      </c>
      <c r="O164">
        <v>1.4</v>
      </c>
      <c r="P164">
        <v>2.19</v>
      </c>
      <c r="Q164">
        <v>0.12</v>
      </c>
      <c r="R164">
        <v>0.24</v>
      </c>
      <c r="S164">
        <v>1000</v>
      </c>
      <c r="T164">
        <v>5000</v>
      </c>
      <c r="U164" t="s">
        <v>1309</v>
      </c>
      <c r="V164" t="s">
        <v>1859</v>
      </c>
    </row>
    <row r="165" spans="1:22" x14ac:dyDescent="0.3">
      <c r="A165" t="s">
        <v>21</v>
      </c>
      <c r="B165" t="s">
        <v>182</v>
      </c>
      <c r="C165" t="s">
        <v>749</v>
      </c>
      <c r="D165">
        <v>0</v>
      </c>
      <c r="E165">
        <v>0</v>
      </c>
      <c r="F165">
        <v>1</v>
      </c>
      <c r="G165">
        <v>0.24</v>
      </c>
      <c r="H165">
        <v>0.11</v>
      </c>
      <c r="I165">
        <v>52.11</v>
      </c>
      <c r="J165">
        <v>0.23</v>
      </c>
      <c r="K165">
        <v>1.7</v>
      </c>
      <c r="L165">
        <v>161</v>
      </c>
      <c r="M165">
        <v>34.909999999999997</v>
      </c>
      <c r="N165">
        <v>50.02</v>
      </c>
      <c r="O165">
        <v>1</v>
      </c>
      <c r="P165">
        <v>1.56</v>
      </c>
      <c r="Q165">
        <v>0.09</v>
      </c>
      <c r="R165">
        <v>0.18</v>
      </c>
      <c r="S165">
        <v>1000</v>
      </c>
      <c r="T165">
        <v>5000</v>
      </c>
      <c r="U165" t="s">
        <v>1310</v>
      </c>
      <c r="V165" t="s">
        <v>1860</v>
      </c>
    </row>
    <row r="166" spans="1:22" x14ac:dyDescent="0.3">
      <c r="A166" t="s">
        <v>21</v>
      </c>
      <c r="B166" t="s">
        <v>183</v>
      </c>
      <c r="C166" t="s">
        <v>750</v>
      </c>
      <c r="D166">
        <v>0</v>
      </c>
      <c r="E166">
        <v>0</v>
      </c>
      <c r="F166">
        <v>1</v>
      </c>
      <c r="G166">
        <v>0.23</v>
      </c>
      <c r="H166">
        <v>0.11</v>
      </c>
      <c r="I166">
        <v>51.87</v>
      </c>
      <c r="J166">
        <v>0.23</v>
      </c>
      <c r="K166">
        <v>1.69</v>
      </c>
      <c r="L166">
        <v>162</v>
      </c>
      <c r="M166">
        <v>34.75</v>
      </c>
      <c r="N166">
        <v>49.8</v>
      </c>
      <c r="O166">
        <v>1</v>
      </c>
      <c r="P166">
        <v>1.55</v>
      </c>
      <c r="Q166">
        <v>0.09</v>
      </c>
      <c r="R166">
        <v>0.18</v>
      </c>
      <c r="S166">
        <v>1000</v>
      </c>
      <c r="T166">
        <v>5000</v>
      </c>
      <c r="U166" t="s">
        <v>1311</v>
      </c>
      <c r="V166" t="s">
        <v>1861</v>
      </c>
    </row>
    <row r="167" spans="1:22" x14ac:dyDescent="0.3">
      <c r="A167" t="s">
        <v>21</v>
      </c>
      <c r="B167" t="s">
        <v>184</v>
      </c>
      <c r="C167" t="s">
        <v>751</v>
      </c>
      <c r="D167">
        <v>0</v>
      </c>
      <c r="E167">
        <v>0</v>
      </c>
      <c r="F167">
        <v>1</v>
      </c>
      <c r="G167">
        <v>0.57999999999999996</v>
      </c>
      <c r="H167">
        <v>0.11</v>
      </c>
      <c r="I167">
        <v>54.77</v>
      </c>
      <c r="J167">
        <v>0.24</v>
      </c>
      <c r="K167">
        <v>1.82</v>
      </c>
      <c r="L167">
        <v>163</v>
      </c>
      <c r="M167">
        <v>36.700000000000003</v>
      </c>
      <c r="N167">
        <v>52.58</v>
      </c>
      <c r="O167">
        <v>1.07</v>
      </c>
      <c r="P167">
        <v>1.68</v>
      </c>
      <c r="Q167">
        <v>0.1</v>
      </c>
      <c r="R167">
        <v>0.19</v>
      </c>
      <c r="S167">
        <v>1000</v>
      </c>
      <c r="T167">
        <v>5000</v>
      </c>
      <c r="U167" t="s">
        <v>1312</v>
      </c>
      <c r="V167" t="s">
        <v>1862</v>
      </c>
    </row>
    <row r="168" spans="1:22" x14ac:dyDescent="0.3">
      <c r="A168" t="s">
        <v>21</v>
      </c>
      <c r="B168" t="s">
        <v>185</v>
      </c>
      <c r="C168" t="s">
        <v>752</v>
      </c>
      <c r="D168">
        <v>0</v>
      </c>
      <c r="E168">
        <v>0</v>
      </c>
      <c r="F168">
        <v>1</v>
      </c>
      <c r="G168">
        <v>0.2</v>
      </c>
      <c r="H168">
        <v>0.11</v>
      </c>
      <c r="I168">
        <v>67.790000000000006</v>
      </c>
      <c r="J168">
        <v>0.18</v>
      </c>
      <c r="K168">
        <v>1.41</v>
      </c>
      <c r="L168">
        <v>164</v>
      </c>
      <c r="M168">
        <v>45.42</v>
      </c>
      <c r="N168">
        <v>65.08</v>
      </c>
      <c r="O168">
        <v>0.83</v>
      </c>
      <c r="P168">
        <v>1.3</v>
      </c>
      <c r="Q168">
        <v>7.0000000000000007E-2</v>
      </c>
      <c r="R168">
        <v>0.15</v>
      </c>
      <c r="S168">
        <v>1000</v>
      </c>
      <c r="T168">
        <v>5000</v>
      </c>
      <c r="U168" t="s">
        <v>1313</v>
      </c>
      <c r="V168" t="s">
        <v>1863</v>
      </c>
    </row>
    <row r="169" spans="1:22" x14ac:dyDescent="0.3">
      <c r="A169" t="s">
        <v>21</v>
      </c>
      <c r="B169" t="s">
        <v>186</v>
      </c>
      <c r="C169" t="s">
        <v>753</v>
      </c>
      <c r="D169">
        <v>0</v>
      </c>
      <c r="E169">
        <v>0</v>
      </c>
      <c r="F169">
        <v>1</v>
      </c>
      <c r="G169">
        <v>0.24</v>
      </c>
      <c r="H169">
        <v>0.11</v>
      </c>
      <c r="I169">
        <v>51.53</v>
      </c>
      <c r="J169">
        <v>0.23</v>
      </c>
      <c r="K169">
        <v>1.69</v>
      </c>
      <c r="L169">
        <v>165</v>
      </c>
      <c r="M169">
        <v>34.53</v>
      </c>
      <c r="N169">
        <v>49.47</v>
      </c>
      <c r="O169">
        <v>1</v>
      </c>
      <c r="P169">
        <v>1.56</v>
      </c>
      <c r="Q169">
        <v>0.09</v>
      </c>
      <c r="R169">
        <v>0.18</v>
      </c>
      <c r="S169">
        <v>1000</v>
      </c>
      <c r="T169">
        <v>5000</v>
      </c>
      <c r="U169" t="s">
        <v>1314</v>
      </c>
      <c r="V169" t="s">
        <v>1864</v>
      </c>
    </row>
    <row r="170" spans="1:22" x14ac:dyDescent="0.3">
      <c r="A170" t="s">
        <v>21</v>
      </c>
      <c r="B170" t="s">
        <v>187</v>
      </c>
      <c r="C170" t="s">
        <v>754</v>
      </c>
      <c r="D170">
        <v>0</v>
      </c>
      <c r="E170">
        <v>0</v>
      </c>
      <c r="F170">
        <v>1</v>
      </c>
      <c r="G170">
        <v>0.28999999999999998</v>
      </c>
      <c r="H170">
        <v>0.11</v>
      </c>
      <c r="I170">
        <v>53.03</v>
      </c>
      <c r="J170">
        <v>0.23</v>
      </c>
      <c r="K170">
        <v>1.75</v>
      </c>
      <c r="L170">
        <v>166</v>
      </c>
      <c r="M170">
        <v>35.53</v>
      </c>
      <c r="N170">
        <v>50.91</v>
      </c>
      <c r="O170">
        <v>1.03</v>
      </c>
      <c r="P170">
        <v>1.61</v>
      </c>
      <c r="Q170">
        <v>0.1</v>
      </c>
      <c r="R170">
        <v>0.19</v>
      </c>
      <c r="S170">
        <v>1000</v>
      </c>
      <c r="T170">
        <v>5000</v>
      </c>
      <c r="U170" t="s">
        <v>1315</v>
      </c>
      <c r="V170" t="s">
        <v>1865</v>
      </c>
    </row>
    <row r="171" spans="1:22" x14ac:dyDescent="0.3">
      <c r="A171" t="s">
        <v>21</v>
      </c>
      <c r="B171" t="s">
        <v>188</v>
      </c>
      <c r="C171" t="s">
        <v>755</v>
      </c>
      <c r="D171">
        <v>0</v>
      </c>
      <c r="E171">
        <v>0</v>
      </c>
      <c r="F171">
        <v>1</v>
      </c>
      <c r="G171">
        <v>1.53</v>
      </c>
      <c r="H171">
        <v>0.11</v>
      </c>
      <c r="I171">
        <v>94.61</v>
      </c>
      <c r="J171">
        <v>0.38</v>
      </c>
      <c r="K171">
        <v>3.27</v>
      </c>
      <c r="L171">
        <v>167</v>
      </c>
      <c r="M171">
        <v>63.39</v>
      </c>
      <c r="N171">
        <v>90.82</v>
      </c>
      <c r="O171">
        <v>1.93</v>
      </c>
      <c r="P171">
        <v>3.01</v>
      </c>
      <c r="Q171">
        <v>0.16</v>
      </c>
      <c r="R171">
        <v>0.31</v>
      </c>
      <c r="S171">
        <v>1000</v>
      </c>
      <c r="T171">
        <v>5000</v>
      </c>
      <c r="U171" t="s">
        <v>1316</v>
      </c>
      <c r="V171" t="s">
        <v>1866</v>
      </c>
    </row>
    <row r="172" spans="1:22" x14ac:dyDescent="0.3">
      <c r="A172" t="s">
        <v>21</v>
      </c>
      <c r="B172" t="s">
        <v>189</v>
      </c>
      <c r="C172" t="s">
        <v>756</v>
      </c>
      <c r="D172">
        <v>0</v>
      </c>
      <c r="E172">
        <v>0</v>
      </c>
      <c r="F172">
        <v>1</v>
      </c>
      <c r="G172">
        <v>0.38</v>
      </c>
      <c r="H172">
        <v>0.11</v>
      </c>
      <c r="I172">
        <v>55.36</v>
      </c>
      <c r="J172">
        <v>0.24</v>
      </c>
      <c r="K172">
        <v>1.85</v>
      </c>
      <c r="L172">
        <v>168</v>
      </c>
      <c r="M172">
        <v>37.090000000000003</v>
      </c>
      <c r="N172">
        <v>53.14</v>
      </c>
      <c r="O172">
        <v>1.0900000000000001</v>
      </c>
      <c r="P172">
        <v>1.7</v>
      </c>
      <c r="Q172">
        <v>0.1</v>
      </c>
      <c r="R172">
        <v>0.2</v>
      </c>
      <c r="S172">
        <v>1000</v>
      </c>
      <c r="T172">
        <v>5000</v>
      </c>
      <c r="U172" t="s">
        <v>1317</v>
      </c>
      <c r="V172" t="s">
        <v>1867</v>
      </c>
    </row>
    <row r="173" spans="1:22" x14ac:dyDescent="0.3">
      <c r="A173" t="s">
        <v>21</v>
      </c>
      <c r="B173" t="s">
        <v>190</v>
      </c>
      <c r="C173" t="s">
        <v>757</v>
      </c>
      <c r="D173">
        <v>0</v>
      </c>
      <c r="E173">
        <v>0</v>
      </c>
      <c r="F173">
        <v>1</v>
      </c>
      <c r="G173">
        <v>0.36</v>
      </c>
      <c r="H173">
        <v>0.11</v>
      </c>
      <c r="I173">
        <v>59.29</v>
      </c>
      <c r="J173">
        <v>0.24</v>
      </c>
      <c r="K173">
        <v>1.8</v>
      </c>
      <c r="L173">
        <v>169</v>
      </c>
      <c r="M173">
        <v>39.72</v>
      </c>
      <c r="N173">
        <v>56.91</v>
      </c>
      <c r="O173">
        <v>1.06</v>
      </c>
      <c r="P173">
        <v>1.66</v>
      </c>
      <c r="Q173">
        <v>0.1</v>
      </c>
      <c r="R173">
        <v>0.19</v>
      </c>
      <c r="S173">
        <v>1000</v>
      </c>
      <c r="T173">
        <v>5000</v>
      </c>
      <c r="U173" t="s">
        <v>1318</v>
      </c>
      <c r="V173" t="s">
        <v>1868</v>
      </c>
    </row>
    <row r="174" spans="1:22" x14ac:dyDescent="0.3">
      <c r="A174" t="s">
        <v>21</v>
      </c>
      <c r="B174" t="s">
        <v>191</v>
      </c>
      <c r="C174" t="s">
        <v>758</v>
      </c>
      <c r="D174">
        <v>0</v>
      </c>
      <c r="E174">
        <v>0</v>
      </c>
      <c r="F174">
        <v>1</v>
      </c>
      <c r="G174">
        <v>0.85</v>
      </c>
      <c r="H174">
        <v>0.11</v>
      </c>
      <c r="I174">
        <v>68.83</v>
      </c>
      <c r="J174">
        <v>0.3</v>
      </c>
      <c r="K174">
        <v>2.41</v>
      </c>
      <c r="L174">
        <v>170</v>
      </c>
      <c r="M174">
        <v>46.12</v>
      </c>
      <c r="N174">
        <v>66.08</v>
      </c>
      <c r="O174">
        <v>1.42</v>
      </c>
      <c r="P174">
        <v>2.2200000000000002</v>
      </c>
      <c r="Q174">
        <v>0.12</v>
      </c>
      <c r="R174">
        <v>0.24</v>
      </c>
      <c r="S174">
        <v>1000</v>
      </c>
      <c r="T174">
        <v>5000</v>
      </c>
      <c r="U174" t="s">
        <v>1319</v>
      </c>
      <c r="V174" t="s">
        <v>1869</v>
      </c>
    </row>
    <row r="175" spans="1:22" x14ac:dyDescent="0.3">
      <c r="A175" t="s">
        <v>21</v>
      </c>
      <c r="B175" t="s">
        <v>192</v>
      </c>
      <c r="C175" t="s">
        <v>759</v>
      </c>
      <c r="D175">
        <v>0</v>
      </c>
      <c r="E175">
        <v>0</v>
      </c>
      <c r="F175">
        <v>1</v>
      </c>
      <c r="G175">
        <v>0.91</v>
      </c>
      <c r="H175">
        <v>0.11</v>
      </c>
      <c r="I175">
        <v>75.48</v>
      </c>
      <c r="J175">
        <v>0.28999999999999998</v>
      </c>
      <c r="K175">
        <v>2.39</v>
      </c>
      <c r="L175">
        <v>171</v>
      </c>
      <c r="M175">
        <v>50.57</v>
      </c>
      <c r="N175">
        <v>72.459999999999994</v>
      </c>
      <c r="O175">
        <v>1.41</v>
      </c>
      <c r="P175">
        <v>2.2000000000000002</v>
      </c>
      <c r="Q175">
        <v>0.12</v>
      </c>
      <c r="R175">
        <v>0.24</v>
      </c>
      <c r="S175">
        <v>1000</v>
      </c>
      <c r="T175">
        <v>5000</v>
      </c>
      <c r="U175" t="s">
        <v>1320</v>
      </c>
      <c r="V175" t="s">
        <v>1870</v>
      </c>
    </row>
    <row r="176" spans="1:22" x14ac:dyDescent="0.3">
      <c r="A176" t="s">
        <v>21</v>
      </c>
      <c r="B176" t="s">
        <v>193</v>
      </c>
      <c r="C176" t="s">
        <v>760</v>
      </c>
      <c r="D176">
        <v>0</v>
      </c>
      <c r="E176">
        <v>0</v>
      </c>
      <c r="F176">
        <v>1</v>
      </c>
      <c r="G176">
        <v>0.26</v>
      </c>
      <c r="H176">
        <v>0.11</v>
      </c>
      <c r="I176">
        <v>65.75</v>
      </c>
      <c r="J176">
        <v>0.22</v>
      </c>
      <c r="K176">
        <v>1.63</v>
      </c>
      <c r="L176">
        <v>172</v>
      </c>
      <c r="M176">
        <v>44.05</v>
      </c>
      <c r="N176">
        <v>63.12</v>
      </c>
      <c r="O176">
        <v>0.96</v>
      </c>
      <c r="P176">
        <v>1.5</v>
      </c>
      <c r="Q176">
        <v>0.09</v>
      </c>
      <c r="R176">
        <v>0.17</v>
      </c>
      <c r="S176">
        <v>1000</v>
      </c>
      <c r="T176">
        <v>5000</v>
      </c>
      <c r="U176" t="s">
        <v>1321</v>
      </c>
      <c r="V176" t="s">
        <v>1871</v>
      </c>
    </row>
    <row r="177" spans="1:22" x14ac:dyDescent="0.3">
      <c r="A177" t="s">
        <v>21</v>
      </c>
      <c r="B177" t="s">
        <v>194</v>
      </c>
      <c r="C177" t="s">
        <v>761</v>
      </c>
      <c r="D177">
        <v>0</v>
      </c>
      <c r="E177">
        <v>0</v>
      </c>
      <c r="F177">
        <v>1</v>
      </c>
      <c r="G177">
        <v>0.39</v>
      </c>
      <c r="H177">
        <v>0.11</v>
      </c>
      <c r="I177">
        <v>67.36</v>
      </c>
      <c r="J177">
        <v>0.23</v>
      </c>
      <c r="K177">
        <v>1.8</v>
      </c>
      <c r="L177">
        <v>173</v>
      </c>
      <c r="M177">
        <v>45.13</v>
      </c>
      <c r="N177">
        <v>64.66</v>
      </c>
      <c r="O177">
        <v>1.06</v>
      </c>
      <c r="P177">
        <v>1.65</v>
      </c>
      <c r="Q177">
        <v>0.1</v>
      </c>
      <c r="R177">
        <v>0.19</v>
      </c>
      <c r="S177">
        <v>1000</v>
      </c>
      <c r="T177">
        <v>5000</v>
      </c>
      <c r="U177" t="s">
        <v>1322</v>
      </c>
      <c r="V177" t="s">
        <v>1872</v>
      </c>
    </row>
    <row r="178" spans="1:22" x14ac:dyDescent="0.3">
      <c r="A178" t="s">
        <v>21</v>
      </c>
      <c r="B178" t="s">
        <v>195</v>
      </c>
      <c r="C178" t="s">
        <v>762</v>
      </c>
      <c r="D178">
        <v>0</v>
      </c>
      <c r="E178">
        <v>0</v>
      </c>
      <c r="F178">
        <v>1</v>
      </c>
      <c r="G178">
        <v>1.04</v>
      </c>
      <c r="H178">
        <v>0.11</v>
      </c>
      <c r="I178">
        <v>73.760000000000005</v>
      </c>
      <c r="J178">
        <v>0.32</v>
      </c>
      <c r="K178">
        <v>2.62</v>
      </c>
      <c r="L178">
        <v>174</v>
      </c>
      <c r="M178">
        <v>49.42</v>
      </c>
      <c r="N178">
        <v>70.8</v>
      </c>
      <c r="O178">
        <v>1.55</v>
      </c>
      <c r="P178">
        <v>2.41</v>
      </c>
      <c r="Q178">
        <v>0.13</v>
      </c>
      <c r="R178">
        <v>0.26</v>
      </c>
      <c r="S178">
        <v>1000</v>
      </c>
      <c r="T178">
        <v>5000</v>
      </c>
      <c r="U178" t="s">
        <v>1323</v>
      </c>
      <c r="V178" t="s">
        <v>1873</v>
      </c>
    </row>
    <row r="179" spans="1:22" x14ac:dyDescent="0.3">
      <c r="A179" t="s">
        <v>21</v>
      </c>
      <c r="B179" t="s">
        <v>196</v>
      </c>
      <c r="C179" t="s">
        <v>763</v>
      </c>
      <c r="D179">
        <v>0</v>
      </c>
      <c r="E179">
        <v>0</v>
      </c>
      <c r="F179">
        <v>1</v>
      </c>
      <c r="G179">
        <v>0.67</v>
      </c>
      <c r="H179">
        <v>0.11</v>
      </c>
      <c r="I179">
        <v>92.72</v>
      </c>
      <c r="J179">
        <v>0.39</v>
      </c>
      <c r="K179">
        <v>3.32</v>
      </c>
      <c r="L179">
        <v>175</v>
      </c>
      <c r="M179">
        <v>62.12</v>
      </c>
      <c r="N179">
        <v>89.01</v>
      </c>
      <c r="O179">
        <v>1.96</v>
      </c>
      <c r="P179">
        <v>3.06</v>
      </c>
      <c r="Q179">
        <v>0.16</v>
      </c>
      <c r="R179">
        <v>0.32</v>
      </c>
      <c r="S179">
        <v>1000</v>
      </c>
      <c r="T179">
        <v>5000</v>
      </c>
      <c r="U179" t="s">
        <v>1324</v>
      </c>
      <c r="V179" t="s">
        <v>1874</v>
      </c>
    </row>
    <row r="180" spans="1:22" x14ac:dyDescent="0.3">
      <c r="A180" t="s">
        <v>21</v>
      </c>
      <c r="B180" t="s">
        <v>197</v>
      </c>
      <c r="C180" t="s">
        <v>764</v>
      </c>
      <c r="D180">
        <v>0</v>
      </c>
      <c r="E180">
        <v>0</v>
      </c>
      <c r="F180">
        <v>1</v>
      </c>
      <c r="G180">
        <v>0.22</v>
      </c>
      <c r="H180">
        <v>0.11</v>
      </c>
      <c r="I180">
        <v>49.74</v>
      </c>
      <c r="J180">
        <v>0.22</v>
      </c>
      <c r="K180">
        <v>1.63</v>
      </c>
      <c r="L180">
        <v>176</v>
      </c>
      <c r="M180">
        <v>33.33</v>
      </c>
      <c r="N180">
        <v>47.75</v>
      </c>
      <c r="O180">
        <v>0.96</v>
      </c>
      <c r="P180">
        <v>1.5</v>
      </c>
      <c r="Q180">
        <v>0.09</v>
      </c>
      <c r="R180">
        <v>0.18</v>
      </c>
      <c r="S180">
        <v>1000</v>
      </c>
      <c r="T180">
        <v>5000</v>
      </c>
      <c r="U180" t="s">
        <v>1325</v>
      </c>
      <c r="V180" t="s">
        <v>1875</v>
      </c>
    </row>
    <row r="181" spans="1:22" x14ac:dyDescent="0.3">
      <c r="A181" t="s">
        <v>21</v>
      </c>
      <c r="B181" t="s">
        <v>198</v>
      </c>
      <c r="C181" t="s">
        <v>765</v>
      </c>
      <c r="D181">
        <v>0</v>
      </c>
      <c r="E181">
        <v>0</v>
      </c>
      <c r="F181">
        <v>1</v>
      </c>
      <c r="G181">
        <v>0.28000000000000003</v>
      </c>
      <c r="H181">
        <v>0.11</v>
      </c>
      <c r="I181">
        <v>51.08</v>
      </c>
      <c r="J181">
        <v>0.22</v>
      </c>
      <c r="K181">
        <v>1.69</v>
      </c>
      <c r="L181">
        <v>177</v>
      </c>
      <c r="M181">
        <v>34.22</v>
      </c>
      <c r="N181">
        <v>49.04</v>
      </c>
      <c r="O181">
        <v>0.99</v>
      </c>
      <c r="P181">
        <v>1.55</v>
      </c>
      <c r="Q181">
        <v>0.09</v>
      </c>
      <c r="R181">
        <v>0.18</v>
      </c>
      <c r="S181">
        <v>1000</v>
      </c>
      <c r="T181">
        <v>5000</v>
      </c>
      <c r="U181" t="s">
        <v>1326</v>
      </c>
      <c r="V181" t="s">
        <v>1876</v>
      </c>
    </row>
    <row r="182" spans="1:22" x14ac:dyDescent="0.3">
      <c r="A182" t="s">
        <v>21</v>
      </c>
      <c r="B182" t="s">
        <v>199</v>
      </c>
      <c r="C182" t="s">
        <v>766</v>
      </c>
      <c r="D182">
        <v>0</v>
      </c>
      <c r="E182">
        <v>0</v>
      </c>
      <c r="F182">
        <v>1</v>
      </c>
      <c r="G182">
        <v>0.57999999999999996</v>
      </c>
      <c r="H182">
        <v>0.1</v>
      </c>
      <c r="I182">
        <v>83.82</v>
      </c>
      <c r="J182">
        <v>0.36</v>
      </c>
      <c r="K182">
        <v>2.97</v>
      </c>
      <c r="L182">
        <v>178</v>
      </c>
      <c r="M182">
        <v>56.16</v>
      </c>
      <c r="N182">
        <v>80.459999999999994</v>
      </c>
      <c r="O182">
        <v>1.75</v>
      </c>
      <c r="P182">
        <v>2.74</v>
      </c>
      <c r="Q182">
        <v>0.15</v>
      </c>
      <c r="R182">
        <v>0.28999999999999998</v>
      </c>
      <c r="S182">
        <v>1000</v>
      </c>
      <c r="T182">
        <v>5000</v>
      </c>
      <c r="U182" t="s">
        <v>1327</v>
      </c>
      <c r="V182" t="s">
        <v>1877</v>
      </c>
    </row>
    <row r="183" spans="1:22" x14ac:dyDescent="0.3">
      <c r="A183" t="s">
        <v>21</v>
      </c>
      <c r="B183" t="s">
        <v>200</v>
      </c>
      <c r="C183" t="s">
        <v>767</v>
      </c>
      <c r="D183">
        <v>0</v>
      </c>
      <c r="E183">
        <v>0</v>
      </c>
      <c r="F183">
        <v>1</v>
      </c>
      <c r="G183">
        <v>0.78</v>
      </c>
      <c r="H183">
        <v>0.1</v>
      </c>
      <c r="I183">
        <v>68.34</v>
      </c>
      <c r="J183">
        <v>0.28000000000000003</v>
      </c>
      <c r="K183">
        <v>2.27</v>
      </c>
      <c r="L183">
        <v>179</v>
      </c>
      <c r="M183">
        <v>45.79</v>
      </c>
      <c r="N183">
        <v>65.61</v>
      </c>
      <c r="O183">
        <v>1.34</v>
      </c>
      <c r="P183">
        <v>2.09</v>
      </c>
      <c r="Q183">
        <v>0.12</v>
      </c>
      <c r="R183">
        <v>0.23</v>
      </c>
      <c r="S183">
        <v>1000</v>
      </c>
      <c r="T183">
        <v>5000</v>
      </c>
      <c r="U183" t="s">
        <v>1328</v>
      </c>
      <c r="V183" t="s">
        <v>1878</v>
      </c>
    </row>
    <row r="184" spans="1:22" x14ac:dyDescent="0.3">
      <c r="A184" t="s">
        <v>21</v>
      </c>
      <c r="B184" t="s">
        <v>201</v>
      </c>
      <c r="C184" t="s">
        <v>768</v>
      </c>
      <c r="D184">
        <v>0</v>
      </c>
      <c r="E184">
        <v>0</v>
      </c>
      <c r="F184">
        <v>1</v>
      </c>
      <c r="G184">
        <v>0.24</v>
      </c>
      <c r="H184">
        <v>0.1</v>
      </c>
      <c r="I184">
        <v>53.6</v>
      </c>
      <c r="J184">
        <v>0.22</v>
      </c>
      <c r="K184">
        <v>1.63</v>
      </c>
      <c r="L184">
        <v>180</v>
      </c>
      <c r="M184">
        <v>35.909999999999997</v>
      </c>
      <c r="N184">
        <v>51.46</v>
      </c>
      <c r="O184">
        <v>0.96</v>
      </c>
      <c r="P184">
        <v>1.5</v>
      </c>
      <c r="Q184">
        <v>0.09</v>
      </c>
      <c r="R184">
        <v>0.18</v>
      </c>
      <c r="S184">
        <v>1000</v>
      </c>
      <c r="T184">
        <v>5000</v>
      </c>
      <c r="U184" t="s">
        <v>1329</v>
      </c>
      <c r="V184" t="s">
        <v>1879</v>
      </c>
    </row>
    <row r="185" spans="1:22" x14ac:dyDescent="0.3">
      <c r="A185" t="s">
        <v>21</v>
      </c>
      <c r="B185" t="s">
        <v>202</v>
      </c>
      <c r="C185" t="s">
        <v>769</v>
      </c>
      <c r="D185">
        <v>0</v>
      </c>
      <c r="E185">
        <v>0</v>
      </c>
      <c r="F185">
        <v>1</v>
      </c>
      <c r="G185">
        <v>0.73</v>
      </c>
      <c r="H185">
        <v>0.1</v>
      </c>
      <c r="I185">
        <v>69.03</v>
      </c>
      <c r="J185">
        <v>0.3</v>
      </c>
      <c r="K185">
        <v>2.42</v>
      </c>
      <c r="L185">
        <v>181</v>
      </c>
      <c r="M185">
        <v>46.25</v>
      </c>
      <c r="N185">
        <v>66.27</v>
      </c>
      <c r="O185">
        <v>1.43</v>
      </c>
      <c r="P185">
        <v>2.2200000000000002</v>
      </c>
      <c r="Q185">
        <v>0.12</v>
      </c>
      <c r="R185">
        <v>0.24</v>
      </c>
      <c r="S185">
        <v>1000</v>
      </c>
      <c r="T185">
        <v>5000</v>
      </c>
      <c r="U185" t="s">
        <v>1330</v>
      </c>
      <c r="V185" t="s">
        <v>1880</v>
      </c>
    </row>
    <row r="186" spans="1:22" x14ac:dyDescent="0.3">
      <c r="A186" t="s">
        <v>21</v>
      </c>
      <c r="B186" t="s">
        <v>203</v>
      </c>
      <c r="C186" t="s">
        <v>770</v>
      </c>
      <c r="D186">
        <v>0</v>
      </c>
      <c r="E186">
        <v>0</v>
      </c>
      <c r="F186">
        <v>1</v>
      </c>
      <c r="G186">
        <v>0.24</v>
      </c>
      <c r="H186">
        <v>0.1</v>
      </c>
      <c r="I186">
        <v>49.83</v>
      </c>
      <c r="J186">
        <v>0.22</v>
      </c>
      <c r="K186">
        <v>1.64</v>
      </c>
      <c r="L186">
        <v>182</v>
      </c>
      <c r="M186">
        <v>33.380000000000003</v>
      </c>
      <c r="N186">
        <v>47.83</v>
      </c>
      <c r="O186">
        <v>0.97</v>
      </c>
      <c r="P186">
        <v>1.51</v>
      </c>
      <c r="Q186">
        <v>0.09</v>
      </c>
      <c r="R186">
        <v>0.18</v>
      </c>
      <c r="S186">
        <v>1000</v>
      </c>
      <c r="T186">
        <v>5000</v>
      </c>
      <c r="U186" t="s">
        <v>1331</v>
      </c>
      <c r="V186" t="s">
        <v>1881</v>
      </c>
    </row>
    <row r="187" spans="1:22" x14ac:dyDescent="0.3">
      <c r="A187" t="s">
        <v>21</v>
      </c>
      <c r="B187" t="s">
        <v>204</v>
      </c>
      <c r="C187" t="s">
        <v>771</v>
      </c>
      <c r="D187">
        <v>0</v>
      </c>
      <c r="E187">
        <v>0</v>
      </c>
      <c r="F187">
        <v>1</v>
      </c>
      <c r="G187">
        <v>0.53</v>
      </c>
      <c r="H187">
        <v>0.1</v>
      </c>
      <c r="I187">
        <v>58.08</v>
      </c>
      <c r="J187">
        <v>0.25</v>
      </c>
      <c r="K187">
        <v>1.98</v>
      </c>
      <c r="L187">
        <v>183</v>
      </c>
      <c r="M187">
        <v>38.909999999999997</v>
      </c>
      <c r="N187">
        <v>55.76</v>
      </c>
      <c r="O187">
        <v>1.17</v>
      </c>
      <c r="P187">
        <v>1.82</v>
      </c>
      <c r="Q187">
        <v>0.1</v>
      </c>
      <c r="R187">
        <v>0.2</v>
      </c>
      <c r="S187">
        <v>1000</v>
      </c>
      <c r="T187">
        <v>5000</v>
      </c>
      <c r="U187" t="s">
        <v>1332</v>
      </c>
      <c r="V187" t="s">
        <v>1882</v>
      </c>
    </row>
    <row r="188" spans="1:22" x14ac:dyDescent="0.3">
      <c r="A188" t="s">
        <v>21</v>
      </c>
      <c r="B188" t="s">
        <v>205</v>
      </c>
      <c r="C188" t="s">
        <v>772</v>
      </c>
      <c r="D188">
        <v>0</v>
      </c>
      <c r="E188">
        <v>0</v>
      </c>
      <c r="F188">
        <v>1</v>
      </c>
      <c r="G188">
        <v>0.26</v>
      </c>
      <c r="H188">
        <v>0.1</v>
      </c>
      <c r="I188">
        <v>53.35</v>
      </c>
      <c r="J188">
        <v>0.22</v>
      </c>
      <c r="K188">
        <v>1.64</v>
      </c>
      <c r="L188">
        <v>184</v>
      </c>
      <c r="M188">
        <v>35.75</v>
      </c>
      <c r="N188">
        <v>51.22</v>
      </c>
      <c r="O188">
        <v>0.97</v>
      </c>
      <c r="P188">
        <v>1.51</v>
      </c>
      <c r="Q188">
        <v>0.09</v>
      </c>
      <c r="R188">
        <v>0.18</v>
      </c>
      <c r="S188">
        <v>1000</v>
      </c>
      <c r="T188">
        <v>5000</v>
      </c>
      <c r="U188" t="s">
        <v>1333</v>
      </c>
      <c r="V188" t="s">
        <v>1883</v>
      </c>
    </row>
    <row r="189" spans="1:22" x14ac:dyDescent="0.3">
      <c r="A189" t="s">
        <v>21</v>
      </c>
      <c r="B189" t="s">
        <v>206</v>
      </c>
      <c r="C189" t="s">
        <v>773</v>
      </c>
      <c r="D189">
        <v>0</v>
      </c>
      <c r="E189">
        <v>0</v>
      </c>
      <c r="F189">
        <v>1</v>
      </c>
      <c r="G189">
        <v>0.51</v>
      </c>
      <c r="H189">
        <v>0.1</v>
      </c>
      <c r="I189">
        <v>66.680000000000007</v>
      </c>
      <c r="J189">
        <v>0.24</v>
      </c>
      <c r="K189">
        <v>1.92</v>
      </c>
      <c r="L189">
        <v>185</v>
      </c>
      <c r="M189">
        <v>44.68</v>
      </c>
      <c r="N189">
        <v>64.010000000000005</v>
      </c>
      <c r="O189">
        <v>1.1299999999999999</v>
      </c>
      <c r="P189">
        <v>1.76</v>
      </c>
      <c r="Q189">
        <v>0.1</v>
      </c>
      <c r="R189">
        <v>0.2</v>
      </c>
      <c r="S189">
        <v>1000</v>
      </c>
      <c r="T189">
        <v>5000</v>
      </c>
      <c r="U189" t="s">
        <v>1334</v>
      </c>
      <c r="V189" t="s">
        <v>1884</v>
      </c>
    </row>
    <row r="190" spans="1:22" x14ac:dyDescent="0.3">
      <c r="A190" t="s">
        <v>21</v>
      </c>
      <c r="B190" t="s">
        <v>207</v>
      </c>
      <c r="C190" t="s">
        <v>774</v>
      </c>
      <c r="D190">
        <v>0</v>
      </c>
      <c r="E190">
        <v>0</v>
      </c>
      <c r="F190">
        <v>1</v>
      </c>
      <c r="G190">
        <v>0.28000000000000003</v>
      </c>
      <c r="H190">
        <v>0.1</v>
      </c>
      <c r="I190">
        <v>50.88</v>
      </c>
      <c r="J190">
        <v>0.22</v>
      </c>
      <c r="K190">
        <v>1.68</v>
      </c>
      <c r="L190">
        <v>186</v>
      </c>
      <c r="M190">
        <v>34.090000000000003</v>
      </c>
      <c r="N190">
        <v>48.84</v>
      </c>
      <c r="O190">
        <v>0.99</v>
      </c>
      <c r="P190">
        <v>1.55</v>
      </c>
      <c r="Q190">
        <v>0.09</v>
      </c>
      <c r="R190">
        <v>0.18</v>
      </c>
      <c r="S190">
        <v>1000</v>
      </c>
      <c r="T190">
        <v>5000</v>
      </c>
      <c r="U190" t="s">
        <v>1335</v>
      </c>
      <c r="V190" t="s">
        <v>1885</v>
      </c>
    </row>
    <row r="191" spans="1:22" x14ac:dyDescent="0.3">
      <c r="A191" t="s">
        <v>21</v>
      </c>
      <c r="B191" t="s">
        <v>208</v>
      </c>
      <c r="C191" t="s">
        <v>775</v>
      </c>
      <c r="D191">
        <v>0</v>
      </c>
      <c r="E191">
        <v>0</v>
      </c>
      <c r="F191">
        <v>1</v>
      </c>
      <c r="G191">
        <v>0.15</v>
      </c>
      <c r="H191">
        <v>0.1</v>
      </c>
      <c r="I191">
        <v>46.95</v>
      </c>
      <c r="J191">
        <v>0.21</v>
      </c>
      <c r="K191">
        <v>1.52</v>
      </c>
      <c r="L191">
        <v>187</v>
      </c>
      <c r="M191">
        <v>31.46</v>
      </c>
      <c r="N191">
        <v>45.07</v>
      </c>
      <c r="O191">
        <v>0.9</v>
      </c>
      <c r="P191">
        <v>1.4</v>
      </c>
      <c r="Q191">
        <v>0.08</v>
      </c>
      <c r="R191">
        <v>0.17</v>
      </c>
      <c r="S191">
        <v>1000</v>
      </c>
      <c r="T191">
        <v>5000</v>
      </c>
      <c r="U191" t="s">
        <v>1336</v>
      </c>
      <c r="V191" t="s">
        <v>1886</v>
      </c>
    </row>
    <row r="192" spans="1:22" x14ac:dyDescent="0.3">
      <c r="A192" t="s">
        <v>21</v>
      </c>
      <c r="B192" t="s">
        <v>209</v>
      </c>
      <c r="C192" t="s">
        <v>776</v>
      </c>
      <c r="D192">
        <v>0</v>
      </c>
      <c r="E192">
        <v>0</v>
      </c>
      <c r="F192">
        <v>1</v>
      </c>
      <c r="G192">
        <v>0.64</v>
      </c>
      <c r="H192">
        <v>0.1</v>
      </c>
      <c r="I192">
        <v>61.07</v>
      </c>
      <c r="J192">
        <v>0.26</v>
      </c>
      <c r="K192">
        <v>2.11</v>
      </c>
      <c r="L192">
        <v>188</v>
      </c>
      <c r="M192">
        <v>40.92</v>
      </c>
      <c r="N192">
        <v>58.63</v>
      </c>
      <c r="O192">
        <v>1.24</v>
      </c>
      <c r="P192">
        <v>1.94</v>
      </c>
      <c r="Q192">
        <v>0.11</v>
      </c>
      <c r="R192">
        <v>0.21</v>
      </c>
      <c r="S192">
        <v>1000</v>
      </c>
      <c r="T192">
        <v>5000</v>
      </c>
      <c r="U192" t="s">
        <v>1337</v>
      </c>
      <c r="V192" t="s">
        <v>1887</v>
      </c>
    </row>
    <row r="193" spans="1:22" x14ac:dyDescent="0.3">
      <c r="A193" t="s">
        <v>21</v>
      </c>
      <c r="B193" t="s">
        <v>210</v>
      </c>
      <c r="C193" t="s">
        <v>777</v>
      </c>
      <c r="D193">
        <v>0</v>
      </c>
      <c r="E193">
        <v>0</v>
      </c>
      <c r="F193">
        <v>1</v>
      </c>
      <c r="G193">
        <v>0.27</v>
      </c>
      <c r="H193">
        <v>0.1</v>
      </c>
      <c r="I193">
        <v>50.03</v>
      </c>
      <c r="J193">
        <v>0.22</v>
      </c>
      <c r="K193">
        <v>1.65</v>
      </c>
      <c r="L193">
        <v>189</v>
      </c>
      <c r="M193">
        <v>33.520000000000003</v>
      </c>
      <c r="N193">
        <v>48.03</v>
      </c>
      <c r="O193">
        <v>0.97</v>
      </c>
      <c r="P193">
        <v>1.52</v>
      </c>
      <c r="Q193">
        <v>0.09</v>
      </c>
      <c r="R193">
        <v>0.18</v>
      </c>
      <c r="S193">
        <v>1000</v>
      </c>
      <c r="T193">
        <v>5000</v>
      </c>
      <c r="U193" t="s">
        <v>1338</v>
      </c>
      <c r="V193" t="s">
        <v>1888</v>
      </c>
    </row>
    <row r="194" spans="1:22" x14ac:dyDescent="0.3">
      <c r="A194" t="s">
        <v>21</v>
      </c>
      <c r="B194" t="s">
        <v>211</v>
      </c>
      <c r="C194" t="s">
        <v>778</v>
      </c>
      <c r="D194">
        <v>0</v>
      </c>
      <c r="E194">
        <v>0</v>
      </c>
      <c r="F194">
        <v>1</v>
      </c>
      <c r="G194">
        <v>0.18</v>
      </c>
      <c r="H194">
        <v>0.1</v>
      </c>
      <c r="I194">
        <v>47.25</v>
      </c>
      <c r="J194">
        <v>0.21</v>
      </c>
      <c r="K194">
        <v>1.54</v>
      </c>
      <c r="L194">
        <v>190</v>
      </c>
      <c r="M194">
        <v>31.66</v>
      </c>
      <c r="N194">
        <v>45.36</v>
      </c>
      <c r="O194">
        <v>0.91</v>
      </c>
      <c r="P194">
        <v>1.41</v>
      </c>
      <c r="Q194">
        <v>0.08</v>
      </c>
      <c r="R194">
        <v>0.17</v>
      </c>
      <c r="S194">
        <v>1000</v>
      </c>
      <c r="T194">
        <v>5000</v>
      </c>
      <c r="U194" t="s">
        <v>1339</v>
      </c>
      <c r="V194" t="s">
        <v>1889</v>
      </c>
    </row>
    <row r="195" spans="1:22" x14ac:dyDescent="0.3">
      <c r="A195" t="s">
        <v>21</v>
      </c>
      <c r="B195" t="s">
        <v>212</v>
      </c>
      <c r="C195" t="s">
        <v>779</v>
      </c>
      <c r="D195">
        <v>0</v>
      </c>
      <c r="E195">
        <v>0</v>
      </c>
      <c r="F195">
        <v>1</v>
      </c>
      <c r="G195">
        <v>0.23</v>
      </c>
      <c r="H195">
        <v>0.1</v>
      </c>
      <c r="I195">
        <v>48.7</v>
      </c>
      <c r="J195">
        <v>0.21</v>
      </c>
      <c r="K195">
        <v>1.6</v>
      </c>
      <c r="L195">
        <v>191</v>
      </c>
      <c r="M195">
        <v>32.630000000000003</v>
      </c>
      <c r="N195">
        <v>46.75</v>
      </c>
      <c r="O195">
        <v>0.94</v>
      </c>
      <c r="P195">
        <v>1.47</v>
      </c>
      <c r="Q195">
        <v>0.09</v>
      </c>
      <c r="R195">
        <v>0.17</v>
      </c>
      <c r="S195">
        <v>1000</v>
      </c>
      <c r="T195">
        <v>5000</v>
      </c>
      <c r="U195" t="s">
        <v>1340</v>
      </c>
      <c r="V195" t="s">
        <v>1890</v>
      </c>
    </row>
    <row r="196" spans="1:22" x14ac:dyDescent="0.3">
      <c r="A196" t="s">
        <v>21</v>
      </c>
      <c r="B196" t="s">
        <v>213</v>
      </c>
      <c r="C196" t="s">
        <v>780</v>
      </c>
      <c r="D196">
        <v>0</v>
      </c>
      <c r="E196">
        <v>0</v>
      </c>
      <c r="F196">
        <v>1</v>
      </c>
      <c r="G196">
        <v>0.69</v>
      </c>
      <c r="H196">
        <v>0.1</v>
      </c>
      <c r="I196">
        <v>68.010000000000005</v>
      </c>
      <c r="J196">
        <v>0.28999999999999998</v>
      </c>
      <c r="K196">
        <v>2.38</v>
      </c>
      <c r="L196">
        <v>192</v>
      </c>
      <c r="M196">
        <v>45.56</v>
      </c>
      <c r="N196">
        <v>65.290000000000006</v>
      </c>
      <c r="O196">
        <v>1.4</v>
      </c>
      <c r="P196">
        <v>2.19</v>
      </c>
      <c r="Q196">
        <v>0.12</v>
      </c>
      <c r="R196">
        <v>0.24</v>
      </c>
      <c r="S196">
        <v>1000</v>
      </c>
      <c r="T196">
        <v>5000</v>
      </c>
      <c r="U196" t="s">
        <v>1341</v>
      </c>
      <c r="V196" t="s">
        <v>1891</v>
      </c>
    </row>
    <row r="197" spans="1:22" x14ac:dyDescent="0.3">
      <c r="A197" t="s">
        <v>21</v>
      </c>
      <c r="B197" t="s">
        <v>214</v>
      </c>
      <c r="C197" t="s">
        <v>781</v>
      </c>
      <c r="D197">
        <v>0</v>
      </c>
      <c r="E197">
        <v>0</v>
      </c>
      <c r="F197">
        <v>1</v>
      </c>
      <c r="G197">
        <v>0.39</v>
      </c>
      <c r="H197">
        <v>0.1</v>
      </c>
      <c r="I197">
        <v>53.11</v>
      </c>
      <c r="J197">
        <v>0.23</v>
      </c>
      <c r="K197">
        <v>1.78</v>
      </c>
      <c r="L197">
        <v>193</v>
      </c>
      <c r="M197">
        <v>35.58</v>
      </c>
      <c r="N197">
        <v>50.99</v>
      </c>
      <c r="O197">
        <v>1.05</v>
      </c>
      <c r="P197">
        <v>1.64</v>
      </c>
      <c r="Q197">
        <v>0.09</v>
      </c>
      <c r="R197">
        <v>0.19</v>
      </c>
      <c r="S197">
        <v>1000</v>
      </c>
      <c r="T197">
        <v>5000</v>
      </c>
      <c r="U197" t="s">
        <v>1342</v>
      </c>
      <c r="V197" t="s">
        <v>1892</v>
      </c>
    </row>
    <row r="198" spans="1:22" x14ac:dyDescent="0.3">
      <c r="A198" t="s">
        <v>21</v>
      </c>
      <c r="B198" t="s">
        <v>215</v>
      </c>
      <c r="C198" t="s">
        <v>782</v>
      </c>
      <c r="D198">
        <v>0</v>
      </c>
      <c r="E198">
        <v>0</v>
      </c>
      <c r="F198">
        <v>1</v>
      </c>
      <c r="G198">
        <v>0.33</v>
      </c>
      <c r="H198">
        <v>0.1</v>
      </c>
      <c r="I198">
        <v>51.15</v>
      </c>
      <c r="J198">
        <v>0.22</v>
      </c>
      <c r="K198">
        <v>1.7</v>
      </c>
      <c r="L198">
        <v>194</v>
      </c>
      <c r="M198">
        <v>34.270000000000003</v>
      </c>
      <c r="N198">
        <v>49.1</v>
      </c>
      <c r="O198">
        <v>1.01</v>
      </c>
      <c r="P198">
        <v>1.57</v>
      </c>
      <c r="Q198">
        <v>0.09</v>
      </c>
      <c r="R198">
        <v>0.18</v>
      </c>
      <c r="S198">
        <v>1000</v>
      </c>
      <c r="T198">
        <v>5000</v>
      </c>
      <c r="U198" t="s">
        <v>1343</v>
      </c>
      <c r="V198" t="s">
        <v>1893</v>
      </c>
    </row>
    <row r="199" spans="1:22" x14ac:dyDescent="0.3">
      <c r="A199" t="s">
        <v>21</v>
      </c>
      <c r="B199" t="s">
        <v>216</v>
      </c>
      <c r="C199" t="s">
        <v>783</v>
      </c>
      <c r="D199">
        <v>0</v>
      </c>
      <c r="E199">
        <v>0</v>
      </c>
      <c r="F199">
        <v>1</v>
      </c>
      <c r="G199">
        <v>0.31</v>
      </c>
      <c r="H199">
        <v>0.1</v>
      </c>
      <c r="I199">
        <v>50.53</v>
      </c>
      <c r="J199">
        <v>0.22</v>
      </c>
      <c r="K199">
        <v>1.68</v>
      </c>
      <c r="L199">
        <v>195</v>
      </c>
      <c r="M199">
        <v>33.85</v>
      </c>
      <c r="N199">
        <v>48.5</v>
      </c>
      <c r="O199">
        <v>0.99</v>
      </c>
      <c r="P199">
        <v>1.54</v>
      </c>
      <c r="Q199">
        <v>0.09</v>
      </c>
      <c r="R199">
        <v>0.18</v>
      </c>
      <c r="S199">
        <v>1000</v>
      </c>
      <c r="T199">
        <v>5000</v>
      </c>
      <c r="U199" t="s">
        <v>1344</v>
      </c>
      <c r="V199" t="s">
        <v>1894</v>
      </c>
    </row>
    <row r="200" spans="1:22" x14ac:dyDescent="0.3">
      <c r="A200" t="s">
        <v>21</v>
      </c>
      <c r="B200" t="s">
        <v>217</v>
      </c>
      <c r="C200" t="s">
        <v>784</v>
      </c>
      <c r="D200">
        <v>0</v>
      </c>
      <c r="E200">
        <v>0</v>
      </c>
      <c r="F200">
        <v>1</v>
      </c>
      <c r="G200">
        <v>1.89</v>
      </c>
      <c r="H200">
        <v>0.1</v>
      </c>
      <c r="I200">
        <v>96.29</v>
      </c>
      <c r="J200">
        <v>0.41</v>
      </c>
      <c r="K200">
        <v>3.57</v>
      </c>
      <c r="L200">
        <v>196</v>
      </c>
      <c r="M200">
        <v>64.52</v>
      </c>
      <c r="N200">
        <v>92.44</v>
      </c>
      <c r="O200">
        <v>2.11</v>
      </c>
      <c r="P200">
        <v>3.29</v>
      </c>
      <c r="Q200">
        <v>0.17</v>
      </c>
      <c r="R200">
        <v>0.33</v>
      </c>
      <c r="S200">
        <v>1000</v>
      </c>
      <c r="T200">
        <v>5000</v>
      </c>
      <c r="U200" t="s">
        <v>1345</v>
      </c>
      <c r="V200" t="s">
        <v>1895</v>
      </c>
    </row>
    <row r="201" spans="1:22" x14ac:dyDescent="0.3">
      <c r="A201" t="s">
        <v>21</v>
      </c>
      <c r="B201" t="s">
        <v>218</v>
      </c>
      <c r="C201" t="s">
        <v>785</v>
      </c>
      <c r="D201">
        <v>0</v>
      </c>
      <c r="E201">
        <v>0</v>
      </c>
      <c r="F201">
        <v>1</v>
      </c>
      <c r="G201">
        <v>0.71</v>
      </c>
      <c r="H201">
        <v>0.1</v>
      </c>
      <c r="I201">
        <v>61.96</v>
      </c>
      <c r="J201">
        <v>0.26</v>
      </c>
      <c r="K201">
        <v>2.15</v>
      </c>
      <c r="L201">
        <v>197</v>
      </c>
      <c r="M201">
        <v>41.51</v>
      </c>
      <c r="N201">
        <v>59.48</v>
      </c>
      <c r="O201">
        <v>1.27</v>
      </c>
      <c r="P201">
        <v>1.98</v>
      </c>
      <c r="Q201">
        <v>0.11</v>
      </c>
      <c r="R201">
        <v>0.21</v>
      </c>
      <c r="S201">
        <v>1000</v>
      </c>
      <c r="T201">
        <v>5000</v>
      </c>
      <c r="U201" t="s">
        <v>1346</v>
      </c>
      <c r="V201" t="s">
        <v>1896</v>
      </c>
    </row>
    <row r="202" spans="1:22" x14ac:dyDescent="0.3">
      <c r="A202" t="s">
        <v>21</v>
      </c>
      <c r="B202" t="s">
        <v>219</v>
      </c>
      <c r="C202" t="s">
        <v>786</v>
      </c>
      <c r="D202">
        <v>0</v>
      </c>
      <c r="E202">
        <v>0</v>
      </c>
      <c r="F202">
        <v>1</v>
      </c>
      <c r="G202">
        <v>0.44</v>
      </c>
      <c r="H202">
        <v>0.1</v>
      </c>
      <c r="I202">
        <v>53.9</v>
      </c>
      <c r="J202">
        <v>0.23</v>
      </c>
      <c r="K202">
        <v>1.82</v>
      </c>
      <c r="L202">
        <v>198</v>
      </c>
      <c r="M202">
        <v>36.11</v>
      </c>
      <c r="N202">
        <v>51.74</v>
      </c>
      <c r="O202">
        <v>1.08</v>
      </c>
      <c r="P202">
        <v>1.68</v>
      </c>
      <c r="Q202">
        <v>0.1</v>
      </c>
      <c r="R202">
        <v>0.19</v>
      </c>
      <c r="S202">
        <v>1000</v>
      </c>
      <c r="T202">
        <v>5000</v>
      </c>
      <c r="U202" t="s">
        <v>1347</v>
      </c>
      <c r="V202" t="s">
        <v>1897</v>
      </c>
    </row>
    <row r="203" spans="1:22" x14ac:dyDescent="0.3">
      <c r="A203" t="s">
        <v>21</v>
      </c>
      <c r="B203" t="s">
        <v>220</v>
      </c>
      <c r="C203" t="s">
        <v>787</v>
      </c>
      <c r="D203">
        <v>0</v>
      </c>
      <c r="E203">
        <v>0</v>
      </c>
      <c r="F203">
        <v>1</v>
      </c>
      <c r="G203">
        <v>0.16</v>
      </c>
      <c r="H203">
        <v>0.1</v>
      </c>
      <c r="I203">
        <v>54.37</v>
      </c>
      <c r="J203">
        <v>0.2</v>
      </c>
      <c r="K203">
        <v>1.45</v>
      </c>
      <c r="L203">
        <v>199</v>
      </c>
      <c r="M203">
        <v>36.43</v>
      </c>
      <c r="N203">
        <v>52.19</v>
      </c>
      <c r="O203">
        <v>0.85</v>
      </c>
      <c r="P203">
        <v>1.33</v>
      </c>
      <c r="Q203">
        <v>0.08</v>
      </c>
      <c r="R203">
        <v>0.16</v>
      </c>
      <c r="S203">
        <v>1000</v>
      </c>
      <c r="T203">
        <v>5000</v>
      </c>
      <c r="U203" t="s">
        <v>1348</v>
      </c>
      <c r="V203" t="s">
        <v>1898</v>
      </c>
    </row>
    <row r="204" spans="1:22" x14ac:dyDescent="0.3">
      <c r="A204" t="s">
        <v>21</v>
      </c>
      <c r="B204" t="s">
        <v>221</v>
      </c>
      <c r="C204" t="s">
        <v>788</v>
      </c>
      <c r="D204">
        <v>0</v>
      </c>
      <c r="E204">
        <v>0</v>
      </c>
      <c r="F204">
        <v>1</v>
      </c>
      <c r="G204">
        <v>0.33</v>
      </c>
      <c r="H204">
        <v>0.1</v>
      </c>
      <c r="I204">
        <v>50.37</v>
      </c>
      <c r="J204">
        <v>0.22</v>
      </c>
      <c r="K204">
        <v>1.68</v>
      </c>
      <c r="L204">
        <v>200</v>
      </c>
      <c r="M204">
        <v>33.75</v>
      </c>
      <c r="N204">
        <v>48.36</v>
      </c>
      <c r="O204">
        <v>0.99</v>
      </c>
      <c r="P204">
        <v>1.54</v>
      </c>
      <c r="Q204">
        <v>0.09</v>
      </c>
      <c r="R204">
        <v>0.18</v>
      </c>
      <c r="S204">
        <v>1000</v>
      </c>
      <c r="T204">
        <v>5000</v>
      </c>
      <c r="U204" t="s">
        <v>1349</v>
      </c>
      <c r="V204" t="s">
        <v>1899</v>
      </c>
    </row>
    <row r="205" spans="1:22" x14ac:dyDescent="0.3">
      <c r="A205" t="s">
        <v>21</v>
      </c>
      <c r="B205" t="s">
        <v>222</v>
      </c>
      <c r="C205" t="s">
        <v>789</v>
      </c>
      <c r="D205">
        <v>0</v>
      </c>
      <c r="E205">
        <v>0</v>
      </c>
      <c r="F205">
        <v>1</v>
      </c>
      <c r="G205">
        <v>0.26</v>
      </c>
      <c r="H205">
        <v>0.1</v>
      </c>
      <c r="I205">
        <v>70.05</v>
      </c>
      <c r="J205">
        <v>0.2</v>
      </c>
      <c r="K205">
        <v>1.52</v>
      </c>
      <c r="L205">
        <v>201</v>
      </c>
      <c r="M205">
        <v>46.93</v>
      </c>
      <c r="N205">
        <v>67.25</v>
      </c>
      <c r="O205">
        <v>0.89</v>
      </c>
      <c r="P205">
        <v>1.39</v>
      </c>
      <c r="Q205">
        <v>0.08</v>
      </c>
      <c r="R205">
        <v>0.16</v>
      </c>
      <c r="S205">
        <v>1000</v>
      </c>
      <c r="T205">
        <v>5000</v>
      </c>
      <c r="U205" t="s">
        <v>1350</v>
      </c>
      <c r="V205" t="s">
        <v>1900</v>
      </c>
    </row>
    <row r="206" spans="1:22" x14ac:dyDescent="0.3">
      <c r="A206" t="s">
        <v>21</v>
      </c>
      <c r="B206" t="s">
        <v>223</v>
      </c>
      <c r="C206" t="s">
        <v>790</v>
      </c>
      <c r="D206">
        <v>0</v>
      </c>
      <c r="E206">
        <v>0</v>
      </c>
      <c r="F206">
        <v>1</v>
      </c>
      <c r="G206">
        <v>0.56999999999999995</v>
      </c>
      <c r="H206">
        <v>0.1</v>
      </c>
      <c r="I206">
        <v>75.17</v>
      </c>
      <c r="J206">
        <v>0.31</v>
      </c>
      <c r="K206">
        <v>2.5499999999999998</v>
      </c>
      <c r="L206">
        <v>202</v>
      </c>
      <c r="M206">
        <v>50.37</v>
      </c>
      <c r="N206">
        <v>72.17</v>
      </c>
      <c r="O206">
        <v>1.5</v>
      </c>
      <c r="P206">
        <v>2.34</v>
      </c>
      <c r="Q206">
        <v>0.13</v>
      </c>
      <c r="R206">
        <v>0.25</v>
      </c>
      <c r="S206">
        <v>1000</v>
      </c>
      <c r="T206">
        <v>5000</v>
      </c>
      <c r="U206" t="s">
        <v>1351</v>
      </c>
      <c r="V206" t="s">
        <v>1901</v>
      </c>
    </row>
    <row r="207" spans="1:22" x14ac:dyDescent="0.3">
      <c r="A207" t="s">
        <v>21</v>
      </c>
      <c r="B207" t="s">
        <v>224</v>
      </c>
      <c r="C207" t="s">
        <v>791</v>
      </c>
      <c r="D207">
        <v>0</v>
      </c>
      <c r="E207">
        <v>0</v>
      </c>
      <c r="F207">
        <v>1</v>
      </c>
      <c r="G207">
        <v>0.4</v>
      </c>
      <c r="H207">
        <v>0.1</v>
      </c>
      <c r="I207">
        <v>52.37</v>
      </c>
      <c r="J207">
        <v>0.23</v>
      </c>
      <c r="K207">
        <v>1.76</v>
      </c>
      <c r="L207">
        <v>203</v>
      </c>
      <c r="M207">
        <v>35.08</v>
      </c>
      <c r="N207">
        <v>50.27</v>
      </c>
      <c r="O207">
        <v>1.04</v>
      </c>
      <c r="P207">
        <v>1.62</v>
      </c>
      <c r="Q207">
        <v>0.09</v>
      </c>
      <c r="R207">
        <v>0.18</v>
      </c>
      <c r="S207">
        <v>1000</v>
      </c>
      <c r="T207">
        <v>5000</v>
      </c>
      <c r="U207" t="s">
        <v>1352</v>
      </c>
      <c r="V207" t="s">
        <v>1902</v>
      </c>
    </row>
    <row r="208" spans="1:22" x14ac:dyDescent="0.3">
      <c r="A208" t="s">
        <v>21</v>
      </c>
      <c r="B208" t="s">
        <v>225</v>
      </c>
      <c r="C208" t="s">
        <v>792</v>
      </c>
      <c r="D208">
        <v>0</v>
      </c>
      <c r="E208">
        <v>0</v>
      </c>
      <c r="F208">
        <v>1</v>
      </c>
      <c r="G208">
        <v>0.33</v>
      </c>
      <c r="H208">
        <v>0.1</v>
      </c>
      <c r="I208">
        <v>50.07</v>
      </c>
      <c r="J208">
        <v>0.22</v>
      </c>
      <c r="K208">
        <v>1.67</v>
      </c>
      <c r="L208">
        <v>204</v>
      </c>
      <c r="M208">
        <v>33.549999999999997</v>
      </c>
      <c r="N208">
        <v>48.07</v>
      </c>
      <c r="O208">
        <v>0.99</v>
      </c>
      <c r="P208">
        <v>1.54</v>
      </c>
      <c r="Q208">
        <v>0.09</v>
      </c>
      <c r="R208">
        <v>0.18</v>
      </c>
      <c r="S208">
        <v>1000</v>
      </c>
      <c r="T208">
        <v>5000</v>
      </c>
      <c r="U208" t="s">
        <v>1353</v>
      </c>
      <c r="V208" t="s">
        <v>1903</v>
      </c>
    </row>
    <row r="209" spans="1:22" x14ac:dyDescent="0.3">
      <c r="A209" t="s">
        <v>21</v>
      </c>
      <c r="B209" t="s">
        <v>226</v>
      </c>
      <c r="C209" t="s">
        <v>793</v>
      </c>
      <c r="D209">
        <v>0</v>
      </c>
      <c r="E209">
        <v>0</v>
      </c>
      <c r="F209">
        <v>1</v>
      </c>
      <c r="G209">
        <v>0.27</v>
      </c>
      <c r="H209">
        <v>0.1</v>
      </c>
      <c r="I209">
        <v>48.33</v>
      </c>
      <c r="J209">
        <v>0.21</v>
      </c>
      <c r="K209">
        <v>1.6</v>
      </c>
      <c r="L209">
        <v>205</v>
      </c>
      <c r="M209">
        <v>32.380000000000003</v>
      </c>
      <c r="N209">
        <v>46.39</v>
      </c>
      <c r="O209">
        <v>0.94</v>
      </c>
      <c r="P209">
        <v>1.47</v>
      </c>
      <c r="Q209">
        <v>0.09</v>
      </c>
      <c r="R209">
        <v>0.17</v>
      </c>
      <c r="S209">
        <v>1000</v>
      </c>
      <c r="T209">
        <v>5000</v>
      </c>
      <c r="U209" t="s">
        <v>1354</v>
      </c>
      <c r="V209" t="s">
        <v>1904</v>
      </c>
    </row>
    <row r="210" spans="1:22" x14ac:dyDescent="0.3">
      <c r="A210" t="s">
        <v>21</v>
      </c>
      <c r="B210" t="s">
        <v>227</v>
      </c>
      <c r="C210" t="s">
        <v>794</v>
      </c>
      <c r="D210">
        <v>0</v>
      </c>
      <c r="E210">
        <v>0</v>
      </c>
      <c r="F210">
        <v>1</v>
      </c>
      <c r="G210">
        <v>0.3</v>
      </c>
      <c r="H210">
        <v>0.1</v>
      </c>
      <c r="I210">
        <v>50.65</v>
      </c>
      <c r="J210">
        <v>0.21</v>
      </c>
      <c r="K210">
        <v>1.62</v>
      </c>
      <c r="L210">
        <v>206</v>
      </c>
      <c r="M210">
        <v>33.93</v>
      </c>
      <c r="N210">
        <v>48.62</v>
      </c>
      <c r="O210">
        <v>0.96</v>
      </c>
      <c r="P210">
        <v>1.49</v>
      </c>
      <c r="Q210">
        <v>0.09</v>
      </c>
      <c r="R210">
        <v>0.17</v>
      </c>
      <c r="S210">
        <v>1000</v>
      </c>
      <c r="T210">
        <v>5000</v>
      </c>
      <c r="U210" t="s">
        <v>1355</v>
      </c>
      <c r="V210" t="s">
        <v>1905</v>
      </c>
    </row>
    <row r="211" spans="1:22" x14ac:dyDescent="0.3">
      <c r="A211" t="s">
        <v>21</v>
      </c>
      <c r="B211" t="s">
        <v>228</v>
      </c>
      <c r="C211" t="s">
        <v>795</v>
      </c>
      <c r="D211">
        <v>0</v>
      </c>
      <c r="E211">
        <v>0</v>
      </c>
      <c r="F211">
        <v>1</v>
      </c>
      <c r="G211">
        <v>0.4</v>
      </c>
      <c r="H211">
        <v>0.1</v>
      </c>
      <c r="I211">
        <v>45.23</v>
      </c>
      <c r="J211">
        <v>0.2</v>
      </c>
      <c r="K211">
        <v>1.44</v>
      </c>
      <c r="L211">
        <v>207</v>
      </c>
      <c r="M211">
        <v>30.3</v>
      </c>
      <c r="N211">
        <v>43.42</v>
      </c>
      <c r="O211">
        <v>0.85</v>
      </c>
      <c r="P211">
        <v>1.33</v>
      </c>
      <c r="Q211">
        <v>0.08</v>
      </c>
      <c r="R211">
        <v>0.16</v>
      </c>
      <c r="S211">
        <v>1000</v>
      </c>
      <c r="T211">
        <v>5000</v>
      </c>
      <c r="U211" t="s">
        <v>1356</v>
      </c>
      <c r="V211" t="s">
        <v>1906</v>
      </c>
    </row>
    <row r="212" spans="1:22" x14ac:dyDescent="0.3">
      <c r="A212" t="s">
        <v>21</v>
      </c>
      <c r="B212" t="s">
        <v>229</v>
      </c>
      <c r="C212" t="s">
        <v>796</v>
      </c>
      <c r="D212">
        <v>0</v>
      </c>
      <c r="E212">
        <v>0</v>
      </c>
      <c r="F212">
        <v>1</v>
      </c>
      <c r="G212">
        <v>0.18</v>
      </c>
      <c r="H212">
        <v>0.1</v>
      </c>
      <c r="I212">
        <v>45.48</v>
      </c>
      <c r="J212">
        <v>0.2</v>
      </c>
      <c r="K212">
        <v>1.48</v>
      </c>
      <c r="L212">
        <v>208</v>
      </c>
      <c r="M212">
        <v>30.47</v>
      </c>
      <c r="N212">
        <v>43.66</v>
      </c>
      <c r="O212">
        <v>0.87</v>
      </c>
      <c r="P212">
        <v>1.36</v>
      </c>
      <c r="Q212">
        <v>0.08</v>
      </c>
      <c r="R212">
        <v>0.16</v>
      </c>
      <c r="S212">
        <v>1000</v>
      </c>
      <c r="T212">
        <v>5000</v>
      </c>
      <c r="U212" t="s">
        <v>1357</v>
      </c>
      <c r="V212" t="s">
        <v>1907</v>
      </c>
    </row>
    <row r="213" spans="1:22" x14ac:dyDescent="0.3">
      <c r="A213" t="s">
        <v>21</v>
      </c>
      <c r="B213" t="s">
        <v>230</v>
      </c>
      <c r="C213" t="s">
        <v>797</v>
      </c>
      <c r="D213">
        <v>0</v>
      </c>
      <c r="E213">
        <v>0</v>
      </c>
      <c r="F213">
        <v>1</v>
      </c>
      <c r="G213">
        <v>0.32</v>
      </c>
      <c r="H213">
        <v>0.1</v>
      </c>
      <c r="I213">
        <v>48.1</v>
      </c>
      <c r="J213">
        <v>0.21</v>
      </c>
      <c r="K213">
        <v>1.59</v>
      </c>
      <c r="L213">
        <v>209</v>
      </c>
      <c r="M213">
        <v>32.22</v>
      </c>
      <c r="N213">
        <v>46.17</v>
      </c>
      <c r="O213">
        <v>0.94</v>
      </c>
      <c r="P213">
        <v>1.46</v>
      </c>
      <c r="Q213">
        <v>0.09</v>
      </c>
      <c r="R213">
        <v>0.17</v>
      </c>
      <c r="S213">
        <v>1000</v>
      </c>
      <c r="T213">
        <v>5000</v>
      </c>
      <c r="U213" t="s">
        <v>1358</v>
      </c>
      <c r="V213" t="s">
        <v>1908</v>
      </c>
    </row>
    <row r="214" spans="1:22" x14ac:dyDescent="0.3">
      <c r="A214" t="s">
        <v>21</v>
      </c>
      <c r="B214" t="s">
        <v>231</v>
      </c>
      <c r="C214" t="s">
        <v>798</v>
      </c>
      <c r="D214">
        <v>0</v>
      </c>
      <c r="E214">
        <v>0</v>
      </c>
      <c r="F214">
        <v>1</v>
      </c>
      <c r="G214">
        <v>3.38</v>
      </c>
      <c r="H214">
        <v>0.1</v>
      </c>
      <c r="I214">
        <v>138.16999999999999</v>
      </c>
      <c r="J214">
        <v>0.57999999999999996</v>
      </c>
      <c r="K214">
        <v>5.32</v>
      </c>
      <c r="L214">
        <v>210</v>
      </c>
      <c r="M214">
        <v>92.57</v>
      </c>
      <c r="N214">
        <v>132.63999999999999</v>
      </c>
      <c r="O214">
        <v>3.14</v>
      </c>
      <c r="P214">
        <v>4.8899999999999997</v>
      </c>
      <c r="Q214">
        <v>0.24</v>
      </c>
      <c r="R214">
        <v>0.47</v>
      </c>
      <c r="S214">
        <v>1000</v>
      </c>
      <c r="T214">
        <v>5000</v>
      </c>
      <c r="U214" t="s">
        <v>1359</v>
      </c>
      <c r="V214" t="s">
        <v>1909</v>
      </c>
    </row>
    <row r="215" spans="1:22" x14ac:dyDescent="0.3">
      <c r="A215" t="s">
        <v>21</v>
      </c>
      <c r="B215" t="s">
        <v>232</v>
      </c>
      <c r="C215" t="s">
        <v>799</v>
      </c>
      <c r="D215">
        <v>0</v>
      </c>
      <c r="E215">
        <v>0</v>
      </c>
      <c r="F215">
        <v>1</v>
      </c>
      <c r="G215">
        <v>0.28000000000000003</v>
      </c>
      <c r="H215">
        <v>0.1</v>
      </c>
      <c r="I215">
        <v>48.96</v>
      </c>
      <c r="J215">
        <v>0.21</v>
      </c>
      <c r="K215">
        <v>1.6</v>
      </c>
      <c r="L215">
        <v>211</v>
      </c>
      <c r="M215">
        <v>32.799999999999997</v>
      </c>
      <c r="N215">
        <v>47</v>
      </c>
      <c r="O215">
        <v>0.95</v>
      </c>
      <c r="P215">
        <v>1.47</v>
      </c>
      <c r="Q215">
        <v>0.09</v>
      </c>
      <c r="R215">
        <v>0.17</v>
      </c>
      <c r="S215">
        <v>1000</v>
      </c>
      <c r="T215">
        <v>5000</v>
      </c>
      <c r="U215" t="s">
        <v>1360</v>
      </c>
      <c r="V215" t="s">
        <v>1910</v>
      </c>
    </row>
    <row r="216" spans="1:22" x14ac:dyDescent="0.3">
      <c r="A216" t="s">
        <v>21</v>
      </c>
      <c r="B216" t="s">
        <v>233</v>
      </c>
      <c r="C216" t="s">
        <v>800</v>
      </c>
      <c r="D216">
        <v>0</v>
      </c>
      <c r="E216">
        <v>0</v>
      </c>
      <c r="F216">
        <v>1</v>
      </c>
      <c r="G216">
        <v>0.23</v>
      </c>
      <c r="H216">
        <v>0.1</v>
      </c>
      <c r="I216">
        <v>46.87</v>
      </c>
      <c r="J216">
        <v>0.2</v>
      </c>
      <c r="K216">
        <v>1.53</v>
      </c>
      <c r="L216">
        <v>212</v>
      </c>
      <c r="M216">
        <v>31.4</v>
      </c>
      <c r="N216">
        <v>45</v>
      </c>
      <c r="O216">
        <v>0.91</v>
      </c>
      <c r="P216">
        <v>1.41</v>
      </c>
      <c r="Q216">
        <v>0.08</v>
      </c>
      <c r="R216">
        <v>0.17</v>
      </c>
      <c r="S216">
        <v>1000</v>
      </c>
      <c r="T216">
        <v>5000</v>
      </c>
      <c r="U216" t="s">
        <v>1361</v>
      </c>
      <c r="V216" t="s">
        <v>1911</v>
      </c>
    </row>
    <row r="217" spans="1:22" x14ac:dyDescent="0.3">
      <c r="A217" t="s">
        <v>21</v>
      </c>
      <c r="B217" t="s">
        <v>234</v>
      </c>
      <c r="C217" t="s">
        <v>801</v>
      </c>
      <c r="D217">
        <v>0</v>
      </c>
      <c r="E217">
        <v>0</v>
      </c>
      <c r="F217">
        <v>1</v>
      </c>
      <c r="G217">
        <v>0.13</v>
      </c>
      <c r="H217">
        <v>0.1</v>
      </c>
      <c r="I217">
        <v>50.25</v>
      </c>
      <c r="J217">
        <v>0.19</v>
      </c>
      <c r="K217">
        <v>1.39</v>
      </c>
      <c r="L217">
        <v>213</v>
      </c>
      <c r="M217">
        <v>33.659999999999997</v>
      </c>
      <c r="N217">
        <v>48.24</v>
      </c>
      <c r="O217">
        <v>0.82</v>
      </c>
      <c r="P217">
        <v>1.28</v>
      </c>
      <c r="Q217">
        <v>0.08</v>
      </c>
      <c r="R217">
        <v>0.15</v>
      </c>
      <c r="S217">
        <v>1000</v>
      </c>
      <c r="T217">
        <v>5000</v>
      </c>
      <c r="U217" t="s">
        <v>1362</v>
      </c>
      <c r="V217" t="s">
        <v>1912</v>
      </c>
    </row>
    <row r="218" spans="1:22" x14ac:dyDescent="0.3">
      <c r="A218" t="s">
        <v>21</v>
      </c>
      <c r="B218" t="s">
        <v>235</v>
      </c>
      <c r="C218" t="s">
        <v>802</v>
      </c>
      <c r="D218">
        <v>0</v>
      </c>
      <c r="E218">
        <v>0</v>
      </c>
      <c r="F218">
        <v>1</v>
      </c>
      <c r="G218">
        <v>0.36</v>
      </c>
      <c r="H218">
        <v>0.1</v>
      </c>
      <c r="I218">
        <v>49.94</v>
      </c>
      <c r="J218">
        <v>0.22</v>
      </c>
      <c r="K218">
        <v>1.67</v>
      </c>
      <c r="L218">
        <v>214</v>
      </c>
      <c r="M218">
        <v>33.46</v>
      </c>
      <c r="N218">
        <v>47.94</v>
      </c>
      <c r="O218">
        <v>0.99</v>
      </c>
      <c r="P218">
        <v>1.54</v>
      </c>
      <c r="Q218">
        <v>0.09</v>
      </c>
      <c r="R218">
        <v>0.18</v>
      </c>
      <c r="S218">
        <v>1000</v>
      </c>
      <c r="T218">
        <v>4000</v>
      </c>
      <c r="U218" t="s">
        <v>1363</v>
      </c>
      <c r="V218" t="s">
        <v>1913</v>
      </c>
    </row>
    <row r="219" spans="1:22" x14ac:dyDescent="0.3">
      <c r="A219" t="s">
        <v>21</v>
      </c>
      <c r="B219" t="s">
        <v>236</v>
      </c>
      <c r="C219" t="s">
        <v>803</v>
      </c>
      <c r="D219">
        <v>0</v>
      </c>
      <c r="E219">
        <v>0</v>
      </c>
      <c r="F219">
        <v>1</v>
      </c>
      <c r="G219">
        <v>1.47</v>
      </c>
      <c r="H219">
        <v>0.1</v>
      </c>
      <c r="I219">
        <v>96.49</v>
      </c>
      <c r="J219">
        <v>0.41</v>
      </c>
      <c r="K219">
        <v>3.56</v>
      </c>
      <c r="L219">
        <v>215</v>
      </c>
      <c r="M219">
        <v>64.650000000000006</v>
      </c>
      <c r="N219">
        <v>92.63</v>
      </c>
      <c r="O219">
        <v>2.1</v>
      </c>
      <c r="P219">
        <v>3.27</v>
      </c>
      <c r="Q219">
        <v>0.17</v>
      </c>
      <c r="R219">
        <v>0.33</v>
      </c>
      <c r="S219">
        <v>1000</v>
      </c>
      <c r="T219">
        <v>4000</v>
      </c>
      <c r="U219" t="s">
        <v>1364</v>
      </c>
      <c r="V219" t="s">
        <v>1914</v>
      </c>
    </row>
    <row r="220" spans="1:22" x14ac:dyDescent="0.3">
      <c r="A220" t="s">
        <v>21</v>
      </c>
      <c r="B220" t="s">
        <v>237</v>
      </c>
      <c r="C220" t="s">
        <v>804</v>
      </c>
      <c r="D220">
        <v>0</v>
      </c>
      <c r="E220">
        <v>0</v>
      </c>
      <c r="F220">
        <v>1</v>
      </c>
      <c r="G220">
        <v>0.83</v>
      </c>
      <c r="H220">
        <v>0.1</v>
      </c>
      <c r="I220">
        <v>55.51</v>
      </c>
      <c r="J220">
        <v>0.25</v>
      </c>
      <c r="K220">
        <v>2.25</v>
      </c>
      <c r="L220">
        <v>216</v>
      </c>
      <c r="M220">
        <v>37.19</v>
      </c>
      <c r="N220">
        <v>53.29</v>
      </c>
      <c r="O220">
        <v>1.33</v>
      </c>
      <c r="P220">
        <v>2.0699999999999998</v>
      </c>
      <c r="Q220">
        <v>0.1</v>
      </c>
      <c r="R220">
        <v>0.2</v>
      </c>
      <c r="S220">
        <v>1000</v>
      </c>
      <c r="T220">
        <v>4000</v>
      </c>
      <c r="U220" t="s">
        <v>1365</v>
      </c>
      <c r="V220" t="s">
        <v>1915</v>
      </c>
    </row>
    <row r="221" spans="1:22" x14ac:dyDescent="0.3">
      <c r="A221" t="s">
        <v>21</v>
      </c>
      <c r="B221" t="s">
        <v>238</v>
      </c>
      <c r="C221" t="s">
        <v>805</v>
      </c>
      <c r="D221">
        <v>0</v>
      </c>
      <c r="E221">
        <v>0</v>
      </c>
      <c r="F221">
        <v>1</v>
      </c>
      <c r="G221">
        <v>0.38</v>
      </c>
      <c r="H221">
        <v>0.1</v>
      </c>
      <c r="I221">
        <v>64.28</v>
      </c>
      <c r="J221">
        <v>0.21</v>
      </c>
      <c r="K221">
        <v>1.65</v>
      </c>
      <c r="L221">
        <v>217</v>
      </c>
      <c r="M221">
        <v>43.07</v>
      </c>
      <c r="N221">
        <v>61.71</v>
      </c>
      <c r="O221">
        <v>0.97</v>
      </c>
      <c r="P221">
        <v>1.52</v>
      </c>
      <c r="Q221">
        <v>0.09</v>
      </c>
      <c r="R221">
        <v>0.17</v>
      </c>
      <c r="S221">
        <v>1000</v>
      </c>
      <c r="T221">
        <v>4000</v>
      </c>
      <c r="U221" t="s">
        <v>1366</v>
      </c>
      <c r="V221" t="s">
        <v>1916</v>
      </c>
    </row>
    <row r="222" spans="1:22" x14ac:dyDescent="0.3">
      <c r="A222" t="s">
        <v>21</v>
      </c>
      <c r="B222" t="s">
        <v>239</v>
      </c>
      <c r="C222" t="s">
        <v>806</v>
      </c>
      <c r="D222">
        <v>0</v>
      </c>
      <c r="E222">
        <v>0</v>
      </c>
      <c r="F222">
        <v>1</v>
      </c>
      <c r="G222">
        <v>0.34</v>
      </c>
      <c r="H222">
        <v>0.1</v>
      </c>
      <c r="I222">
        <v>51.78</v>
      </c>
      <c r="J222">
        <v>0.19</v>
      </c>
      <c r="K222">
        <v>1.47</v>
      </c>
      <c r="L222">
        <v>218</v>
      </c>
      <c r="M222">
        <v>34.69</v>
      </c>
      <c r="N222">
        <v>49.71</v>
      </c>
      <c r="O222">
        <v>0.87</v>
      </c>
      <c r="P222">
        <v>1.35</v>
      </c>
      <c r="Q222">
        <v>0.08</v>
      </c>
      <c r="R222">
        <v>0.16</v>
      </c>
      <c r="S222">
        <v>1000</v>
      </c>
      <c r="T222">
        <v>4000</v>
      </c>
      <c r="U222" t="s">
        <v>1367</v>
      </c>
      <c r="V222" t="s">
        <v>1917</v>
      </c>
    </row>
    <row r="223" spans="1:22" x14ac:dyDescent="0.3">
      <c r="A223" t="s">
        <v>21</v>
      </c>
      <c r="B223" t="s">
        <v>240</v>
      </c>
      <c r="C223" t="s">
        <v>807</v>
      </c>
      <c r="D223">
        <v>0</v>
      </c>
      <c r="E223">
        <v>0</v>
      </c>
      <c r="F223">
        <v>1</v>
      </c>
      <c r="G223">
        <v>0.33</v>
      </c>
      <c r="H223">
        <v>0.1</v>
      </c>
      <c r="I223">
        <v>50.13</v>
      </c>
      <c r="J223">
        <v>0.21</v>
      </c>
      <c r="K223">
        <v>1.63</v>
      </c>
      <c r="L223">
        <v>219</v>
      </c>
      <c r="M223">
        <v>33.590000000000003</v>
      </c>
      <c r="N223">
        <v>48.12</v>
      </c>
      <c r="O223">
        <v>0.96</v>
      </c>
      <c r="P223">
        <v>1.5</v>
      </c>
      <c r="Q223">
        <v>0.09</v>
      </c>
      <c r="R223">
        <v>0.17</v>
      </c>
      <c r="S223">
        <v>1000</v>
      </c>
      <c r="T223">
        <v>4000</v>
      </c>
      <c r="U223" t="s">
        <v>1368</v>
      </c>
      <c r="V223" t="s">
        <v>1918</v>
      </c>
    </row>
    <row r="224" spans="1:22" x14ac:dyDescent="0.3">
      <c r="A224" t="s">
        <v>21</v>
      </c>
      <c r="B224" t="s">
        <v>241</v>
      </c>
      <c r="C224" t="s">
        <v>808</v>
      </c>
      <c r="D224">
        <v>0</v>
      </c>
      <c r="E224">
        <v>0</v>
      </c>
      <c r="F224">
        <v>1</v>
      </c>
      <c r="G224">
        <v>0.28999999999999998</v>
      </c>
      <c r="H224">
        <v>0.1</v>
      </c>
      <c r="I224">
        <v>47.62</v>
      </c>
      <c r="J224">
        <v>0.21</v>
      </c>
      <c r="K224">
        <v>1.58</v>
      </c>
      <c r="L224">
        <v>220</v>
      </c>
      <c r="M224">
        <v>31.9</v>
      </c>
      <c r="N224">
        <v>45.71</v>
      </c>
      <c r="O224">
        <v>0.93</v>
      </c>
      <c r="P224">
        <v>1.45</v>
      </c>
      <c r="Q224">
        <v>0.09</v>
      </c>
      <c r="R224">
        <v>0.17</v>
      </c>
      <c r="S224">
        <v>1000</v>
      </c>
      <c r="T224">
        <v>4000</v>
      </c>
      <c r="U224" t="s">
        <v>1369</v>
      </c>
      <c r="V224" t="s">
        <v>1919</v>
      </c>
    </row>
    <row r="225" spans="1:22" x14ac:dyDescent="0.3">
      <c r="A225" t="s">
        <v>21</v>
      </c>
      <c r="B225" t="s">
        <v>242</v>
      </c>
      <c r="C225" t="s">
        <v>809</v>
      </c>
      <c r="D225">
        <v>0</v>
      </c>
      <c r="E225">
        <v>0</v>
      </c>
      <c r="F225">
        <v>1</v>
      </c>
      <c r="G225">
        <v>0.39</v>
      </c>
      <c r="H225">
        <v>0.1</v>
      </c>
      <c r="I225">
        <v>59.58</v>
      </c>
      <c r="J225">
        <v>0.21</v>
      </c>
      <c r="K225">
        <v>1.67</v>
      </c>
      <c r="L225">
        <v>221</v>
      </c>
      <c r="M225">
        <v>39.92</v>
      </c>
      <c r="N225">
        <v>57.19</v>
      </c>
      <c r="O225">
        <v>0.98</v>
      </c>
      <c r="P225">
        <v>1.53</v>
      </c>
      <c r="Q225">
        <v>0.09</v>
      </c>
      <c r="R225">
        <v>0.17</v>
      </c>
      <c r="S225">
        <v>1000</v>
      </c>
      <c r="T225">
        <v>4000</v>
      </c>
      <c r="U225" t="s">
        <v>1370</v>
      </c>
      <c r="V225" t="s">
        <v>1920</v>
      </c>
    </row>
    <row r="226" spans="1:22" x14ac:dyDescent="0.3">
      <c r="A226" t="s">
        <v>21</v>
      </c>
      <c r="B226" t="s">
        <v>243</v>
      </c>
      <c r="C226" t="s">
        <v>810</v>
      </c>
      <c r="D226">
        <v>0</v>
      </c>
      <c r="E226">
        <v>0</v>
      </c>
      <c r="F226">
        <v>1</v>
      </c>
      <c r="G226">
        <v>0.16</v>
      </c>
      <c r="H226">
        <v>0.1</v>
      </c>
      <c r="I226">
        <v>59.82</v>
      </c>
      <c r="J226">
        <v>0.18</v>
      </c>
      <c r="K226">
        <v>1.37</v>
      </c>
      <c r="L226">
        <v>222</v>
      </c>
      <c r="M226">
        <v>40.08</v>
      </c>
      <c r="N226">
        <v>57.43</v>
      </c>
      <c r="O226">
        <v>0.81</v>
      </c>
      <c r="P226">
        <v>1.26</v>
      </c>
      <c r="Q226">
        <v>0.08</v>
      </c>
      <c r="R226">
        <v>0.15</v>
      </c>
      <c r="S226">
        <v>1000</v>
      </c>
      <c r="T226">
        <v>4000</v>
      </c>
      <c r="U226" t="s">
        <v>1371</v>
      </c>
      <c r="V226" t="s">
        <v>1921</v>
      </c>
    </row>
    <row r="227" spans="1:22" x14ac:dyDescent="0.3">
      <c r="A227" t="s">
        <v>21</v>
      </c>
      <c r="B227" t="s">
        <v>244</v>
      </c>
      <c r="C227" t="s">
        <v>811</v>
      </c>
      <c r="D227">
        <v>0</v>
      </c>
      <c r="E227">
        <v>0</v>
      </c>
      <c r="F227">
        <v>1</v>
      </c>
      <c r="G227">
        <v>0.7</v>
      </c>
      <c r="H227">
        <v>0.1</v>
      </c>
      <c r="I227">
        <v>53.52</v>
      </c>
      <c r="J227">
        <v>0.23</v>
      </c>
      <c r="K227">
        <v>1.83</v>
      </c>
      <c r="L227">
        <v>223</v>
      </c>
      <c r="M227">
        <v>35.86</v>
      </c>
      <c r="N227">
        <v>51.38</v>
      </c>
      <c r="O227">
        <v>1.08</v>
      </c>
      <c r="P227">
        <v>1.68</v>
      </c>
      <c r="Q227">
        <v>0.1</v>
      </c>
      <c r="R227">
        <v>0.19</v>
      </c>
      <c r="S227">
        <v>1000</v>
      </c>
      <c r="T227">
        <v>4000</v>
      </c>
      <c r="U227" t="s">
        <v>1372</v>
      </c>
      <c r="V227" t="s">
        <v>1922</v>
      </c>
    </row>
    <row r="228" spans="1:22" x14ac:dyDescent="0.3">
      <c r="A228" t="s">
        <v>21</v>
      </c>
      <c r="B228" t="s">
        <v>245</v>
      </c>
      <c r="C228" t="s">
        <v>812</v>
      </c>
      <c r="D228">
        <v>0</v>
      </c>
      <c r="E228">
        <v>0</v>
      </c>
      <c r="F228">
        <v>1</v>
      </c>
      <c r="G228">
        <v>0.27</v>
      </c>
      <c r="H228">
        <v>0.1</v>
      </c>
      <c r="I228">
        <v>47.04</v>
      </c>
      <c r="J228">
        <v>0.21</v>
      </c>
      <c r="K228">
        <v>1.56</v>
      </c>
      <c r="L228">
        <v>224</v>
      </c>
      <c r="M228">
        <v>31.51</v>
      </c>
      <c r="N228">
        <v>45.15</v>
      </c>
      <c r="O228">
        <v>0.92</v>
      </c>
      <c r="P228">
        <v>1.43</v>
      </c>
      <c r="Q228">
        <v>0.08</v>
      </c>
      <c r="R228">
        <v>0.17</v>
      </c>
      <c r="S228">
        <v>1000</v>
      </c>
      <c r="T228">
        <v>4000</v>
      </c>
      <c r="U228" t="s">
        <v>1373</v>
      </c>
      <c r="V228" t="s">
        <v>1923</v>
      </c>
    </row>
    <row r="229" spans="1:22" x14ac:dyDescent="0.3">
      <c r="A229" t="s">
        <v>21</v>
      </c>
      <c r="B229" t="s">
        <v>246</v>
      </c>
      <c r="C229" t="s">
        <v>813</v>
      </c>
      <c r="D229">
        <v>0</v>
      </c>
      <c r="E229">
        <v>0</v>
      </c>
      <c r="F229">
        <v>1</v>
      </c>
      <c r="G229">
        <v>0.24</v>
      </c>
      <c r="H229">
        <v>0.09</v>
      </c>
      <c r="I229">
        <v>45.82</v>
      </c>
      <c r="J229">
        <v>0.2</v>
      </c>
      <c r="K229">
        <v>1.51</v>
      </c>
      <c r="L229">
        <v>225</v>
      </c>
      <c r="M229">
        <v>30.7</v>
      </c>
      <c r="N229">
        <v>43.99</v>
      </c>
      <c r="O229">
        <v>0.89</v>
      </c>
      <c r="P229">
        <v>1.39</v>
      </c>
      <c r="Q229">
        <v>0.08</v>
      </c>
      <c r="R229">
        <v>0.16</v>
      </c>
      <c r="S229">
        <v>1000</v>
      </c>
      <c r="T229">
        <v>4000</v>
      </c>
      <c r="U229" t="s">
        <v>1374</v>
      </c>
      <c r="V229" t="s">
        <v>1924</v>
      </c>
    </row>
    <row r="230" spans="1:22" x14ac:dyDescent="0.3">
      <c r="A230" t="s">
        <v>21</v>
      </c>
      <c r="B230" t="s">
        <v>247</v>
      </c>
      <c r="C230" t="s">
        <v>814</v>
      </c>
      <c r="D230">
        <v>0</v>
      </c>
      <c r="E230">
        <v>0</v>
      </c>
      <c r="F230">
        <v>1</v>
      </c>
      <c r="G230">
        <v>0.33</v>
      </c>
      <c r="H230">
        <v>0.09</v>
      </c>
      <c r="I230">
        <v>48.47</v>
      </c>
      <c r="J230">
        <v>0.21</v>
      </c>
      <c r="K230">
        <v>1.62</v>
      </c>
      <c r="L230">
        <v>226</v>
      </c>
      <c r="M230">
        <v>32.47</v>
      </c>
      <c r="N230">
        <v>46.53</v>
      </c>
      <c r="O230">
        <v>0.96</v>
      </c>
      <c r="P230">
        <v>1.49</v>
      </c>
      <c r="Q230">
        <v>0.09</v>
      </c>
      <c r="R230">
        <v>0.17</v>
      </c>
      <c r="S230">
        <v>1000</v>
      </c>
      <c r="T230">
        <v>4000</v>
      </c>
      <c r="U230" t="s">
        <v>1375</v>
      </c>
      <c r="V230" t="s">
        <v>1925</v>
      </c>
    </row>
    <row r="231" spans="1:22" x14ac:dyDescent="0.3">
      <c r="A231" t="s">
        <v>21</v>
      </c>
      <c r="B231" t="s">
        <v>248</v>
      </c>
      <c r="C231" t="s">
        <v>815</v>
      </c>
      <c r="D231">
        <v>0</v>
      </c>
      <c r="E231">
        <v>0</v>
      </c>
      <c r="F231">
        <v>1</v>
      </c>
      <c r="G231">
        <v>0.21</v>
      </c>
      <c r="H231">
        <v>0.09</v>
      </c>
      <c r="I231">
        <v>46.01</v>
      </c>
      <c r="J231">
        <v>0.2</v>
      </c>
      <c r="K231">
        <v>1.46</v>
      </c>
      <c r="L231">
        <v>227</v>
      </c>
      <c r="M231">
        <v>30.83</v>
      </c>
      <c r="N231">
        <v>44.17</v>
      </c>
      <c r="O231">
        <v>0.86</v>
      </c>
      <c r="P231">
        <v>1.35</v>
      </c>
      <c r="Q231">
        <v>0.08</v>
      </c>
      <c r="R231">
        <v>0.16</v>
      </c>
      <c r="S231">
        <v>1000</v>
      </c>
      <c r="T231">
        <v>4000</v>
      </c>
      <c r="U231" t="s">
        <v>1376</v>
      </c>
      <c r="V231" t="s">
        <v>1926</v>
      </c>
    </row>
    <row r="232" spans="1:22" x14ac:dyDescent="0.3">
      <c r="A232" t="s">
        <v>21</v>
      </c>
      <c r="B232" t="s">
        <v>249</v>
      </c>
      <c r="C232" t="s">
        <v>816</v>
      </c>
      <c r="D232">
        <v>0</v>
      </c>
      <c r="E232">
        <v>0</v>
      </c>
      <c r="F232">
        <v>1</v>
      </c>
      <c r="G232">
        <v>0.33</v>
      </c>
      <c r="H232">
        <v>0.09</v>
      </c>
      <c r="I232">
        <v>54.96</v>
      </c>
      <c r="J232">
        <v>0.21</v>
      </c>
      <c r="K232">
        <v>1.59</v>
      </c>
      <c r="L232">
        <v>228</v>
      </c>
      <c r="M232">
        <v>36.82</v>
      </c>
      <c r="N232">
        <v>52.76</v>
      </c>
      <c r="O232">
        <v>0.94</v>
      </c>
      <c r="P232">
        <v>1.46</v>
      </c>
      <c r="Q232">
        <v>0.08</v>
      </c>
      <c r="R232">
        <v>0.17</v>
      </c>
      <c r="S232">
        <v>1000</v>
      </c>
      <c r="T232">
        <v>4000</v>
      </c>
      <c r="U232" t="s">
        <v>1377</v>
      </c>
      <c r="V232" t="s">
        <v>1927</v>
      </c>
    </row>
    <row r="233" spans="1:22" x14ac:dyDescent="0.3">
      <c r="A233" t="s">
        <v>21</v>
      </c>
      <c r="B233" t="s">
        <v>250</v>
      </c>
      <c r="C233" t="s">
        <v>817</v>
      </c>
      <c r="D233">
        <v>0</v>
      </c>
      <c r="E233">
        <v>0</v>
      </c>
      <c r="F233">
        <v>1</v>
      </c>
      <c r="G233">
        <v>0.28999999999999998</v>
      </c>
      <c r="H233">
        <v>0.09</v>
      </c>
      <c r="I233">
        <v>46.08</v>
      </c>
      <c r="J233">
        <v>0.2</v>
      </c>
      <c r="K233">
        <v>1.52</v>
      </c>
      <c r="L233">
        <v>229</v>
      </c>
      <c r="M233">
        <v>30.87</v>
      </c>
      <c r="N233">
        <v>44.24</v>
      </c>
      <c r="O233">
        <v>0.9</v>
      </c>
      <c r="P233">
        <v>1.4</v>
      </c>
      <c r="Q233">
        <v>0.08</v>
      </c>
      <c r="R233">
        <v>0.16</v>
      </c>
      <c r="S233">
        <v>1000</v>
      </c>
      <c r="T233">
        <v>4000</v>
      </c>
      <c r="U233" t="s">
        <v>1378</v>
      </c>
      <c r="V233" t="s">
        <v>1928</v>
      </c>
    </row>
    <row r="234" spans="1:22" x14ac:dyDescent="0.3">
      <c r="A234" t="s">
        <v>21</v>
      </c>
      <c r="B234" t="s">
        <v>251</v>
      </c>
      <c r="C234" t="s">
        <v>818</v>
      </c>
      <c r="D234">
        <v>0</v>
      </c>
      <c r="E234">
        <v>0</v>
      </c>
      <c r="F234">
        <v>1</v>
      </c>
      <c r="G234">
        <v>1.05</v>
      </c>
      <c r="H234">
        <v>0.09</v>
      </c>
      <c r="I234">
        <v>117.14</v>
      </c>
      <c r="J234">
        <v>0.49</v>
      </c>
      <c r="K234">
        <v>4.32</v>
      </c>
      <c r="L234">
        <v>230</v>
      </c>
      <c r="M234">
        <v>78.48</v>
      </c>
      <c r="N234">
        <v>112.45</v>
      </c>
      <c r="O234">
        <v>2.5499999999999998</v>
      </c>
      <c r="P234">
        <v>3.98</v>
      </c>
      <c r="Q234">
        <v>0.2</v>
      </c>
      <c r="R234">
        <v>0.4</v>
      </c>
      <c r="S234">
        <v>1000</v>
      </c>
      <c r="T234">
        <v>4000</v>
      </c>
      <c r="U234" t="s">
        <v>1379</v>
      </c>
      <c r="V234" t="s">
        <v>1929</v>
      </c>
    </row>
    <row r="235" spans="1:22" x14ac:dyDescent="0.3">
      <c r="A235" t="s">
        <v>21</v>
      </c>
      <c r="B235" t="s">
        <v>252</v>
      </c>
      <c r="C235" t="s">
        <v>819</v>
      </c>
      <c r="D235">
        <v>0</v>
      </c>
      <c r="E235">
        <v>0</v>
      </c>
      <c r="F235">
        <v>1</v>
      </c>
      <c r="G235">
        <v>0.33</v>
      </c>
      <c r="H235">
        <v>0.09</v>
      </c>
      <c r="I235">
        <v>50.01</v>
      </c>
      <c r="J235">
        <v>0.19</v>
      </c>
      <c r="K235">
        <v>1.38</v>
      </c>
      <c r="L235">
        <v>231</v>
      </c>
      <c r="M235">
        <v>33.51</v>
      </c>
      <c r="N235">
        <v>48.01</v>
      </c>
      <c r="O235">
        <v>0.82</v>
      </c>
      <c r="P235">
        <v>1.27</v>
      </c>
      <c r="Q235">
        <v>0.08</v>
      </c>
      <c r="R235">
        <v>0.15</v>
      </c>
      <c r="S235">
        <v>1000</v>
      </c>
      <c r="T235">
        <v>4000</v>
      </c>
      <c r="U235" t="s">
        <v>1380</v>
      </c>
      <c r="V235" t="s">
        <v>1930</v>
      </c>
    </row>
    <row r="236" spans="1:22" x14ac:dyDescent="0.3">
      <c r="A236" t="s">
        <v>21</v>
      </c>
      <c r="B236" t="s">
        <v>253</v>
      </c>
      <c r="C236" t="s">
        <v>820</v>
      </c>
      <c r="D236">
        <v>0</v>
      </c>
      <c r="E236">
        <v>0</v>
      </c>
      <c r="F236">
        <v>1</v>
      </c>
      <c r="G236">
        <v>0.26</v>
      </c>
      <c r="H236">
        <v>0.09</v>
      </c>
      <c r="I236">
        <v>47.07</v>
      </c>
      <c r="J236">
        <v>0.2</v>
      </c>
      <c r="K236">
        <v>1.5</v>
      </c>
      <c r="L236">
        <v>232</v>
      </c>
      <c r="M236">
        <v>31.54</v>
      </c>
      <c r="N236">
        <v>45.19</v>
      </c>
      <c r="O236">
        <v>0.89</v>
      </c>
      <c r="P236">
        <v>1.38</v>
      </c>
      <c r="Q236">
        <v>0.08</v>
      </c>
      <c r="R236">
        <v>0.16</v>
      </c>
      <c r="S236">
        <v>1000</v>
      </c>
      <c r="T236">
        <v>4000</v>
      </c>
      <c r="U236" t="s">
        <v>1381</v>
      </c>
      <c r="V236" t="s">
        <v>1931</v>
      </c>
    </row>
    <row r="237" spans="1:22" x14ac:dyDescent="0.3">
      <c r="A237" t="s">
        <v>21</v>
      </c>
      <c r="B237" t="s">
        <v>254</v>
      </c>
      <c r="C237" t="s">
        <v>821</v>
      </c>
      <c r="D237">
        <v>0</v>
      </c>
      <c r="E237">
        <v>0</v>
      </c>
      <c r="F237">
        <v>1</v>
      </c>
      <c r="G237">
        <v>0.33</v>
      </c>
      <c r="H237">
        <v>0.09</v>
      </c>
      <c r="I237">
        <v>48.59</v>
      </c>
      <c r="J237">
        <v>0.21</v>
      </c>
      <c r="K237">
        <v>1.63</v>
      </c>
      <c r="L237">
        <v>233</v>
      </c>
      <c r="M237">
        <v>32.549999999999997</v>
      </c>
      <c r="N237">
        <v>46.64</v>
      </c>
      <c r="O237">
        <v>0.96</v>
      </c>
      <c r="P237">
        <v>1.5</v>
      </c>
      <c r="Q237">
        <v>0.09</v>
      </c>
      <c r="R237">
        <v>0.17</v>
      </c>
      <c r="S237">
        <v>1000</v>
      </c>
      <c r="T237">
        <v>4000</v>
      </c>
      <c r="U237" t="s">
        <v>1382</v>
      </c>
      <c r="V237" t="s">
        <v>1932</v>
      </c>
    </row>
    <row r="238" spans="1:22" x14ac:dyDescent="0.3">
      <c r="A238" t="s">
        <v>21</v>
      </c>
      <c r="B238" t="s">
        <v>255</v>
      </c>
      <c r="C238" t="s">
        <v>822</v>
      </c>
      <c r="D238">
        <v>0</v>
      </c>
      <c r="E238">
        <v>0</v>
      </c>
      <c r="F238">
        <v>1</v>
      </c>
      <c r="G238">
        <v>0.28999999999999998</v>
      </c>
      <c r="H238">
        <v>0.09</v>
      </c>
      <c r="I238">
        <v>46.87</v>
      </c>
      <c r="J238">
        <v>0.2</v>
      </c>
      <c r="K238">
        <v>1.56</v>
      </c>
      <c r="L238">
        <v>234</v>
      </c>
      <c r="M238">
        <v>31.4</v>
      </c>
      <c r="N238">
        <v>44.99</v>
      </c>
      <c r="O238">
        <v>0.92</v>
      </c>
      <c r="P238">
        <v>1.43</v>
      </c>
      <c r="Q238">
        <v>0.08</v>
      </c>
      <c r="R238">
        <v>0.17</v>
      </c>
      <c r="S238">
        <v>1000</v>
      </c>
      <c r="T238">
        <v>4000</v>
      </c>
      <c r="U238" t="s">
        <v>1383</v>
      </c>
      <c r="V238" t="s">
        <v>1933</v>
      </c>
    </row>
    <row r="239" spans="1:22" x14ac:dyDescent="0.3">
      <c r="A239" t="s">
        <v>21</v>
      </c>
      <c r="B239" t="s">
        <v>256</v>
      </c>
      <c r="C239" t="s">
        <v>823</v>
      </c>
      <c r="D239">
        <v>0</v>
      </c>
      <c r="E239">
        <v>0</v>
      </c>
      <c r="F239">
        <v>1</v>
      </c>
      <c r="G239">
        <v>0.16</v>
      </c>
      <c r="H239">
        <v>0.09</v>
      </c>
      <c r="I239">
        <v>53.42</v>
      </c>
      <c r="J239">
        <v>0.18</v>
      </c>
      <c r="K239">
        <v>1.36</v>
      </c>
      <c r="L239">
        <v>235</v>
      </c>
      <c r="M239">
        <v>35.79</v>
      </c>
      <c r="N239">
        <v>51.28</v>
      </c>
      <c r="O239">
        <v>0.8</v>
      </c>
      <c r="P239">
        <v>1.25</v>
      </c>
      <c r="Q239">
        <v>7.0000000000000007E-2</v>
      </c>
      <c r="R239">
        <v>0.15</v>
      </c>
      <c r="S239">
        <v>1000</v>
      </c>
      <c r="T239">
        <v>4000</v>
      </c>
      <c r="U239" t="s">
        <v>1384</v>
      </c>
      <c r="V239" t="s">
        <v>1934</v>
      </c>
    </row>
    <row r="240" spans="1:22" x14ac:dyDescent="0.3">
      <c r="A240" t="s">
        <v>21</v>
      </c>
      <c r="B240" t="s">
        <v>257</v>
      </c>
      <c r="C240" t="s">
        <v>824</v>
      </c>
      <c r="D240">
        <v>0</v>
      </c>
      <c r="E240">
        <v>0</v>
      </c>
      <c r="F240">
        <v>1</v>
      </c>
      <c r="G240">
        <v>0.38</v>
      </c>
      <c r="H240">
        <v>0.09</v>
      </c>
      <c r="I240">
        <v>49.38</v>
      </c>
      <c r="J240">
        <v>0.21</v>
      </c>
      <c r="K240">
        <v>1.66</v>
      </c>
      <c r="L240">
        <v>236</v>
      </c>
      <c r="M240">
        <v>33.090000000000003</v>
      </c>
      <c r="N240">
        <v>47.41</v>
      </c>
      <c r="O240">
        <v>0.98</v>
      </c>
      <c r="P240">
        <v>1.53</v>
      </c>
      <c r="Q240">
        <v>0.09</v>
      </c>
      <c r="R240">
        <v>0.17</v>
      </c>
      <c r="S240">
        <v>1000</v>
      </c>
      <c r="T240">
        <v>4000</v>
      </c>
      <c r="U240" t="s">
        <v>1385</v>
      </c>
      <c r="V240" t="s">
        <v>1935</v>
      </c>
    </row>
    <row r="241" spans="1:22" x14ac:dyDescent="0.3">
      <c r="A241" t="s">
        <v>21</v>
      </c>
      <c r="B241" t="s">
        <v>258</v>
      </c>
      <c r="C241" t="s">
        <v>825</v>
      </c>
      <c r="D241">
        <v>0</v>
      </c>
      <c r="E241">
        <v>0</v>
      </c>
      <c r="F241">
        <v>1</v>
      </c>
      <c r="G241">
        <v>0.27</v>
      </c>
      <c r="H241">
        <v>0.09</v>
      </c>
      <c r="I241">
        <v>44.97</v>
      </c>
      <c r="J241">
        <v>0.2</v>
      </c>
      <c r="K241">
        <v>1.48</v>
      </c>
      <c r="L241">
        <v>237</v>
      </c>
      <c r="M241">
        <v>30.13</v>
      </c>
      <c r="N241">
        <v>43.17</v>
      </c>
      <c r="O241">
        <v>0.87</v>
      </c>
      <c r="P241">
        <v>1.36</v>
      </c>
      <c r="Q241">
        <v>0.08</v>
      </c>
      <c r="R241">
        <v>0.16</v>
      </c>
      <c r="S241">
        <v>1000</v>
      </c>
      <c r="T241">
        <v>4000</v>
      </c>
      <c r="U241" t="s">
        <v>1386</v>
      </c>
      <c r="V241" t="s">
        <v>1936</v>
      </c>
    </row>
    <row r="242" spans="1:22" x14ac:dyDescent="0.3">
      <c r="A242" t="s">
        <v>21</v>
      </c>
      <c r="B242" t="s">
        <v>259</v>
      </c>
      <c r="C242" t="s">
        <v>826</v>
      </c>
      <c r="D242">
        <v>0</v>
      </c>
      <c r="E242">
        <v>0</v>
      </c>
      <c r="F242">
        <v>1</v>
      </c>
      <c r="G242">
        <v>0.33</v>
      </c>
      <c r="H242">
        <v>0.09</v>
      </c>
      <c r="I242">
        <v>48.61</v>
      </c>
      <c r="J242">
        <v>0.21</v>
      </c>
      <c r="K242">
        <v>1.6</v>
      </c>
      <c r="L242">
        <v>238</v>
      </c>
      <c r="M242">
        <v>32.57</v>
      </c>
      <c r="N242">
        <v>46.66</v>
      </c>
      <c r="O242">
        <v>0.94</v>
      </c>
      <c r="P242">
        <v>1.47</v>
      </c>
      <c r="Q242">
        <v>0.09</v>
      </c>
      <c r="R242">
        <v>0.17</v>
      </c>
      <c r="S242">
        <v>1000</v>
      </c>
      <c r="T242">
        <v>4000</v>
      </c>
      <c r="U242" t="s">
        <v>1387</v>
      </c>
      <c r="V242" t="s">
        <v>1937</v>
      </c>
    </row>
    <row r="243" spans="1:22" x14ac:dyDescent="0.3">
      <c r="A243" t="s">
        <v>21</v>
      </c>
      <c r="B243" t="s">
        <v>260</v>
      </c>
      <c r="C243" t="s">
        <v>827</v>
      </c>
      <c r="D243">
        <v>0</v>
      </c>
      <c r="E243">
        <v>0</v>
      </c>
      <c r="F243">
        <v>1</v>
      </c>
      <c r="G243">
        <v>0.56999999999999995</v>
      </c>
      <c r="H243">
        <v>0.09</v>
      </c>
      <c r="I243">
        <v>51.91</v>
      </c>
      <c r="J243">
        <v>0.23</v>
      </c>
      <c r="K243">
        <v>1.77</v>
      </c>
      <c r="L243">
        <v>239</v>
      </c>
      <c r="M243">
        <v>34.78</v>
      </c>
      <c r="N243">
        <v>49.83</v>
      </c>
      <c r="O243">
        <v>1.04</v>
      </c>
      <c r="P243">
        <v>1.63</v>
      </c>
      <c r="Q243">
        <v>0.09</v>
      </c>
      <c r="R243">
        <v>0.18</v>
      </c>
      <c r="S243">
        <v>1000</v>
      </c>
      <c r="T243">
        <v>4000</v>
      </c>
      <c r="U243" t="s">
        <v>1388</v>
      </c>
      <c r="V243" t="s">
        <v>1938</v>
      </c>
    </row>
    <row r="244" spans="1:22" x14ac:dyDescent="0.3">
      <c r="A244" t="s">
        <v>21</v>
      </c>
      <c r="B244" t="s">
        <v>261</v>
      </c>
      <c r="C244" t="s">
        <v>828</v>
      </c>
      <c r="D244">
        <v>0</v>
      </c>
      <c r="E244">
        <v>0</v>
      </c>
      <c r="F244">
        <v>1</v>
      </c>
      <c r="G244">
        <v>0.33</v>
      </c>
      <c r="H244">
        <v>0.09</v>
      </c>
      <c r="I244">
        <v>47.46</v>
      </c>
      <c r="J244">
        <v>0.21</v>
      </c>
      <c r="K244">
        <v>1.59</v>
      </c>
      <c r="L244">
        <v>240</v>
      </c>
      <c r="M244">
        <v>31.8</v>
      </c>
      <c r="N244">
        <v>45.56</v>
      </c>
      <c r="O244">
        <v>0.94</v>
      </c>
      <c r="P244">
        <v>1.46</v>
      </c>
      <c r="Q244">
        <v>0.08</v>
      </c>
      <c r="R244">
        <v>0.17</v>
      </c>
      <c r="S244">
        <v>1000</v>
      </c>
      <c r="T244">
        <v>4000</v>
      </c>
      <c r="U244" t="s">
        <v>1389</v>
      </c>
      <c r="V244" t="s">
        <v>1939</v>
      </c>
    </row>
    <row r="245" spans="1:22" x14ac:dyDescent="0.3">
      <c r="A245" t="s">
        <v>21</v>
      </c>
      <c r="B245" t="s">
        <v>262</v>
      </c>
      <c r="C245" t="s">
        <v>829</v>
      </c>
      <c r="D245">
        <v>0</v>
      </c>
      <c r="E245">
        <v>0</v>
      </c>
      <c r="F245">
        <v>1</v>
      </c>
      <c r="G245">
        <v>0.56000000000000005</v>
      </c>
      <c r="H245">
        <v>0.09</v>
      </c>
      <c r="I245">
        <v>54.3</v>
      </c>
      <c r="J245">
        <v>0.24</v>
      </c>
      <c r="K245">
        <v>1.87</v>
      </c>
      <c r="L245">
        <v>241</v>
      </c>
      <c r="M245">
        <v>36.380000000000003</v>
      </c>
      <c r="N245">
        <v>52.13</v>
      </c>
      <c r="O245">
        <v>1.1000000000000001</v>
      </c>
      <c r="P245">
        <v>1.72</v>
      </c>
      <c r="Q245">
        <v>0.1</v>
      </c>
      <c r="R245">
        <v>0.19</v>
      </c>
      <c r="S245">
        <v>1000</v>
      </c>
      <c r="T245">
        <v>4000</v>
      </c>
      <c r="U245" t="s">
        <v>1390</v>
      </c>
      <c r="V245" t="s">
        <v>1940</v>
      </c>
    </row>
    <row r="246" spans="1:22" x14ac:dyDescent="0.3">
      <c r="A246" t="s">
        <v>21</v>
      </c>
      <c r="B246" t="s">
        <v>263</v>
      </c>
      <c r="C246" t="s">
        <v>830</v>
      </c>
      <c r="D246">
        <v>0</v>
      </c>
      <c r="E246">
        <v>0</v>
      </c>
      <c r="F246">
        <v>1</v>
      </c>
      <c r="G246">
        <v>0.28000000000000003</v>
      </c>
      <c r="H246">
        <v>0.09</v>
      </c>
      <c r="I246">
        <v>46.08</v>
      </c>
      <c r="J246">
        <v>0.2</v>
      </c>
      <c r="K246">
        <v>1.53</v>
      </c>
      <c r="L246">
        <v>242</v>
      </c>
      <c r="M246">
        <v>30.88</v>
      </c>
      <c r="N246">
        <v>44.24</v>
      </c>
      <c r="O246">
        <v>0.9</v>
      </c>
      <c r="P246">
        <v>1.41</v>
      </c>
      <c r="Q246">
        <v>0.08</v>
      </c>
      <c r="R246">
        <v>0.16</v>
      </c>
      <c r="S246">
        <v>1000</v>
      </c>
      <c r="T246">
        <v>4000</v>
      </c>
      <c r="U246" t="s">
        <v>1391</v>
      </c>
      <c r="V246" t="s">
        <v>1941</v>
      </c>
    </row>
    <row r="247" spans="1:22" x14ac:dyDescent="0.3">
      <c r="A247" t="s">
        <v>21</v>
      </c>
      <c r="B247" t="s">
        <v>264</v>
      </c>
      <c r="C247" t="s">
        <v>831</v>
      </c>
      <c r="D247">
        <v>0</v>
      </c>
      <c r="E247">
        <v>0</v>
      </c>
      <c r="F247">
        <v>1</v>
      </c>
      <c r="G247">
        <v>0.28999999999999998</v>
      </c>
      <c r="H247">
        <v>0.09</v>
      </c>
      <c r="I247">
        <v>46.33</v>
      </c>
      <c r="J247">
        <v>0.2</v>
      </c>
      <c r="K247">
        <v>1.54</v>
      </c>
      <c r="L247">
        <v>243</v>
      </c>
      <c r="M247">
        <v>31.04</v>
      </c>
      <c r="N247">
        <v>44.48</v>
      </c>
      <c r="O247">
        <v>0.91</v>
      </c>
      <c r="P247">
        <v>1.42</v>
      </c>
      <c r="Q247">
        <v>0.08</v>
      </c>
      <c r="R247">
        <v>0.16</v>
      </c>
      <c r="S247">
        <v>1000</v>
      </c>
      <c r="T247">
        <v>4000</v>
      </c>
      <c r="U247" t="s">
        <v>1392</v>
      </c>
      <c r="V247" t="s">
        <v>1942</v>
      </c>
    </row>
    <row r="248" spans="1:22" x14ac:dyDescent="0.3">
      <c r="A248" t="s">
        <v>21</v>
      </c>
      <c r="B248" t="s">
        <v>265</v>
      </c>
      <c r="C248" t="s">
        <v>832</v>
      </c>
      <c r="D248">
        <v>0</v>
      </c>
      <c r="E248">
        <v>0</v>
      </c>
      <c r="F248">
        <v>1</v>
      </c>
      <c r="G248">
        <v>0.22</v>
      </c>
      <c r="H248">
        <v>0.09</v>
      </c>
      <c r="I248">
        <v>44.26</v>
      </c>
      <c r="J248">
        <v>0.19</v>
      </c>
      <c r="K248">
        <v>1.46</v>
      </c>
      <c r="L248">
        <v>244</v>
      </c>
      <c r="M248">
        <v>29.66</v>
      </c>
      <c r="N248">
        <v>42.49</v>
      </c>
      <c r="O248">
        <v>0.86</v>
      </c>
      <c r="P248">
        <v>1.34</v>
      </c>
      <c r="Q248">
        <v>0.08</v>
      </c>
      <c r="R248">
        <v>0.16</v>
      </c>
      <c r="S248">
        <v>1000</v>
      </c>
      <c r="T248">
        <v>4000</v>
      </c>
      <c r="U248" t="s">
        <v>1393</v>
      </c>
      <c r="V248" t="s">
        <v>1943</v>
      </c>
    </row>
    <row r="249" spans="1:22" x14ac:dyDescent="0.3">
      <c r="A249" t="s">
        <v>21</v>
      </c>
      <c r="B249" t="s">
        <v>266</v>
      </c>
      <c r="C249" t="s">
        <v>833</v>
      </c>
      <c r="D249">
        <v>0</v>
      </c>
      <c r="E249">
        <v>0</v>
      </c>
      <c r="F249">
        <v>1</v>
      </c>
      <c r="G249">
        <v>0.25</v>
      </c>
      <c r="H249">
        <v>0.09</v>
      </c>
      <c r="I249">
        <v>47.71</v>
      </c>
      <c r="J249">
        <v>0.19</v>
      </c>
      <c r="K249">
        <v>1.46</v>
      </c>
      <c r="L249">
        <v>245</v>
      </c>
      <c r="M249">
        <v>31.96</v>
      </c>
      <c r="N249">
        <v>45.8</v>
      </c>
      <c r="O249">
        <v>0.86</v>
      </c>
      <c r="P249">
        <v>1.34</v>
      </c>
      <c r="Q249">
        <v>0.08</v>
      </c>
      <c r="R249">
        <v>0.16</v>
      </c>
      <c r="S249">
        <v>1000</v>
      </c>
      <c r="T249">
        <v>4000</v>
      </c>
      <c r="U249" t="s">
        <v>1394</v>
      </c>
      <c r="V249" t="s">
        <v>1944</v>
      </c>
    </row>
    <row r="250" spans="1:22" x14ac:dyDescent="0.3">
      <c r="A250" t="s">
        <v>21</v>
      </c>
      <c r="B250" t="s">
        <v>267</v>
      </c>
      <c r="C250" t="s">
        <v>834</v>
      </c>
      <c r="D250">
        <v>0</v>
      </c>
      <c r="E250">
        <v>0</v>
      </c>
      <c r="F250">
        <v>1</v>
      </c>
      <c r="G250">
        <v>0.26</v>
      </c>
      <c r="H250">
        <v>0.09</v>
      </c>
      <c r="I250">
        <v>45.32</v>
      </c>
      <c r="J250">
        <v>0.2</v>
      </c>
      <c r="K250">
        <v>1.5</v>
      </c>
      <c r="L250">
        <v>246</v>
      </c>
      <c r="M250">
        <v>30.37</v>
      </c>
      <c r="N250">
        <v>43.51</v>
      </c>
      <c r="O250">
        <v>0.89</v>
      </c>
      <c r="P250">
        <v>1.38</v>
      </c>
      <c r="Q250">
        <v>0.08</v>
      </c>
      <c r="R250">
        <v>0.16</v>
      </c>
      <c r="S250">
        <v>1000</v>
      </c>
      <c r="T250">
        <v>4000</v>
      </c>
      <c r="U250" t="s">
        <v>1395</v>
      </c>
      <c r="V250" t="s">
        <v>1945</v>
      </c>
    </row>
    <row r="251" spans="1:22" x14ac:dyDescent="0.3">
      <c r="A251" t="s">
        <v>21</v>
      </c>
      <c r="B251" t="s">
        <v>268</v>
      </c>
      <c r="C251" t="s">
        <v>835</v>
      </c>
      <c r="D251">
        <v>0</v>
      </c>
      <c r="E251">
        <v>0</v>
      </c>
      <c r="F251">
        <v>1</v>
      </c>
      <c r="G251">
        <v>0.32</v>
      </c>
      <c r="H251">
        <v>0.09</v>
      </c>
      <c r="I251">
        <v>46.95</v>
      </c>
      <c r="J251">
        <v>0.2</v>
      </c>
      <c r="K251">
        <v>1.57</v>
      </c>
      <c r="L251">
        <v>247</v>
      </c>
      <c r="M251">
        <v>31.46</v>
      </c>
      <c r="N251">
        <v>45.07</v>
      </c>
      <c r="O251">
        <v>0.93</v>
      </c>
      <c r="P251">
        <v>1.44</v>
      </c>
      <c r="Q251">
        <v>0.08</v>
      </c>
      <c r="R251">
        <v>0.17</v>
      </c>
      <c r="S251">
        <v>1000</v>
      </c>
      <c r="T251">
        <v>4000</v>
      </c>
      <c r="U251" t="s">
        <v>1396</v>
      </c>
      <c r="V251" t="s">
        <v>1946</v>
      </c>
    </row>
    <row r="252" spans="1:22" x14ac:dyDescent="0.3">
      <c r="A252" t="s">
        <v>21</v>
      </c>
      <c r="B252" t="s">
        <v>269</v>
      </c>
      <c r="C252" t="s">
        <v>836</v>
      </c>
      <c r="D252">
        <v>0</v>
      </c>
      <c r="E252">
        <v>0</v>
      </c>
      <c r="F252">
        <v>1</v>
      </c>
      <c r="G252">
        <v>0.2</v>
      </c>
      <c r="H252">
        <v>0.09</v>
      </c>
      <c r="I252">
        <v>48.49</v>
      </c>
      <c r="J252">
        <v>0.19</v>
      </c>
      <c r="K252">
        <v>1.4</v>
      </c>
      <c r="L252">
        <v>248</v>
      </c>
      <c r="M252">
        <v>32.49</v>
      </c>
      <c r="N252">
        <v>46.55</v>
      </c>
      <c r="O252">
        <v>0.83</v>
      </c>
      <c r="P252">
        <v>1.29</v>
      </c>
      <c r="Q252">
        <v>0.08</v>
      </c>
      <c r="R252">
        <v>0.15</v>
      </c>
      <c r="S252">
        <v>1000</v>
      </c>
      <c r="T252">
        <v>4000</v>
      </c>
      <c r="U252" t="s">
        <v>1397</v>
      </c>
      <c r="V252" t="s">
        <v>1947</v>
      </c>
    </row>
    <row r="253" spans="1:22" x14ac:dyDescent="0.3">
      <c r="A253" t="s">
        <v>21</v>
      </c>
      <c r="B253" t="s">
        <v>270</v>
      </c>
      <c r="C253" t="s">
        <v>837</v>
      </c>
      <c r="D253">
        <v>0</v>
      </c>
      <c r="E253">
        <v>0</v>
      </c>
      <c r="F253">
        <v>1</v>
      </c>
      <c r="G253">
        <v>0.28999999999999998</v>
      </c>
      <c r="H253">
        <v>0.09</v>
      </c>
      <c r="I253">
        <v>48.18</v>
      </c>
      <c r="J253">
        <v>0.21</v>
      </c>
      <c r="K253">
        <v>1.62</v>
      </c>
      <c r="L253">
        <v>249</v>
      </c>
      <c r="M253">
        <v>32.28</v>
      </c>
      <c r="N253">
        <v>46.25</v>
      </c>
      <c r="O253">
        <v>0.95</v>
      </c>
      <c r="P253">
        <v>1.49</v>
      </c>
      <c r="Q253">
        <v>0.09</v>
      </c>
      <c r="R253">
        <v>0.17</v>
      </c>
      <c r="S253">
        <v>1000</v>
      </c>
      <c r="T253">
        <v>4000</v>
      </c>
      <c r="U253" t="s">
        <v>1398</v>
      </c>
      <c r="V253" t="s">
        <v>1948</v>
      </c>
    </row>
    <row r="254" spans="1:22" x14ac:dyDescent="0.3">
      <c r="A254" t="s">
        <v>21</v>
      </c>
      <c r="B254" t="s">
        <v>271</v>
      </c>
      <c r="C254" t="s">
        <v>838</v>
      </c>
      <c r="D254">
        <v>0</v>
      </c>
      <c r="E254">
        <v>0</v>
      </c>
      <c r="F254">
        <v>1</v>
      </c>
      <c r="G254">
        <v>0.24</v>
      </c>
      <c r="H254">
        <v>0.09</v>
      </c>
      <c r="I254">
        <v>56.64</v>
      </c>
      <c r="J254">
        <v>0.19</v>
      </c>
      <c r="K254">
        <v>1.41</v>
      </c>
      <c r="L254">
        <v>250</v>
      </c>
      <c r="M254">
        <v>37.950000000000003</v>
      </c>
      <c r="N254">
        <v>54.37</v>
      </c>
      <c r="O254">
        <v>0.83</v>
      </c>
      <c r="P254">
        <v>1.3</v>
      </c>
      <c r="Q254">
        <v>0.08</v>
      </c>
      <c r="R254">
        <v>0.15</v>
      </c>
      <c r="S254">
        <v>1000</v>
      </c>
      <c r="T254">
        <v>4000</v>
      </c>
      <c r="U254" t="s">
        <v>1399</v>
      </c>
      <c r="V254" t="s">
        <v>1949</v>
      </c>
    </row>
    <row r="255" spans="1:22" x14ac:dyDescent="0.3">
      <c r="A255" t="s">
        <v>21</v>
      </c>
      <c r="B255" t="s">
        <v>272</v>
      </c>
      <c r="C255" t="s">
        <v>839</v>
      </c>
      <c r="D255">
        <v>0</v>
      </c>
      <c r="E255">
        <v>0</v>
      </c>
      <c r="F255">
        <v>1</v>
      </c>
      <c r="G255">
        <v>0.28000000000000003</v>
      </c>
      <c r="H255">
        <v>0.09</v>
      </c>
      <c r="I255">
        <v>44.57</v>
      </c>
      <c r="J255">
        <v>0.19</v>
      </c>
      <c r="K255">
        <v>1.47</v>
      </c>
      <c r="L255">
        <v>251</v>
      </c>
      <c r="M255">
        <v>29.86</v>
      </c>
      <c r="N255">
        <v>42.79</v>
      </c>
      <c r="O255">
        <v>0.87</v>
      </c>
      <c r="P255">
        <v>1.36</v>
      </c>
      <c r="Q255">
        <v>0.08</v>
      </c>
      <c r="R255">
        <v>0.16</v>
      </c>
      <c r="S255">
        <v>1000</v>
      </c>
      <c r="T255">
        <v>4000</v>
      </c>
      <c r="U255" t="s">
        <v>1400</v>
      </c>
      <c r="V255" t="s">
        <v>1950</v>
      </c>
    </row>
    <row r="256" spans="1:22" x14ac:dyDescent="0.3">
      <c r="A256" t="s">
        <v>21</v>
      </c>
      <c r="B256" t="s">
        <v>273</v>
      </c>
      <c r="C256" t="s">
        <v>840</v>
      </c>
      <c r="D256">
        <v>0</v>
      </c>
      <c r="E256">
        <v>0</v>
      </c>
      <c r="F256">
        <v>1</v>
      </c>
      <c r="G256">
        <v>0.38</v>
      </c>
      <c r="H256">
        <v>0.09</v>
      </c>
      <c r="I256">
        <v>50.49</v>
      </c>
      <c r="J256">
        <v>0.2</v>
      </c>
      <c r="K256">
        <v>1.58</v>
      </c>
      <c r="L256">
        <v>252</v>
      </c>
      <c r="M256">
        <v>33.83</v>
      </c>
      <c r="N256">
        <v>48.47</v>
      </c>
      <c r="O256">
        <v>0.93</v>
      </c>
      <c r="P256">
        <v>1.45</v>
      </c>
      <c r="Q256">
        <v>0.08</v>
      </c>
      <c r="R256">
        <v>0.16</v>
      </c>
      <c r="S256">
        <v>1000</v>
      </c>
      <c r="T256">
        <v>4000</v>
      </c>
      <c r="U256" t="s">
        <v>1401</v>
      </c>
      <c r="V256" t="s">
        <v>1951</v>
      </c>
    </row>
    <row r="257" spans="1:22" x14ac:dyDescent="0.3">
      <c r="A257" t="s">
        <v>21</v>
      </c>
      <c r="B257" t="s">
        <v>274</v>
      </c>
      <c r="C257" t="s">
        <v>841</v>
      </c>
      <c r="D257">
        <v>0</v>
      </c>
      <c r="E257">
        <v>0</v>
      </c>
      <c r="F257">
        <v>1</v>
      </c>
      <c r="G257">
        <v>0.44</v>
      </c>
      <c r="H257">
        <v>0.09</v>
      </c>
      <c r="I257">
        <v>49.99</v>
      </c>
      <c r="J257">
        <v>0.22</v>
      </c>
      <c r="K257">
        <v>1.7</v>
      </c>
      <c r="L257">
        <v>253</v>
      </c>
      <c r="M257">
        <v>33.49</v>
      </c>
      <c r="N257">
        <v>47.99</v>
      </c>
      <c r="O257">
        <v>1</v>
      </c>
      <c r="P257">
        <v>1.56</v>
      </c>
      <c r="Q257">
        <v>0.09</v>
      </c>
      <c r="R257">
        <v>0.18</v>
      </c>
      <c r="S257">
        <v>1000</v>
      </c>
      <c r="T257">
        <v>4000</v>
      </c>
      <c r="U257" t="s">
        <v>1402</v>
      </c>
      <c r="V257" t="s">
        <v>1952</v>
      </c>
    </row>
    <row r="258" spans="1:22" x14ac:dyDescent="0.3">
      <c r="A258" t="s">
        <v>21</v>
      </c>
      <c r="B258" t="s">
        <v>275</v>
      </c>
      <c r="C258" t="s">
        <v>842</v>
      </c>
      <c r="D258">
        <v>0</v>
      </c>
      <c r="E258">
        <v>0</v>
      </c>
      <c r="F258">
        <v>1</v>
      </c>
      <c r="G258">
        <v>0.46</v>
      </c>
      <c r="H258">
        <v>0.09</v>
      </c>
      <c r="I258">
        <v>50.77</v>
      </c>
      <c r="J258">
        <v>0.22</v>
      </c>
      <c r="K258">
        <v>1.72</v>
      </c>
      <c r="L258">
        <v>254</v>
      </c>
      <c r="M258">
        <v>34.020000000000003</v>
      </c>
      <c r="N258">
        <v>48.74</v>
      </c>
      <c r="O258">
        <v>1.01</v>
      </c>
      <c r="P258">
        <v>1.58</v>
      </c>
      <c r="Q258">
        <v>0.09</v>
      </c>
      <c r="R258">
        <v>0.18</v>
      </c>
      <c r="S258">
        <v>1000</v>
      </c>
      <c r="T258">
        <v>4000</v>
      </c>
      <c r="U258" t="s">
        <v>1403</v>
      </c>
      <c r="V258" t="s">
        <v>1953</v>
      </c>
    </row>
    <row r="259" spans="1:22" x14ac:dyDescent="0.3">
      <c r="A259" t="s">
        <v>21</v>
      </c>
      <c r="B259" t="s">
        <v>276</v>
      </c>
      <c r="C259" t="s">
        <v>843</v>
      </c>
      <c r="D259">
        <v>0</v>
      </c>
      <c r="E259">
        <v>0</v>
      </c>
      <c r="F259">
        <v>1</v>
      </c>
      <c r="G259">
        <v>0.37</v>
      </c>
      <c r="H259">
        <v>0.09</v>
      </c>
      <c r="I259">
        <v>48.02</v>
      </c>
      <c r="J259">
        <v>0.21</v>
      </c>
      <c r="K259">
        <v>1.62</v>
      </c>
      <c r="L259">
        <v>255</v>
      </c>
      <c r="M259">
        <v>32.17</v>
      </c>
      <c r="N259">
        <v>46.1</v>
      </c>
      <c r="O259">
        <v>0.95</v>
      </c>
      <c r="P259">
        <v>1.49</v>
      </c>
      <c r="Q259">
        <v>0.09</v>
      </c>
      <c r="R259">
        <v>0.17</v>
      </c>
      <c r="S259">
        <v>1000</v>
      </c>
      <c r="T259">
        <v>4000</v>
      </c>
      <c r="U259" t="s">
        <v>1404</v>
      </c>
      <c r="V259" t="s">
        <v>1954</v>
      </c>
    </row>
    <row r="260" spans="1:22" x14ac:dyDescent="0.3">
      <c r="A260" t="s">
        <v>21</v>
      </c>
      <c r="B260" t="s">
        <v>277</v>
      </c>
      <c r="C260" t="s">
        <v>844</v>
      </c>
      <c r="D260">
        <v>0</v>
      </c>
      <c r="E260">
        <v>0</v>
      </c>
      <c r="F260">
        <v>1</v>
      </c>
      <c r="G260">
        <v>0.48</v>
      </c>
      <c r="H260">
        <v>0.09</v>
      </c>
      <c r="I260">
        <v>53.04</v>
      </c>
      <c r="J260">
        <v>0.22</v>
      </c>
      <c r="K260">
        <v>1.73</v>
      </c>
      <c r="L260">
        <v>256</v>
      </c>
      <c r="M260">
        <v>35.54</v>
      </c>
      <c r="N260">
        <v>50.92</v>
      </c>
      <c r="O260">
        <v>1.02</v>
      </c>
      <c r="P260">
        <v>1.59</v>
      </c>
      <c r="Q260">
        <v>0.09</v>
      </c>
      <c r="R260">
        <v>0.18</v>
      </c>
      <c r="S260">
        <v>1000</v>
      </c>
      <c r="T260">
        <v>4000</v>
      </c>
      <c r="U260" t="s">
        <v>1405</v>
      </c>
      <c r="V260" t="s">
        <v>1955</v>
      </c>
    </row>
    <row r="261" spans="1:22" x14ac:dyDescent="0.3">
      <c r="A261" t="s">
        <v>21</v>
      </c>
      <c r="B261" t="s">
        <v>278</v>
      </c>
      <c r="C261" t="s">
        <v>845</v>
      </c>
      <c r="D261">
        <v>0</v>
      </c>
      <c r="E261">
        <v>0</v>
      </c>
      <c r="F261">
        <v>1</v>
      </c>
      <c r="G261">
        <v>0.27</v>
      </c>
      <c r="H261">
        <v>0.09</v>
      </c>
      <c r="I261">
        <v>45.02</v>
      </c>
      <c r="J261">
        <v>0.2</v>
      </c>
      <c r="K261">
        <v>1.49</v>
      </c>
      <c r="L261">
        <v>257</v>
      </c>
      <c r="M261">
        <v>30.16</v>
      </c>
      <c r="N261">
        <v>43.22</v>
      </c>
      <c r="O261">
        <v>0.88</v>
      </c>
      <c r="P261">
        <v>1.38</v>
      </c>
      <c r="Q261">
        <v>0.08</v>
      </c>
      <c r="R261">
        <v>0.16</v>
      </c>
      <c r="S261">
        <v>1000</v>
      </c>
      <c r="T261">
        <v>4000</v>
      </c>
      <c r="U261" t="s">
        <v>1406</v>
      </c>
      <c r="V261" t="s">
        <v>1956</v>
      </c>
    </row>
    <row r="262" spans="1:22" x14ac:dyDescent="0.3">
      <c r="A262" t="s">
        <v>21</v>
      </c>
      <c r="B262" t="s">
        <v>279</v>
      </c>
      <c r="C262" t="s">
        <v>846</v>
      </c>
      <c r="D262">
        <v>0</v>
      </c>
      <c r="E262">
        <v>0</v>
      </c>
      <c r="F262">
        <v>1</v>
      </c>
      <c r="G262">
        <v>0.37</v>
      </c>
      <c r="H262">
        <v>0.09</v>
      </c>
      <c r="I262">
        <v>52.82</v>
      </c>
      <c r="J262">
        <v>0.21</v>
      </c>
      <c r="K262">
        <v>1.6</v>
      </c>
      <c r="L262">
        <v>258</v>
      </c>
      <c r="M262">
        <v>35.39</v>
      </c>
      <c r="N262">
        <v>50.71</v>
      </c>
      <c r="O262">
        <v>0.94</v>
      </c>
      <c r="P262">
        <v>1.47</v>
      </c>
      <c r="Q262">
        <v>0.08</v>
      </c>
      <c r="R262">
        <v>0.17</v>
      </c>
      <c r="S262">
        <v>1000</v>
      </c>
      <c r="T262">
        <v>4000</v>
      </c>
      <c r="U262" t="s">
        <v>1407</v>
      </c>
      <c r="V262" t="s">
        <v>1957</v>
      </c>
    </row>
    <row r="263" spans="1:22" x14ac:dyDescent="0.3">
      <c r="A263" t="s">
        <v>21</v>
      </c>
      <c r="B263" t="s">
        <v>280</v>
      </c>
      <c r="C263" t="s">
        <v>847</v>
      </c>
      <c r="D263">
        <v>0</v>
      </c>
      <c r="E263">
        <v>0</v>
      </c>
      <c r="F263">
        <v>1</v>
      </c>
      <c r="G263">
        <v>0.28000000000000003</v>
      </c>
      <c r="H263">
        <v>0.09</v>
      </c>
      <c r="I263">
        <v>44.99</v>
      </c>
      <c r="J263">
        <v>0.2</v>
      </c>
      <c r="K263">
        <v>1.5</v>
      </c>
      <c r="L263">
        <v>259</v>
      </c>
      <c r="M263">
        <v>30.15</v>
      </c>
      <c r="N263">
        <v>43.19</v>
      </c>
      <c r="O263">
        <v>0.88</v>
      </c>
      <c r="P263">
        <v>1.38</v>
      </c>
      <c r="Q263">
        <v>0.08</v>
      </c>
      <c r="R263">
        <v>0.16</v>
      </c>
      <c r="S263">
        <v>1000</v>
      </c>
      <c r="T263">
        <v>4000</v>
      </c>
      <c r="U263" t="s">
        <v>1408</v>
      </c>
      <c r="V263" t="s">
        <v>1958</v>
      </c>
    </row>
    <row r="264" spans="1:22" x14ac:dyDescent="0.3">
      <c r="A264" t="s">
        <v>21</v>
      </c>
      <c r="B264" t="s">
        <v>281</v>
      </c>
      <c r="C264" t="s">
        <v>848</v>
      </c>
      <c r="D264">
        <v>0</v>
      </c>
      <c r="E264">
        <v>0</v>
      </c>
      <c r="F264">
        <v>1</v>
      </c>
      <c r="G264">
        <v>1.32</v>
      </c>
      <c r="H264">
        <v>0.09</v>
      </c>
      <c r="I264">
        <v>100.15</v>
      </c>
      <c r="J264">
        <v>0.28999999999999998</v>
      </c>
      <c r="K264">
        <v>2.54</v>
      </c>
      <c r="L264">
        <v>260</v>
      </c>
      <c r="M264">
        <v>67.099999999999994</v>
      </c>
      <c r="N264">
        <v>96.15</v>
      </c>
      <c r="O264">
        <v>1.5</v>
      </c>
      <c r="P264">
        <v>2.33</v>
      </c>
      <c r="Q264">
        <v>0.12</v>
      </c>
      <c r="R264">
        <v>0.24</v>
      </c>
      <c r="S264">
        <v>1000</v>
      </c>
      <c r="T264">
        <v>4000</v>
      </c>
      <c r="U264" t="s">
        <v>1409</v>
      </c>
      <c r="V264" t="s">
        <v>1959</v>
      </c>
    </row>
    <row r="265" spans="1:22" x14ac:dyDescent="0.3">
      <c r="A265" t="s">
        <v>21</v>
      </c>
      <c r="B265" t="s">
        <v>282</v>
      </c>
      <c r="C265" t="s">
        <v>849</v>
      </c>
      <c r="D265">
        <v>0</v>
      </c>
      <c r="E265">
        <v>0</v>
      </c>
      <c r="F265">
        <v>1</v>
      </c>
      <c r="G265">
        <v>0.21</v>
      </c>
      <c r="H265">
        <v>0.09</v>
      </c>
      <c r="I265">
        <v>44.38</v>
      </c>
      <c r="J265">
        <v>0.19</v>
      </c>
      <c r="K265">
        <v>1.39</v>
      </c>
      <c r="L265">
        <v>261</v>
      </c>
      <c r="M265">
        <v>29.74</v>
      </c>
      <c r="N265">
        <v>42.61</v>
      </c>
      <c r="O265">
        <v>0.82</v>
      </c>
      <c r="P265">
        <v>1.28</v>
      </c>
      <c r="Q265">
        <v>0.08</v>
      </c>
      <c r="R265">
        <v>0.15</v>
      </c>
      <c r="S265">
        <v>1000</v>
      </c>
      <c r="T265">
        <v>4000</v>
      </c>
      <c r="U265" t="s">
        <v>1410</v>
      </c>
      <c r="V265" t="s">
        <v>1960</v>
      </c>
    </row>
    <row r="266" spans="1:22" x14ac:dyDescent="0.3">
      <c r="A266" t="s">
        <v>21</v>
      </c>
      <c r="B266" t="s">
        <v>283</v>
      </c>
      <c r="C266" t="s">
        <v>850</v>
      </c>
      <c r="D266">
        <v>0</v>
      </c>
      <c r="E266">
        <v>0</v>
      </c>
      <c r="F266">
        <v>1</v>
      </c>
      <c r="G266">
        <v>0.18</v>
      </c>
      <c r="H266">
        <v>0.09</v>
      </c>
      <c r="I266">
        <v>41.79</v>
      </c>
      <c r="J266">
        <v>0.18</v>
      </c>
      <c r="K266">
        <v>1.37</v>
      </c>
      <c r="L266">
        <v>262</v>
      </c>
      <c r="M266">
        <v>28</v>
      </c>
      <c r="N266">
        <v>40.119999999999997</v>
      </c>
      <c r="O266">
        <v>0.81</v>
      </c>
      <c r="P266">
        <v>1.26</v>
      </c>
      <c r="Q266">
        <v>7.0000000000000007E-2</v>
      </c>
      <c r="R266">
        <v>0.15</v>
      </c>
      <c r="S266">
        <v>1000</v>
      </c>
      <c r="T266">
        <v>4000</v>
      </c>
      <c r="U266" t="s">
        <v>1411</v>
      </c>
      <c r="V266" t="s">
        <v>1961</v>
      </c>
    </row>
    <row r="267" spans="1:22" x14ac:dyDescent="0.3">
      <c r="A267" t="s">
        <v>21</v>
      </c>
      <c r="B267" t="s">
        <v>284</v>
      </c>
      <c r="C267" t="s">
        <v>851</v>
      </c>
      <c r="D267">
        <v>0</v>
      </c>
      <c r="E267">
        <v>0</v>
      </c>
      <c r="F267">
        <v>1</v>
      </c>
      <c r="G267">
        <v>0.25</v>
      </c>
      <c r="H267">
        <v>0.09</v>
      </c>
      <c r="I267">
        <v>49.08</v>
      </c>
      <c r="J267">
        <v>0.19</v>
      </c>
      <c r="K267">
        <v>1.42</v>
      </c>
      <c r="L267">
        <v>263</v>
      </c>
      <c r="M267">
        <v>32.89</v>
      </c>
      <c r="N267">
        <v>47.12</v>
      </c>
      <c r="O267">
        <v>0.84</v>
      </c>
      <c r="P267">
        <v>1.31</v>
      </c>
      <c r="Q267">
        <v>0.08</v>
      </c>
      <c r="R267">
        <v>0.15</v>
      </c>
      <c r="S267">
        <v>1000</v>
      </c>
      <c r="T267">
        <v>4000</v>
      </c>
      <c r="U267" t="s">
        <v>1412</v>
      </c>
      <c r="V267" t="s">
        <v>1962</v>
      </c>
    </row>
    <row r="268" spans="1:22" x14ac:dyDescent="0.3">
      <c r="A268" t="s">
        <v>21</v>
      </c>
      <c r="B268" t="s">
        <v>285</v>
      </c>
      <c r="C268" t="s">
        <v>852</v>
      </c>
      <c r="D268">
        <v>0</v>
      </c>
      <c r="E268">
        <v>0</v>
      </c>
      <c r="F268">
        <v>1</v>
      </c>
      <c r="G268">
        <v>0.3</v>
      </c>
      <c r="H268">
        <v>0.09</v>
      </c>
      <c r="I268">
        <v>44.88</v>
      </c>
      <c r="J268">
        <v>0.2</v>
      </c>
      <c r="K268">
        <v>1.5</v>
      </c>
      <c r="L268">
        <v>264</v>
      </c>
      <c r="M268">
        <v>30.07</v>
      </c>
      <c r="N268">
        <v>43.08</v>
      </c>
      <c r="O268">
        <v>0.88</v>
      </c>
      <c r="P268">
        <v>1.38</v>
      </c>
      <c r="Q268">
        <v>0.08</v>
      </c>
      <c r="R268">
        <v>0.16</v>
      </c>
      <c r="S268">
        <v>1000</v>
      </c>
      <c r="T268">
        <v>4000</v>
      </c>
      <c r="U268" t="s">
        <v>1413</v>
      </c>
      <c r="V268" t="s">
        <v>1963</v>
      </c>
    </row>
    <row r="269" spans="1:22" x14ac:dyDescent="0.3">
      <c r="A269" t="s">
        <v>21</v>
      </c>
      <c r="B269" t="s">
        <v>286</v>
      </c>
      <c r="C269" t="s">
        <v>853</v>
      </c>
      <c r="D269">
        <v>0</v>
      </c>
      <c r="E269">
        <v>0</v>
      </c>
      <c r="F269">
        <v>1</v>
      </c>
      <c r="G269">
        <v>0.69</v>
      </c>
      <c r="H269">
        <v>0.09</v>
      </c>
      <c r="I269">
        <v>90.09</v>
      </c>
      <c r="J269">
        <v>0.38</v>
      </c>
      <c r="K269">
        <v>3.27</v>
      </c>
      <c r="L269">
        <v>265</v>
      </c>
      <c r="M269">
        <v>60.36</v>
      </c>
      <c r="N269">
        <v>86.49</v>
      </c>
      <c r="O269">
        <v>1.93</v>
      </c>
      <c r="P269">
        <v>3.01</v>
      </c>
      <c r="Q269">
        <v>0.16</v>
      </c>
      <c r="R269">
        <v>0.31</v>
      </c>
      <c r="S269">
        <v>1000</v>
      </c>
      <c r="T269">
        <v>4000</v>
      </c>
      <c r="U269" t="s">
        <v>1414</v>
      </c>
      <c r="V269" t="s">
        <v>1964</v>
      </c>
    </row>
    <row r="270" spans="1:22" x14ac:dyDescent="0.3">
      <c r="A270" t="s">
        <v>21</v>
      </c>
      <c r="B270" t="s">
        <v>287</v>
      </c>
      <c r="C270" t="s">
        <v>854</v>
      </c>
      <c r="D270">
        <v>0</v>
      </c>
      <c r="E270">
        <v>0</v>
      </c>
      <c r="F270">
        <v>1</v>
      </c>
      <c r="G270">
        <v>0.38</v>
      </c>
      <c r="H270">
        <v>0.09</v>
      </c>
      <c r="I270">
        <v>46.94</v>
      </c>
      <c r="J270">
        <v>0.2</v>
      </c>
      <c r="K270">
        <v>1.58</v>
      </c>
      <c r="L270">
        <v>266</v>
      </c>
      <c r="M270">
        <v>31.45</v>
      </c>
      <c r="N270">
        <v>45.07</v>
      </c>
      <c r="O270">
        <v>0.93</v>
      </c>
      <c r="P270">
        <v>1.46</v>
      </c>
      <c r="Q270">
        <v>0.08</v>
      </c>
      <c r="R270">
        <v>0.16</v>
      </c>
      <c r="S270">
        <v>1000</v>
      </c>
      <c r="T270">
        <v>4000</v>
      </c>
      <c r="U270" t="s">
        <v>1415</v>
      </c>
      <c r="V270" t="s">
        <v>1965</v>
      </c>
    </row>
    <row r="271" spans="1:22" x14ac:dyDescent="0.3">
      <c r="A271" t="s">
        <v>21</v>
      </c>
      <c r="B271" t="s">
        <v>288</v>
      </c>
      <c r="C271" t="s">
        <v>855</v>
      </c>
      <c r="D271">
        <v>0</v>
      </c>
      <c r="E271">
        <v>0</v>
      </c>
      <c r="F271">
        <v>1</v>
      </c>
      <c r="G271">
        <v>0.35</v>
      </c>
      <c r="H271">
        <v>0.09</v>
      </c>
      <c r="I271">
        <v>45.91</v>
      </c>
      <c r="J271">
        <v>0.2</v>
      </c>
      <c r="K271">
        <v>1.55</v>
      </c>
      <c r="L271">
        <v>267</v>
      </c>
      <c r="M271">
        <v>30.76</v>
      </c>
      <c r="N271">
        <v>44.08</v>
      </c>
      <c r="O271">
        <v>0.91</v>
      </c>
      <c r="P271">
        <v>1.42</v>
      </c>
      <c r="Q271">
        <v>0.08</v>
      </c>
      <c r="R271">
        <v>0.16</v>
      </c>
      <c r="S271">
        <v>1000</v>
      </c>
      <c r="T271">
        <v>4000</v>
      </c>
      <c r="U271" t="s">
        <v>1416</v>
      </c>
      <c r="V271" t="s">
        <v>1966</v>
      </c>
    </row>
    <row r="272" spans="1:22" x14ac:dyDescent="0.3">
      <c r="A272" t="s">
        <v>21</v>
      </c>
      <c r="B272" t="s">
        <v>289</v>
      </c>
      <c r="C272" t="s">
        <v>856</v>
      </c>
      <c r="D272">
        <v>0</v>
      </c>
      <c r="E272">
        <v>0</v>
      </c>
      <c r="F272">
        <v>1</v>
      </c>
      <c r="G272">
        <v>0.32</v>
      </c>
      <c r="H272">
        <v>0.09</v>
      </c>
      <c r="I272">
        <v>42.84</v>
      </c>
      <c r="J272">
        <v>0.19</v>
      </c>
      <c r="K272">
        <v>1.42</v>
      </c>
      <c r="L272">
        <v>268</v>
      </c>
      <c r="M272">
        <v>28.71</v>
      </c>
      <c r="N272">
        <v>41.13</v>
      </c>
      <c r="O272">
        <v>0.84</v>
      </c>
      <c r="P272">
        <v>1.31</v>
      </c>
      <c r="Q272">
        <v>0.08</v>
      </c>
      <c r="R272">
        <v>0.15</v>
      </c>
      <c r="S272">
        <v>1000</v>
      </c>
      <c r="T272">
        <v>4000</v>
      </c>
      <c r="U272" t="s">
        <v>1417</v>
      </c>
      <c r="V272" t="s">
        <v>1967</v>
      </c>
    </row>
    <row r="273" spans="1:22" x14ac:dyDescent="0.3">
      <c r="A273" t="s">
        <v>21</v>
      </c>
      <c r="B273" t="s">
        <v>290</v>
      </c>
      <c r="C273" t="s">
        <v>857</v>
      </c>
      <c r="D273">
        <v>0</v>
      </c>
      <c r="E273">
        <v>0</v>
      </c>
      <c r="F273">
        <v>1</v>
      </c>
      <c r="G273">
        <v>0.23</v>
      </c>
      <c r="H273">
        <v>0.09</v>
      </c>
      <c r="I273">
        <v>42.19</v>
      </c>
      <c r="J273">
        <v>0.18</v>
      </c>
      <c r="K273">
        <v>1.39</v>
      </c>
      <c r="L273">
        <v>269</v>
      </c>
      <c r="M273">
        <v>28.26</v>
      </c>
      <c r="N273">
        <v>40.5</v>
      </c>
      <c r="O273">
        <v>0.82</v>
      </c>
      <c r="P273">
        <v>1.28</v>
      </c>
      <c r="Q273">
        <v>0.08</v>
      </c>
      <c r="R273">
        <v>0.15</v>
      </c>
      <c r="S273">
        <v>1000</v>
      </c>
      <c r="T273">
        <v>4000</v>
      </c>
      <c r="U273" t="s">
        <v>1418</v>
      </c>
      <c r="V273" t="s">
        <v>1968</v>
      </c>
    </row>
    <row r="274" spans="1:22" x14ac:dyDescent="0.3">
      <c r="A274" t="s">
        <v>21</v>
      </c>
      <c r="B274" t="s">
        <v>291</v>
      </c>
      <c r="C274" t="s">
        <v>858</v>
      </c>
      <c r="D274">
        <v>0</v>
      </c>
      <c r="E274">
        <v>0</v>
      </c>
      <c r="F274">
        <v>1</v>
      </c>
      <c r="G274">
        <v>0.3</v>
      </c>
      <c r="H274">
        <v>0.09</v>
      </c>
      <c r="I274">
        <v>44</v>
      </c>
      <c r="J274">
        <v>0.19</v>
      </c>
      <c r="K274">
        <v>1.47</v>
      </c>
      <c r="L274">
        <v>270</v>
      </c>
      <c r="M274">
        <v>29.48</v>
      </c>
      <c r="N274">
        <v>42.24</v>
      </c>
      <c r="O274">
        <v>0.87</v>
      </c>
      <c r="P274">
        <v>1.35</v>
      </c>
      <c r="Q274">
        <v>0.08</v>
      </c>
      <c r="R274">
        <v>0.16</v>
      </c>
      <c r="S274">
        <v>1000</v>
      </c>
      <c r="T274">
        <v>4000</v>
      </c>
      <c r="U274" t="s">
        <v>1419</v>
      </c>
      <c r="V274" t="s">
        <v>1969</v>
      </c>
    </row>
    <row r="275" spans="1:22" x14ac:dyDescent="0.3">
      <c r="A275" t="s">
        <v>21</v>
      </c>
      <c r="B275" t="s">
        <v>292</v>
      </c>
      <c r="C275" t="s">
        <v>859</v>
      </c>
      <c r="D275">
        <v>0</v>
      </c>
      <c r="E275">
        <v>0</v>
      </c>
      <c r="F275">
        <v>1</v>
      </c>
      <c r="G275">
        <v>0.18</v>
      </c>
      <c r="H275">
        <v>0.09</v>
      </c>
      <c r="I275">
        <v>40.549999999999997</v>
      </c>
      <c r="J275">
        <v>0.18</v>
      </c>
      <c r="K275">
        <v>1.33</v>
      </c>
      <c r="L275">
        <v>271</v>
      </c>
      <c r="M275">
        <v>27.17</v>
      </c>
      <c r="N275">
        <v>38.93</v>
      </c>
      <c r="O275">
        <v>0.78</v>
      </c>
      <c r="P275">
        <v>1.22</v>
      </c>
      <c r="Q275">
        <v>7.0000000000000007E-2</v>
      </c>
      <c r="R275">
        <v>0.14000000000000001</v>
      </c>
      <c r="S275">
        <v>1000</v>
      </c>
      <c r="T275">
        <v>4000</v>
      </c>
      <c r="U275" t="s">
        <v>1420</v>
      </c>
      <c r="V275" t="s">
        <v>1970</v>
      </c>
    </row>
    <row r="276" spans="1:22" x14ac:dyDescent="0.3">
      <c r="A276" t="s">
        <v>21</v>
      </c>
      <c r="B276" t="s">
        <v>293</v>
      </c>
      <c r="C276" t="s">
        <v>860</v>
      </c>
      <c r="D276">
        <v>0</v>
      </c>
      <c r="E276">
        <v>0</v>
      </c>
      <c r="F276">
        <v>1</v>
      </c>
      <c r="G276">
        <v>0.24</v>
      </c>
      <c r="H276">
        <v>0.09</v>
      </c>
      <c r="I276">
        <v>55.37</v>
      </c>
      <c r="J276">
        <v>0.18</v>
      </c>
      <c r="K276">
        <v>1.35</v>
      </c>
      <c r="L276">
        <v>272</v>
      </c>
      <c r="M276">
        <v>37.1</v>
      </c>
      <c r="N276">
        <v>53.16</v>
      </c>
      <c r="O276">
        <v>0.79</v>
      </c>
      <c r="P276">
        <v>1.24</v>
      </c>
      <c r="Q276">
        <v>7.0000000000000007E-2</v>
      </c>
      <c r="R276">
        <v>0.14000000000000001</v>
      </c>
      <c r="S276">
        <v>1000</v>
      </c>
      <c r="T276">
        <v>4000</v>
      </c>
      <c r="U276" t="s">
        <v>1421</v>
      </c>
      <c r="V276" t="s">
        <v>1971</v>
      </c>
    </row>
    <row r="277" spans="1:22" x14ac:dyDescent="0.3">
      <c r="A277" t="s">
        <v>21</v>
      </c>
      <c r="B277" t="s">
        <v>294</v>
      </c>
      <c r="C277" t="s">
        <v>861</v>
      </c>
      <c r="D277">
        <v>0</v>
      </c>
      <c r="E277">
        <v>0</v>
      </c>
      <c r="F277">
        <v>1</v>
      </c>
      <c r="G277">
        <v>1.81</v>
      </c>
      <c r="H277">
        <v>0.09</v>
      </c>
      <c r="I277">
        <v>100.27</v>
      </c>
      <c r="J277">
        <v>0.37</v>
      </c>
      <c r="K277">
        <v>3.31</v>
      </c>
      <c r="L277">
        <v>273</v>
      </c>
      <c r="M277">
        <v>67.180000000000007</v>
      </c>
      <c r="N277">
        <v>96.26</v>
      </c>
      <c r="O277">
        <v>1.95</v>
      </c>
      <c r="P277">
        <v>3.05</v>
      </c>
      <c r="Q277">
        <v>0.15</v>
      </c>
      <c r="R277">
        <v>0.3</v>
      </c>
      <c r="S277">
        <v>1000</v>
      </c>
      <c r="T277">
        <v>4000</v>
      </c>
      <c r="U277" t="s">
        <v>1422</v>
      </c>
      <c r="V277" t="s">
        <v>1972</v>
      </c>
    </row>
    <row r="278" spans="1:22" x14ac:dyDescent="0.3">
      <c r="A278" t="s">
        <v>21</v>
      </c>
      <c r="B278" t="s">
        <v>295</v>
      </c>
      <c r="C278" t="s">
        <v>862</v>
      </c>
      <c r="D278">
        <v>0</v>
      </c>
      <c r="E278">
        <v>0</v>
      </c>
      <c r="F278">
        <v>1</v>
      </c>
      <c r="G278">
        <v>0.24</v>
      </c>
      <c r="H278">
        <v>0.09</v>
      </c>
      <c r="I278">
        <v>41.96</v>
      </c>
      <c r="J278">
        <v>0.18</v>
      </c>
      <c r="K278">
        <v>1.39</v>
      </c>
      <c r="L278">
        <v>274</v>
      </c>
      <c r="M278">
        <v>28.11</v>
      </c>
      <c r="N278">
        <v>40.28</v>
      </c>
      <c r="O278">
        <v>0.82</v>
      </c>
      <c r="P278">
        <v>1.28</v>
      </c>
      <c r="Q278">
        <v>0.08</v>
      </c>
      <c r="R278">
        <v>0.15</v>
      </c>
      <c r="S278">
        <v>1000</v>
      </c>
      <c r="T278">
        <v>4000</v>
      </c>
      <c r="U278" t="s">
        <v>1423</v>
      </c>
      <c r="V278" t="s">
        <v>1973</v>
      </c>
    </row>
    <row r="279" spans="1:22" x14ac:dyDescent="0.3">
      <c r="A279" t="s">
        <v>21</v>
      </c>
      <c r="B279" t="s">
        <v>296</v>
      </c>
      <c r="C279" t="s">
        <v>863</v>
      </c>
      <c r="D279">
        <v>0</v>
      </c>
      <c r="E279">
        <v>0</v>
      </c>
      <c r="F279">
        <v>1</v>
      </c>
      <c r="G279">
        <v>0.59</v>
      </c>
      <c r="H279">
        <v>0.08</v>
      </c>
      <c r="I279">
        <v>51.75</v>
      </c>
      <c r="J279">
        <v>0.22</v>
      </c>
      <c r="K279">
        <v>1.8</v>
      </c>
      <c r="L279">
        <v>275</v>
      </c>
      <c r="M279">
        <v>34.67</v>
      </c>
      <c r="N279">
        <v>49.68</v>
      </c>
      <c r="O279">
        <v>1.06</v>
      </c>
      <c r="P279">
        <v>1.65</v>
      </c>
      <c r="Q279">
        <v>0.09</v>
      </c>
      <c r="R279">
        <v>0.18</v>
      </c>
      <c r="S279">
        <v>1000</v>
      </c>
      <c r="T279">
        <v>4000</v>
      </c>
      <c r="U279" t="s">
        <v>1424</v>
      </c>
      <c r="V279" t="s">
        <v>1974</v>
      </c>
    </row>
    <row r="280" spans="1:22" x14ac:dyDescent="0.3">
      <c r="A280" t="s">
        <v>21</v>
      </c>
      <c r="B280" t="s">
        <v>297</v>
      </c>
      <c r="C280" t="s">
        <v>864</v>
      </c>
      <c r="D280">
        <v>0</v>
      </c>
      <c r="E280">
        <v>0</v>
      </c>
      <c r="F280">
        <v>1</v>
      </c>
      <c r="G280">
        <v>0.27</v>
      </c>
      <c r="H280">
        <v>0.08</v>
      </c>
      <c r="I280">
        <v>42.65</v>
      </c>
      <c r="J280">
        <v>0.19</v>
      </c>
      <c r="K280">
        <v>1.42</v>
      </c>
      <c r="L280">
        <v>276</v>
      </c>
      <c r="M280">
        <v>28.58</v>
      </c>
      <c r="N280">
        <v>40.94</v>
      </c>
      <c r="O280">
        <v>0.84</v>
      </c>
      <c r="P280">
        <v>1.31</v>
      </c>
      <c r="Q280">
        <v>0.08</v>
      </c>
      <c r="R280">
        <v>0.15</v>
      </c>
      <c r="S280">
        <v>1000</v>
      </c>
      <c r="T280">
        <v>4000</v>
      </c>
      <c r="U280" t="s">
        <v>1425</v>
      </c>
      <c r="V280" t="s">
        <v>1975</v>
      </c>
    </row>
    <row r="281" spans="1:22" x14ac:dyDescent="0.3">
      <c r="A281" t="s">
        <v>21</v>
      </c>
      <c r="B281" t="s">
        <v>298</v>
      </c>
      <c r="C281" t="s">
        <v>865</v>
      </c>
      <c r="D281">
        <v>0</v>
      </c>
      <c r="E281">
        <v>0</v>
      </c>
      <c r="F281">
        <v>1</v>
      </c>
      <c r="G281">
        <v>0.2</v>
      </c>
      <c r="H281">
        <v>0.08</v>
      </c>
      <c r="I281">
        <v>40.799999999999997</v>
      </c>
      <c r="J281">
        <v>0.18</v>
      </c>
      <c r="K281">
        <v>1.33</v>
      </c>
      <c r="L281">
        <v>277</v>
      </c>
      <c r="M281">
        <v>27.34</v>
      </c>
      <c r="N281">
        <v>39.17</v>
      </c>
      <c r="O281">
        <v>0.78</v>
      </c>
      <c r="P281">
        <v>1.22</v>
      </c>
      <c r="Q281">
        <v>7.0000000000000007E-2</v>
      </c>
      <c r="R281">
        <v>0.14000000000000001</v>
      </c>
      <c r="S281">
        <v>1000</v>
      </c>
      <c r="T281">
        <v>4000</v>
      </c>
      <c r="U281" t="s">
        <v>1426</v>
      </c>
      <c r="V281" t="s">
        <v>1976</v>
      </c>
    </row>
    <row r="282" spans="1:22" x14ac:dyDescent="0.3">
      <c r="A282" t="s">
        <v>21</v>
      </c>
      <c r="B282" t="s">
        <v>299</v>
      </c>
      <c r="C282" t="s">
        <v>866</v>
      </c>
      <c r="D282">
        <v>0</v>
      </c>
      <c r="E282">
        <v>0</v>
      </c>
      <c r="F282">
        <v>1</v>
      </c>
      <c r="G282">
        <v>0.24</v>
      </c>
      <c r="H282">
        <v>0.08</v>
      </c>
      <c r="I282">
        <v>41.61</v>
      </c>
      <c r="J282">
        <v>0.18</v>
      </c>
      <c r="K282">
        <v>1.38</v>
      </c>
      <c r="L282">
        <v>278</v>
      </c>
      <c r="M282">
        <v>27.88</v>
      </c>
      <c r="N282">
        <v>39.950000000000003</v>
      </c>
      <c r="O282">
        <v>0.81</v>
      </c>
      <c r="P282">
        <v>1.27</v>
      </c>
      <c r="Q282">
        <v>7.0000000000000007E-2</v>
      </c>
      <c r="R282">
        <v>0.15</v>
      </c>
      <c r="S282">
        <v>1000</v>
      </c>
      <c r="T282">
        <v>4000</v>
      </c>
      <c r="U282" t="s">
        <v>1427</v>
      </c>
      <c r="V282" t="s">
        <v>1977</v>
      </c>
    </row>
    <row r="283" spans="1:22" x14ac:dyDescent="0.3">
      <c r="A283" t="s">
        <v>21</v>
      </c>
      <c r="B283" t="s">
        <v>300</v>
      </c>
      <c r="C283" t="s">
        <v>867</v>
      </c>
      <c r="D283">
        <v>0</v>
      </c>
      <c r="E283">
        <v>0</v>
      </c>
      <c r="F283">
        <v>1</v>
      </c>
      <c r="G283">
        <v>0.26</v>
      </c>
      <c r="H283">
        <v>0.08</v>
      </c>
      <c r="I283">
        <v>42.06</v>
      </c>
      <c r="J283">
        <v>0.18</v>
      </c>
      <c r="K283">
        <v>1.4</v>
      </c>
      <c r="L283">
        <v>279</v>
      </c>
      <c r="M283">
        <v>28.18</v>
      </c>
      <c r="N283">
        <v>40.380000000000003</v>
      </c>
      <c r="O283">
        <v>0.83</v>
      </c>
      <c r="P283">
        <v>1.29</v>
      </c>
      <c r="Q283">
        <v>0.08</v>
      </c>
      <c r="R283">
        <v>0.15</v>
      </c>
      <c r="S283">
        <v>1000</v>
      </c>
      <c r="T283">
        <v>4000</v>
      </c>
      <c r="U283" t="s">
        <v>1428</v>
      </c>
      <c r="V283" t="s">
        <v>1978</v>
      </c>
    </row>
    <row r="284" spans="1:22" x14ac:dyDescent="0.3">
      <c r="A284" t="s">
        <v>21</v>
      </c>
      <c r="B284" t="s">
        <v>301</v>
      </c>
      <c r="C284" t="s">
        <v>868</v>
      </c>
      <c r="D284">
        <v>0</v>
      </c>
      <c r="E284">
        <v>0</v>
      </c>
      <c r="F284">
        <v>1</v>
      </c>
      <c r="G284">
        <v>0.19</v>
      </c>
      <c r="H284">
        <v>0.08</v>
      </c>
      <c r="I284">
        <v>40.08</v>
      </c>
      <c r="J284">
        <v>0.18</v>
      </c>
      <c r="K284">
        <v>1.32</v>
      </c>
      <c r="L284">
        <v>280</v>
      </c>
      <c r="M284">
        <v>26.85</v>
      </c>
      <c r="N284">
        <v>38.479999999999997</v>
      </c>
      <c r="O284">
        <v>0.78</v>
      </c>
      <c r="P284">
        <v>1.21</v>
      </c>
      <c r="Q284">
        <v>7.0000000000000007E-2</v>
      </c>
      <c r="R284">
        <v>0.14000000000000001</v>
      </c>
      <c r="S284">
        <v>1000</v>
      </c>
      <c r="T284">
        <v>4000</v>
      </c>
      <c r="U284" t="s">
        <v>1429</v>
      </c>
      <c r="V284" t="s">
        <v>1979</v>
      </c>
    </row>
    <row r="285" spans="1:22" x14ac:dyDescent="0.3">
      <c r="A285" t="s">
        <v>21</v>
      </c>
      <c r="B285" t="s">
        <v>302</v>
      </c>
      <c r="C285" t="s">
        <v>869</v>
      </c>
      <c r="D285">
        <v>0</v>
      </c>
      <c r="E285">
        <v>0</v>
      </c>
      <c r="F285">
        <v>1</v>
      </c>
      <c r="G285">
        <v>0.26</v>
      </c>
      <c r="H285">
        <v>0.08</v>
      </c>
      <c r="I285">
        <v>41.81</v>
      </c>
      <c r="J285">
        <v>0.18</v>
      </c>
      <c r="K285">
        <v>1.39</v>
      </c>
      <c r="L285">
        <v>281</v>
      </c>
      <c r="M285">
        <v>28.02</v>
      </c>
      <c r="N285">
        <v>40.14</v>
      </c>
      <c r="O285">
        <v>0.82</v>
      </c>
      <c r="P285">
        <v>1.28</v>
      </c>
      <c r="Q285">
        <v>7.0000000000000007E-2</v>
      </c>
      <c r="R285">
        <v>0.15</v>
      </c>
      <c r="S285">
        <v>1000</v>
      </c>
      <c r="T285">
        <v>4000</v>
      </c>
      <c r="U285" t="s">
        <v>1430</v>
      </c>
      <c r="V285" t="s">
        <v>1980</v>
      </c>
    </row>
    <row r="286" spans="1:22" x14ac:dyDescent="0.3">
      <c r="A286" t="s">
        <v>21</v>
      </c>
      <c r="B286" t="s">
        <v>303</v>
      </c>
      <c r="C286" t="s">
        <v>870</v>
      </c>
      <c r="D286">
        <v>0</v>
      </c>
      <c r="E286">
        <v>0</v>
      </c>
      <c r="F286">
        <v>1</v>
      </c>
      <c r="G286">
        <v>0.25</v>
      </c>
      <c r="H286">
        <v>0.08</v>
      </c>
      <c r="I286">
        <v>41.54</v>
      </c>
      <c r="J286">
        <v>0.18</v>
      </c>
      <c r="K286">
        <v>1.38</v>
      </c>
      <c r="L286">
        <v>282</v>
      </c>
      <c r="M286">
        <v>27.83</v>
      </c>
      <c r="N286">
        <v>39.880000000000003</v>
      </c>
      <c r="O286">
        <v>0.81</v>
      </c>
      <c r="P286">
        <v>1.27</v>
      </c>
      <c r="Q286">
        <v>7.0000000000000007E-2</v>
      </c>
      <c r="R286">
        <v>0.15</v>
      </c>
      <c r="S286">
        <v>1000</v>
      </c>
      <c r="T286">
        <v>4000</v>
      </c>
      <c r="U286" t="s">
        <v>1431</v>
      </c>
      <c r="V286" t="s">
        <v>1981</v>
      </c>
    </row>
    <row r="287" spans="1:22" x14ac:dyDescent="0.3">
      <c r="A287" t="s">
        <v>21</v>
      </c>
      <c r="B287" t="s">
        <v>304</v>
      </c>
      <c r="C287" t="s">
        <v>871</v>
      </c>
      <c r="D287">
        <v>0</v>
      </c>
      <c r="E287">
        <v>0</v>
      </c>
      <c r="F287">
        <v>1</v>
      </c>
      <c r="G287">
        <v>0.44</v>
      </c>
      <c r="H287">
        <v>0.08</v>
      </c>
      <c r="I287">
        <v>63.73</v>
      </c>
      <c r="J287">
        <v>0.19</v>
      </c>
      <c r="K287">
        <v>1.55</v>
      </c>
      <c r="L287">
        <v>283</v>
      </c>
      <c r="M287">
        <v>42.7</v>
      </c>
      <c r="N287">
        <v>61.18</v>
      </c>
      <c r="O287">
        <v>0.91</v>
      </c>
      <c r="P287">
        <v>1.42</v>
      </c>
      <c r="Q287">
        <v>0.08</v>
      </c>
      <c r="R287">
        <v>0.16</v>
      </c>
      <c r="S287">
        <v>1000</v>
      </c>
      <c r="T287">
        <v>4000</v>
      </c>
      <c r="U287" t="s">
        <v>1432</v>
      </c>
      <c r="V287" t="s">
        <v>1982</v>
      </c>
    </row>
    <row r="288" spans="1:22" x14ac:dyDescent="0.3">
      <c r="A288" t="s">
        <v>21</v>
      </c>
      <c r="B288" t="s">
        <v>305</v>
      </c>
      <c r="C288" t="s">
        <v>872</v>
      </c>
      <c r="D288">
        <v>0</v>
      </c>
      <c r="E288">
        <v>0</v>
      </c>
      <c r="F288">
        <v>1</v>
      </c>
      <c r="G288">
        <v>0.24</v>
      </c>
      <c r="H288">
        <v>0.08</v>
      </c>
      <c r="I288">
        <v>41.06</v>
      </c>
      <c r="J288">
        <v>0.18</v>
      </c>
      <c r="K288">
        <v>1.36</v>
      </c>
      <c r="L288">
        <v>284</v>
      </c>
      <c r="M288">
        <v>27.51</v>
      </c>
      <c r="N288">
        <v>39.409999999999997</v>
      </c>
      <c r="O288">
        <v>0.8</v>
      </c>
      <c r="P288">
        <v>1.25</v>
      </c>
      <c r="Q288">
        <v>7.0000000000000007E-2</v>
      </c>
      <c r="R288">
        <v>0.15</v>
      </c>
      <c r="S288">
        <v>1000</v>
      </c>
      <c r="T288">
        <v>4000</v>
      </c>
      <c r="U288" t="s">
        <v>1433</v>
      </c>
      <c r="V288" t="s">
        <v>1983</v>
      </c>
    </row>
    <row r="289" spans="1:22" x14ac:dyDescent="0.3">
      <c r="A289" t="s">
        <v>21</v>
      </c>
      <c r="B289" t="s">
        <v>306</v>
      </c>
      <c r="C289" t="s">
        <v>873</v>
      </c>
      <c r="D289">
        <v>0</v>
      </c>
      <c r="E289">
        <v>0</v>
      </c>
      <c r="F289">
        <v>1</v>
      </c>
      <c r="G289">
        <v>0.41</v>
      </c>
      <c r="H289">
        <v>0.08</v>
      </c>
      <c r="I289">
        <v>45.98</v>
      </c>
      <c r="J289">
        <v>0.2</v>
      </c>
      <c r="K289">
        <v>1.57</v>
      </c>
      <c r="L289">
        <v>285</v>
      </c>
      <c r="M289">
        <v>30.81</v>
      </c>
      <c r="N289">
        <v>44.14</v>
      </c>
      <c r="O289">
        <v>0.92</v>
      </c>
      <c r="P289">
        <v>1.44</v>
      </c>
      <c r="Q289">
        <v>0.08</v>
      </c>
      <c r="R289">
        <v>0.16</v>
      </c>
      <c r="S289">
        <v>1000</v>
      </c>
      <c r="T289">
        <v>4000</v>
      </c>
      <c r="U289" t="s">
        <v>1434</v>
      </c>
      <c r="V289" t="s">
        <v>1984</v>
      </c>
    </row>
    <row r="290" spans="1:22" x14ac:dyDescent="0.3">
      <c r="A290" t="s">
        <v>21</v>
      </c>
      <c r="B290" t="s">
        <v>307</v>
      </c>
      <c r="C290" t="s">
        <v>874</v>
      </c>
      <c r="D290">
        <v>0</v>
      </c>
      <c r="E290">
        <v>0</v>
      </c>
      <c r="F290">
        <v>1</v>
      </c>
      <c r="G290">
        <v>0.23</v>
      </c>
      <c r="H290">
        <v>0.08</v>
      </c>
      <c r="I290">
        <v>40.619999999999997</v>
      </c>
      <c r="J290">
        <v>0.18</v>
      </c>
      <c r="K290">
        <v>1.34</v>
      </c>
      <c r="L290">
        <v>286</v>
      </c>
      <c r="M290">
        <v>27.21</v>
      </c>
      <c r="N290">
        <v>38.99</v>
      </c>
      <c r="O290">
        <v>0.79</v>
      </c>
      <c r="P290">
        <v>1.24</v>
      </c>
      <c r="Q290">
        <v>7.0000000000000007E-2</v>
      </c>
      <c r="R290">
        <v>0.14000000000000001</v>
      </c>
      <c r="S290">
        <v>1000</v>
      </c>
      <c r="T290">
        <v>4000</v>
      </c>
      <c r="U290" t="s">
        <v>1435</v>
      </c>
      <c r="V290" t="s">
        <v>1985</v>
      </c>
    </row>
    <row r="291" spans="1:22" x14ac:dyDescent="0.3">
      <c r="A291" t="s">
        <v>21</v>
      </c>
      <c r="B291" t="s">
        <v>308</v>
      </c>
      <c r="C291" t="s">
        <v>875</v>
      </c>
      <c r="D291">
        <v>0</v>
      </c>
      <c r="E291">
        <v>0</v>
      </c>
      <c r="F291">
        <v>1</v>
      </c>
      <c r="G291">
        <v>0.27</v>
      </c>
      <c r="H291">
        <v>0.08</v>
      </c>
      <c r="I291">
        <v>41.64</v>
      </c>
      <c r="J291">
        <v>0.18</v>
      </c>
      <c r="K291">
        <v>1.39</v>
      </c>
      <c r="L291">
        <v>287</v>
      </c>
      <c r="M291">
        <v>27.9</v>
      </c>
      <c r="N291">
        <v>39.97</v>
      </c>
      <c r="O291">
        <v>0.82</v>
      </c>
      <c r="P291">
        <v>1.28</v>
      </c>
      <c r="Q291">
        <v>7.0000000000000007E-2</v>
      </c>
      <c r="R291">
        <v>0.15</v>
      </c>
      <c r="S291">
        <v>1000</v>
      </c>
      <c r="T291">
        <v>4000</v>
      </c>
      <c r="U291" t="s">
        <v>1436</v>
      </c>
      <c r="V291" t="s">
        <v>1986</v>
      </c>
    </row>
    <row r="292" spans="1:22" x14ac:dyDescent="0.3">
      <c r="A292" t="s">
        <v>21</v>
      </c>
      <c r="B292" t="s">
        <v>309</v>
      </c>
      <c r="C292" t="s">
        <v>876</v>
      </c>
      <c r="D292">
        <v>0</v>
      </c>
      <c r="E292">
        <v>0</v>
      </c>
      <c r="F292">
        <v>1</v>
      </c>
      <c r="G292">
        <v>0.19</v>
      </c>
      <c r="H292">
        <v>0.08</v>
      </c>
      <c r="I292">
        <v>54.88</v>
      </c>
      <c r="J292">
        <v>0.16</v>
      </c>
      <c r="K292">
        <v>1.23</v>
      </c>
      <c r="L292">
        <v>288</v>
      </c>
      <c r="M292">
        <v>36.770000000000003</v>
      </c>
      <c r="N292">
        <v>52.68</v>
      </c>
      <c r="O292">
        <v>0.73</v>
      </c>
      <c r="P292">
        <v>1.1299999999999999</v>
      </c>
      <c r="Q292">
        <v>7.0000000000000007E-2</v>
      </c>
      <c r="R292">
        <v>0.13</v>
      </c>
      <c r="S292">
        <v>1000</v>
      </c>
      <c r="T292">
        <v>4000</v>
      </c>
      <c r="U292" t="s">
        <v>1437</v>
      </c>
      <c r="V292" t="s">
        <v>1987</v>
      </c>
    </row>
    <row r="293" spans="1:22" x14ac:dyDescent="0.3">
      <c r="A293" t="s">
        <v>21</v>
      </c>
      <c r="B293" t="s">
        <v>310</v>
      </c>
      <c r="C293" t="s">
        <v>877</v>
      </c>
      <c r="D293">
        <v>0</v>
      </c>
      <c r="E293">
        <v>0</v>
      </c>
      <c r="F293">
        <v>1</v>
      </c>
      <c r="G293">
        <v>0.11</v>
      </c>
      <c r="H293">
        <v>0.08</v>
      </c>
      <c r="I293">
        <v>36.880000000000003</v>
      </c>
      <c r="J293">
        <v>0.16</v>
      </c>
      <c r="K293">
        <v>1.19</v>
      </c>
      <c r="L293">
        <v>289</v>
      </c>
      <c r="M293">
        <v>24.71</v>
      </c>
      <c r="N293">
        <v>35.409999999999997</v>
      </c>
      <c r="O293">
        <v>0.7</v>
      </c>
      <c r="P293">
        <v>1.1000000000000001</v>
      </c>
      <c r="Q293">
        <v>7.0000000000000007E-2</v>
      </c>
      <c r="R293">
        <v>0.13</v>
      </c>
      <c r="S293">
        <v>1000</v>
      </c>
      <c r="T293">
        <v>4000</v>
      </c>
      <c r="U293" t="s">
        <v>1438</v>
      </c>
      <c r="V293" t="s">
        <v>1988</v>
      </c>
    </row>
    <row r="294" spans="1:22" x14ac:dyDescent="0.3">
      <c r="A294" t="s">
        <v>21</v>
      </c>
      <c r="B294" t="s">
        <v>311</v>
      </c>
      <c r="C294" t="s">
        <v>878</v>
      </c>
      <c r="D294">
        <v>0</v>
      </c>
      <c r="E294">
        <v>0</v>
      </c>
      <c r="F294">
        <v>1</v>
      </c>
      <c r="G294">
        <v>0.17</v>
      </c>
      <c r="H294">
        <v>0.08</v>
      </c>
      <c r="I294">
        <v>38.94</v>
      </c>
      <c r="J294">
        <v>0.17</v>
      </c>
      <c r="K294">
        <v>1.26</v>
      </c>
      <c r="L294">
        <v>290</v>
      </c>
      <c r="M294">
        <v>26.09</v>
      </c>
      <c r="N294">
        <v>37.380000000000003</v>
      </c>
      <c r="O294">
        <v>0.74</v>
      </c>
      <c r="P294">
        <v>1.1599999999999999</v>
      </c>
      <c r="Q294">
        <v>7.0000000000000007E-2</v>
      </c>
      <c r="R294">
        <v>0.14000000000000001</v>
      </c>
      <c r="S294">
        <v>1000</v>
      </c>
      <c r="T294">
        <v>4000</v>
      </c>
      <c r="U294" t="s">
        <v>1439</v>
      </c>
      <c r="V294" t="s">
        <v>1989</v>
      </c>
    </row>
    <row r="295" spans="1:22" x14ac:dyDescent="0.3">
      <c r="A295" t="s">
        <v>21</v>
      </c>
      <c r="B295" t="s">
        <v>312</v>
      </c>
      <c r="C295" t="s">
        <v>879</v>
      </c>
      <c r="D295">
        <v>0</v>
      </c>
      <c r="E295">
        <v>0</v>
      </c>
      <c r="F295">
        <v>1</v>
      </c>
      <c r="G295">
        <v>0.33</v>
      </c>
      <c r="H295">
        <v>0.08</v>
      </c>
      <c r="I295">
        <v>43.91</v>
      </c>
      <c r="J295">
        <v>0.19</v>
      </c>
      <c r="K295">
        <v>1.44</v>
      </c>
      <c r="L295">
        <v>291</v>
      </c>
      <c r="M295">
        <v>29.42</v>
      </c>
      <c r="N295">
        <v>42.15</v>
      </c>
      <c r="O295">
        <v>0.85</v>
      </c>
      <c r="P295">
        <v>1.32</v>
      </c>
      <c r="Q295">
        <v>0.08</v>
      </c>
      <c r="R295">
        <v>0.15</v>
      </c>
      <c r="S295">
        <v>1000</v>
      </c>
      <c r="T295">
        <v>4000</v>
      </c>
      <c r="U295" t="s">
        <v>1440</v>
      </c>
      <c r="V295" t="s">
        <v>1990</v>
      </c>
    </row>
    <row r="296" spans="1:22" x14ac:dyDescent="0.3">
      <c r="A296" t="s">
        <v>21</v>
      </c>
      <c r="B296" t="s">
        <v>313</v>
      </c>
      <c r="C296" t="s">
        <v>880</v>
      </c>
      <c r="D296">
        <v>0</v>
      </c>
      <c r="E296">
        <v>0</v>
      </c>
      <c r="F296">
        <v>1</v>
      </c>
      <c r="G296">
        <v>0.41</v>
      </c>
      <c r="H296">
        <v>0.08</v>
      </c>
      <c r="I296">
        <v>42.67</v>
      </c>
      <c r="J296">
        <v>0.19</v>
      </c>
      <c r="K296">
        <v>1.43</v>
      </c>
      <c r="L296">
        <v>292</v>
      </c>
      <c r="M296">
        <v>28.59</v>
      </c>
      <c r="N296">
        <v>40.96</v>
      </c>
      <c r="O296">
        <v>0.85</v>
      </c>
      <c r="P296">
        <v>1.32</v>
      </c>
      <c r="Q296">
        <v>0.08</v>
      </c>
      <c r="R296">
        <v>0.15</v>
      </c>
      <c r="S296">
        <v>1000</v>
      </c>
      <c r="T296">
        <v>4000</v>
      </c>
      <c r="U296" t="s">
        <v>1441</v>
      </c>
      <c r="V296" t="s">
        <v>1991</v>
      </c>
    </row>
    <row r="297" spans="1:22" x14ac:dyDescent="0.3">
      <c r="A297" t="s">
        <v>21</v>
      </c>
      <c r="B297" t="s">
        <v>314</v>
      </c>
      <c r="C297" t="s">
        <v>881</v>
      </c>
      <c r="D297">
        <v>0</v>
      </c>
      <c r="E297">
        <v>0</v>
      </c>
      <c r="F297">
        <v>1</v>
      </c>
      <c r="G297">
        <v>0.28000000000000003</v>
      </c>
      <c r="H297">
        <v>0.08</v>
      </c>
      <c r="I297">
        <v>41.26</v>
      </c>
      <c r="J297">
        <v>0.18</v>
      </c>
      <c r="K297">
        <v>1.38</v>
      </c>
      <c r="L297">
        <v>293</v>
      </c>
      <c r="M297">
        <v>27.64</v>
      </c>
      <c r="N297">
        <v>39.61</v>
      </c>
      <c r="O297">
        <v>0.81</v>
      </c>
      <c r="P297">
        <v>1.27</v>
      </c>
      <c r="Q297">
        <v>7.0000000000000007E-2</v>
      </c>
      <c r="R297">
        <v>0.15</v>
      </c>
      <c r="S297">
        <v>1000</v>
      </c>
      <c r="T297">
        <v>4000</v>
      </c>
      <c r="U297" t="s">
        <v>1442</v>
      </c>
      <c r="V297" t="s">
        <v>1992</v>
      </c>
    </row>
    <row r="298" spans="1:22" x14ac:dyDescent="0.3">
      <c r="A298" t="s">
        <v>21</v>
      </c>
      <c r="B298" t="s">
        <v>315</v>
      </c>
      <c r="C298" t="s">
        <v>882</v>
      </c>
      <c r="D298">
        <v>0</v>
      </c>
      <c r="E298">
        <v>0</v>
      </c>
      <c r="F298">
        <v>1</v>
      </c>
      <c r="G298">
        <v>0.09</v>
      </c>
      <c r="H298">
        <v>0.08</v>
      </c>
      <c r="I298">
        <v>35.83</v>
      </c>
      <c r="J298">
        <v>0.16</v>
      </c>
      <c r="K298">
        <v>1.1499999999999999</v>
      </c>
      <c r="L298">
        <v>294</v>
      </c>
      <c r="M298">
        <v>24</v>
      </c>
      <c r="N298">
        <v>34.39</v>
      </c>
      <c r="O298">
        <v>0.68</v>
      </c>
      <c r="P298">
        <v>1.06</v>
      </c>
      <c r="Q298">
        <v>0.06</v>
      </c>
      <c r="R298">
        <v>0.13</v>
      </c>
      <c r="S298">
        <v>1000</v>
      </c>
      <c r="T298">
        <v>4000</v>
      </c>
      <c r="U298" t="s">
        <v>1443</v>
      </c>
      <c r="V298" t="s">
        <v>1993</v>
      </c>
    </row>
    <row r="299" spans="1:22" x14ac:dyDescent="0.3">
      <c r="A299" t="s">
        <v>21</v>
      </c>
      <c r="B299" t="s">
        <v>316</v>
      </c>
      <c r="C299" t="s">
        <v>883</v>
      </c>
      <c r="D299">
        <v>0</v>
      </c>
      <c r="E299">
        <v>0</v>
      </c>
      <c r="F299">
        <v>1</v>
      </c>
      <c r="G299">
        <v>0.28999999999999998</v>
      </c>
      <c r="H299">
        <v>0.08</v>
      </c>
      <c r="I299">
        <v>41.48</v>
      </c>
      <c r="J299">
        <v>0.18</v>
      </c>
      <c r="K299">
        <v>1.39</v>
      </c>
      <c r="L299">
        <v>295</v>
      </c>
      <c r="M299">
        <v>27.79</v>
      </c>
      <c r="N299">
        <v>39.82</v>
      </c>
      <c r="O299">
        <v>0.82</v>
      </c>
      <c r="P299">
        <v>1.28</v>
      </c>
      <c r="Q299">
        <v>7.0000000000000007E-2</v>
      </c>
      <c r="R299">
        <v>0.15</v>
      </c>
      <c r="S299">
        <v>1000</v>
      </c>
      <c r="T299">
        <v>4000</v>
      </c>
      <c r="U299" t="s">
        <v>1444</v>
      </c>
      <c r="V299" t="s">
        <v>1994</v>
      </c>
    </row>
    <row r="300" spans="1:22" x14ac:dyDescent="0.3">
      <c r="A300" t="s">
        <v>21</v>
      </c>
      <c r="B300" t="s">
        <v>317</v>
      </c>
      <c r="C300" t="s">
        <v>884</v>
      </c>
      <c r="D300">
        <v>0</v>
      </c>
      <c r="E300">
        <v>0</v>
      </c>
      <c r="F300">
        <v>1</v>
      </c>
      <c r="G300">
        <v>0.25</v>
      </c>
      <c r="H300">
        <v>0.08</v>
      </c>
      <c r="I300">
        <v>40.43</v>
      </c>
      <c r="J300">
        <v>0.18</v>
      </c>
      <c r="K300">
        <v>1.35</v>
      </c>
      <c r="L300">
        <v>296</v>
      </c>
      <c r="M300">
        <v>27.09</v>
      </c>
      <c r="N300">
        <v>38.82</v>
      </c>
      <c r="O300">
        <v>0.79</v>
      </c>
      <c r="P300">
        <v>1.24</v>
      </c>
      <c r="Q300">
        <v>7.0000000000000007E-2</v>
      </c>
      <c r="R300">
        <v>0.14000000000000001</v>
      </c>
      <c r="S300">
        <v>1000</v>
      </c>
      <c r="T300">
        <v>4000</v>
      </c>
      <c r="U300" t="s">
        <v>1445</v>
      </c>
      <c r="V300" t="s">
        <v>1995</v>
      </c>
    </row>
    <row r="301" spans="1:22" x14ac:dyDescent="0.3">
      <c r="A301" t="s">
        <v>21</v>
      </c>
      <c r="B301" t="s">
        <v>318</v>
      </c>
      <c r="C301" t="s">
        <v>885</v>
      </c>
      <c r="D301">
        <v>0</v>
      </c>
      <c r="E301">
        <v>0</v>
      </c>
      <c r="F301">
        <v>1</v>
      </c>
      <c r="G301">
        <v>0.22</v>
      </c>
      <c r="H301">
        <v>0.08</v>
      </c>
      <c r="I301">
        <v>39.25</v>
      </c>
      <c r="J301">
        <v>0.17</v>
      </c>
      <c r="K301">
        <v>1.3</v>
      </c>
      <c r="L301">
        <v>297</v>
      </c>
      <c r="M301">
        <v>26.3</v>
      </c>
      <c r="N301">
        <v>37.68</v>
      </c>
      <c r="O301">
        <v>0.77</v>
      </c>
      <c r="P301">
        <v>1.19</v>
      </c>
      <c r="Q301">
        <v>7.0000000000000007E-2</v>
      </c>
      <c r="R301">
        <v>0.14000000000000001</v>
      </c>
      <c r="S301">
        <v>1000</v>
      </c>
      <c r="T301">
        <v>4000</v>
      </c>
      <c r="U301" t="s">
        <v>1209</v>
      </c>
      <c r="V301" t="s">
        <v>1996</v>
      </c>
    </row>
    <row r="302" spans="1:22" x14ac:dyDescent="0.3">
      <c r="A302" t="s">
        <v>21</v>
      </c>
      <c r="B302" t="s">
        <v>319</v>
      </c>
      <c r="C302" t="s">
        <v>886</v>
      </c>
      <c r="D302">
        <v>0</v>
      </c>
      <c r="E302">
        <v>0</v>
      </c>
      <c r="F302">
        <v>1</v>
      </c>
      <c r="G302">
        <v>0.25</v>
      </c>
      <c r="H302">
        <v>0.08</v>
      </c>
      <c r="I302">
        <v>53.59</v>
      </c>
      <c r="J302">
        <v>0.17</v>
      </c>
      <c r="K302">
        <v>1.28</v>
      </c>
      <c r="L302">
        <v>298</v>
      </c>
      <c r="M302">
        <v>35.909999999999997</v>
      </c>
      <c r="N302">
        <v>51.45</v>
      </c>
      <c r="O302">
        <v>0.75</v>
      </c>
      <c r="P302">
        <v>1.17</v>
      </c>
      <c r="Q302">
        <v>7.0000000000000007E-2</v>
      </c>
      <c r="R302">
        <v>0.13</v>
      </c>
      <c r="S302">
        <v>1000</v>
      </c>
      <c r="T302">
        <v>4000</v>
      </c>
      <c r="U302" t="s">
        <v>1446</v>
      </c>
      <c r="V302" t="s">
        <v>1997</v>
      </c>
    </row>
    <row r="303" spans="1:22" x14ac:dyDescent="0.3">
      <c r="A303" t="s">
        <v>21</v>
      </c>
      <c r="B303" t="s">
        <v>320</v>
      </c>
      <c r="C303" t="s">
        <v>887</v>
      </c>
      <c r="D303">
        <v>0</v>
      </c>
      <c r="E303">
        <v>0</v>
      </c>
      <c r="F303">
        <v>1</v>
      </c>
      <c r="G303">
        <v>0.64</v>
      </c>
      <c r="H303">
        <v>0.08</v>
      </c>
      <c r="I303">
        <v>52.02</v>
      </c>
      <c r="J303">
        <v>0.22</v>
      </c>
      <c r="K303">
        <v>1.77</v>
      </c>
      <c r="L303">
        <v>299</v>
      </c>
      <c r="M303">
        <v>34.86</v>
      </c>
      <c r="N303">
        <v>49.94</v>
      </c>
      <c r="O303">
        <v>1.04</v>
      </c>
      <c r="P303">
        <v>1.63</v>
      </c>
      <c r="Q303">
        <v>0.09</v>
      </c>
      <c r="R303">
        <v>0.18</v>
      </c>
      <c r="S303">
        <v>1000</v>
      </c>
      <c r="T303">
        <v>4000</v>
      </c>
      <c r="U303" t="s">
        <v>1447</v>
      </c>
      <c r="V303" t="s">
        <v>1998</v>
      </c>
    </row>
    <row r="304" spans="1:22" x14ac:dyDescent="0.3">
      <c r="A304" t="s">
        <v>21</v>
      </c>
      <c r="B304" t="s">
        <v>321</v>
      </c>
      <c r="C304" t="s">
        <v>888</v>
      </c>
      <c r="D304">
        <v>0</v>
      </c>
      <c r="E304">
        <v>0</v>
      </c>
      <c r="F304">
        <v>1</v>
      </c>
      <c r="G304">
        <v>0.13</v>
      </c>
      <c r="H304">
        <v>0.08</v>
      </c>
      <c r="I304">
        <v>35.92</v>
      </c>
      <c r="J304">
        <v>0.16</v>
      </c>
      <c r="K304">
        <v>1.17</v>
      </c>
      <c r="L304">
        <v>300</v>
      </c>
      <c r="M304">
        <v>24.07</v>
      </c>
      <c r="N304">
        <v>34.479999999999997</v>
      </c>
      <c r="O304">
        <v>0.69</v>
      </c>
      <c r="P304">
        <v>1.07</v>
      </c>
      <c r="Q304">
        <v>0.06</v>
      </c>
      <c r="R304">
        <v>0.13</v>
      </c>
      <c r="S304">
        <v>1000</v>
      </c>
      <c r="T304">
        <v>4000</v>
      </c>
      <c r="U304" t="s">
        <v>1448</v>
      </c>
      <c r="V304" t="s">
        <v>1999</v>
      </c>
    </row>
    <row r="305" spans="1:22" x14ac:dyDescent="0.3">
      <c r="A305" t="s">
        <v>21</v>
      </c>
      <c r="B305" t="s">
        <v>322</v>
      </c>
      <c r="C305" t="s">
        <v>889</v>
      </c>
      <c r="D305">
        <v>0</v>
      </c>
      <c r="E305">
        <v>0</v>
      </c>
      <c r="F305">
        <v>1</v>
      </c>
      <c r="G305">
        <v>0.28000000000000003</v>
      </c>
      <c r="H305">
        <v>0.08</v>
      </c>
      <c r="I305">
        <v>40.200000000000003</v>
      </c>
      <c r="J305">
        <v>0.18</v>
      </c>
      <c r="K305">
        <v>1.34</v>
      </c>
      <c r="L305">
        <v>301</v>
      </c>
      <c r="M305">
        <v>26.93</v>
      </c>
      <c r="N305">
        <v>38.590000000000003</v>
      </c>
      <c r="O305">
        <v>0.79</v>
      </c>
      <c r="P305">
        <v>1.24</v>
      </c>
      <c r="Q305">
        <v>7.0000000000000007E-2</v>
      </c>
      <c r="R305">
        <v>0.14000000000000001</v>
      </c>
      <c r="S305">
        <v>1000</v>
      </c>
      <c r="T305">
        <v>4000</v>
      </c>
      <c r="U305" t="s">
        <v>1449</v>
      </c>
      <c r="V305" t="s">
        <v>2000</v>
      </c>
    </row>
    <row r="306" spans="1:22" x14ac:dyDescent="0.3">
      <c r="A306" t="s">
        <v>21</v>
      </c>
      <c r="B306" t="s">
        <v>323</v>
      </c>
      <c r="C306" t="s">
        <v>890</v>
      </c>
      <c r="D306">
        <v>0</v>
      </c>
      <c r="E306">
        <v>0</v>
      </c>
      <c r="F306">
        <v>1</v>
      </c>
      <c r="G306">
        <v>0.15</v>
      </c>
      <c r="H306">
        <v>0.08</v>
      </c>
      <c r="I306">
        <v>38.56</v>
      </c>
      <c r="J306">
        <v>0.16</v>
      </c>
      <c r="K306">
        <v>1.19</v>
      </c>
      <c r="L306">
        <v>302</v>
      </c>
      <c r="M306">
        <v>25.83</v>
      </c>
      <c r="N306">
        <v>37.01</v>
      </c>
      <c r="O306">
        <v>0.7</v>
      </c>
      <c r="P306">
        <v>1.0900000000000001</v>
      </c>
      <c r="Q306">
        <v>7.0000000000000007E-2</v>
      </c>
      <c r="R306">
        <v>0.13</v>
      </c>
      <c r="S306">
        <v>1000</v>
      </c>
      <c r="T306">
        <v>4000</v>
      </c>
      <c r="U306" t="s">
        <v>1450</v>
      </c>
      <c r="V306" t="s">
        <v>2001</v>
      </c>
    </row>
    <row r="307" spans="1:22" x14ac:dyDescent="0.3">
      <c r="A307" t="s">
        <v>21</v>
      </c>
      <c r="B307" t="s">
        <v>324</v>
      </c>
      <c r="C307" t="s">
        <v>891</v>
      </c>
      <c r="D307">
        <v>0</v>
      </c>
      <c r="E307">
        <v>0</v>
      </c>
      <c r="F307">
        <v>1</v>
      </c>
      <c r="G307">
        <v>0.21</v>
      </c>
      <c r="H307">
        <v>0.08</v>
      </c>
      <c r="I307">
        <v>45.01</v>
      </c>
      <c r="J307">
        <v>0.16</v>
      </c>
      <c r="K307">
        <v>1.23</v>
      </c>
      <c r="L307">
        <v>303</v>
      </c>
      <c r="M307">
        <v>30.16</v>
      </c>
      <c r="N307">
        <v>43.21</v>
      </c>
      <c r="O307">
        <v>0.72</v>
      </c>
      <c r="P307">
        <v>1.1299999999999999</v>
      </c>
      <c r="Q307">
        <v>7.0000000000000007E-2</v>
      </c>
      <c r="R307">
        <v>0.13</v>
      </c>
      <c r="S307">
        <v>1000</v>
      </c>
      <c r="T307">
        <v>4000</v>
      </c>
      <c r="U307" t="s">
        <v>1451</v>
      </c>
      <c r="V307" t="s">
        <v>2002</v>
      </c>
    </row>
    <row r="308" spans="1:22" x14ac:dyDescent="0.3">
      <c r="A308" t="s">
        <v>21</v>
      </c>
      <c r="B308" t="s">
        <v>325</v>
      </c>
      <c r="C308" t="s">
        <v>892</v>
      </c>
      <c r="D308">
        <v>0</v>
      </c>
      <c r="E308">
        <v>0</v>
      </c>
      <c r="F308">
        <v>1</v>
      </c>
      <c r="G308">
        <v>0.09</v>
      </c>
      <c r="H308">
        <v>0.08</v>
      </c>
      <c r="I308">
        <v>34.26</v>
      </c>
      <c r="J308">
        <v>0.15</v>
      </c>
      <c r="K308">
        <v>1.1000000000000001</v>
      </c>
      <c r="L308">
        <v>304</v>
      </c>
      <c r="M308">
        <v>22.95</v>
      </c>
      <c r="N308">
        <v>32.89</v>
      </c>
      <c r="O308">
        <v>0.65</v>
      </c>
      <c r="P308">
        <v>1.01</v>
      </c>
      <c r="Q308">
        <v>0.06</v>
      </c>
      <c r="R308">
        <v>0.12</v>
      </c>
      <c r="S308">
        <v>1000</v>
      </c>
      <c r="T308">
        <v>4000</v>
      </c>
      <c r="U308" t="s">
        <v>1452</v>
      </c>
      <c r="V308" t="s">
        <v>2003</v>
      </c>
    </row>
    <row r="309" spans="1:22" x14ac:dyDescent="0.3">
      <c r="A309" t="s">
        <v>21</v>
      </c>
      <c r="B309" t="s">
        <v>326</v>
      </c>
      <c r="C309" t="s">
        <v>893</v>
      </c>
      <c r="D309">
        <v>0</v>
      </c>
      <c r="E309">
        <v>0</v>
      </c>
      <c r="F309">
        <v>1</v>
      </c>
      <c r="G309">
        <v>0.23</v>
      </c>
      <c r="H309">
        <v>0.08</v>
      </c>
      <c r="I309">
        <v>40.229999999999997</v>
      </c>
      <c r="J309">
        <v>0.17</v>
      </c>
      <c r="K309">
        <v>1.27</v>
      </c>
      <c r="L309">
        <v>305</v>
      </c>
      <c r="M309">
        <v>26.96</v>
      </c>
      <c r="N309">
        <v>38.619999999999997</v>
      </c>
      <c r="O309">
        <v>0.75</v>
      </c>
      <c r="P309">
        <v>1.17</v>
      </c>
      <c r="Q309">
        <v>7.0000000000000007E-2</v>
      </c>
      <c r="R309">
        <v>0.14000000000000001</v>
      </c>
      <c r="S309">
        <v>1000</v>
      </c>
      <c r="T309">
        <v>4000</v>
      </c>
      <c r="U309" t="s">
        <v>1453</v>
      </c>
      <c r="V309" t="s">
        <v>2004</v>
      </c>
    </row>
    <row r="310" spans="1:22" x14ac:dyDescent="0.3">
      <c r="A310" t="s">
        <v>21</v>
      </c>
      <c r="B310" t="s">
        <v>327</v>
      </c>
      <c r="C310" t="s">
        <v>894</v>
      </c>
      <c r="D310">
        <v>0</v>
      </c>
      <c r="E310">
        <v>0</v>
      </c>
      <c r="F310">
        <v>1</v>
      </c>
      <c r="G310">
        <v>0.3</v>
      </c>
      <c r="H310">
        <v>0.08</v>
      </c>
      <c r="I310">
        <v>40.14</v>
      </c>
      <c r="J310">
        <v>0.17</v>
      </c>
      <c r="K310">
        <v>1.35</v>
      </c>
      <c r="L310">
        <v>306</v>
      </c>
      <c r="M310">
        <v>26.9</v>
      </c>
      <c r="N310">
        <v>38.54</v>
      </c>
      <c r="O310">
        <v>0.8</v>
      </c>
      <c r="P310">
        <v>1.24</v>
      </c>
      <c r="Q310">
        <v>7.0000000000000007E-2</v>
      </c>
      <c r="R310">
        <v>0.14000000000000001</v>
      </c>
      <c r="S310">
        <v>1000</v>
      </c>
      <c r="T310">
        <v>4000</v>
      </c>
      <c r="U310" t="s">
        <v>1454</v>
      </c>
      <c r="V310" t="s">
        <v>2005</v>
      </c>
    </row>
    <row r="311" spans="1:22" x14ac:dyDescent="0.3">
      <c r="A311" t="s">
        <v>21</v>
      </c>
      <c r="B311" t="s">
        <v>328</v>
      </c>
      <c r="C311" t="s">
        <v>895</v>
      </c>
      <c r="D311">
        <v>0</v>
      </c>
      <c r="E311">
        <v>0</v>
      </c>
      <c r="F311">
        <v>1</v>
      </c>
      <c r="G311">
        <v>0.42</v>
      </c>
      <c r="H311">
        <v>0.08</v>
      </c>
      <c r="I311">
        <v>43.42</v>
      </c>
      <c r="J311">
        <v>0.19</v>
      </c>
      <c r="K311">
        <v>1.49</v>
      </c>
      <c r="L311">
        <v>307</v>
      </c>
      <c r="M311">
        <v>29.09</v>
      </c>
      <c r="N311">
        <v>41.69</v>
      </c>
      <c r="O311">
        <v>0.88</v>
      </c>
      <c r="P311">
        <v>1.37</v>
      </c>
      <c r="Q311">
        <v>0.08</v>
      </c>
      <c r="R311">
        <v>0.15</v>
      </c>
      <c r="S311">
        <v>1000</v>
      </c>
      <c r="T311">
        <v>4000</v>
      </c>
      <c r="U311" t="s">
        <v>1455</v>
      </c>
      <c r="V311" t="s">
        <v>2006</v>
      </c>
    </row>
    <row r="312" spans="1:22" x14ac:dyDescent="0.3">
      <c r="A312" t="s">
        <v>21</v>
      </c>
      <c r="B312" t="s">
        <v>329</v>
      </c>
      <c r="C312" t="s">
        <v>896</v>
      </c>
      <c r="D312">
        <v>0</v>
      </c>
      <c r="E312">
        <v>0</v>
      </c>
      <c r="F312">
        <v>1</v>
      </c>
      <c r="G312">
        <v>0.24</v>
      </c>
      <c r="H312">
        <v>0.08</v>
      </c>
      <c r="I312">
        <v>38.33</v>
      </c>
      <c r="J312">
        <v>0.17</v>
      </c>
      <c r="K312">
        <v>1.28</v>
      </c>
      <c r="L312">
        <v>308</v>
      </c>
      <c r="M312">
        <v>25.68</v>
      </c>
      <c r="N312">
        <v>36.799999999999997</v>
      </c>
      <c r="O312">
        <v>0.75</v>
      </c>
      <c r="P312">
        <v>1.17</v>
      </c>
      <c r="Q312">
        <v>7.0000000000000007E-2</v>
      </c>
      <c r="R312">
        <v>0.14000000000000001</v>
      </c>
      <c r="S312">
        <v>1000</v>
      </c>
      <c r="T312">
        <v>4000</v>
      </c>
      <c r="U312" t="s">
        <v>1456</v>
      </c>
      <c r="V312" t="s">
        <v>2007</v>
      </c>
    </row>
    <row r="313" spans="1:22" x14ac:dyDescent="0.3">
      <c r="A313" t="s">
        <v>21</v>
      </c>
      <c r="B313" t="s">
        <v>330</v>
      </c>
      <c r="C313" t="s">
        <v>897</v>
      </c>
      <c r="D313">
        <v>0</v>
      </c>
      <c r="E313">
        <v>0</v>
      </c>
      <c r="F313">
        <v>1</v>
      </c>
      <c r="G313">
        <v>0.49</v>
      </c>
      <c r="H313">
        <v>0.08</v>
      </c>
      <c r="I313">
        <v>45.52</v>
      </c>
      <c r="J313">
        <v>0.2</v>
      </c>
      <c r="K313">
        <v>1.57</v>
      </c>
      <c r="L313">
        <v>309</v>
      </c>
      <c r="M313">
        <v>30.5</v>
      </c>
      <c r="N313">
        <v>43.69</v>
      </c>
      <c r="O313">
        <v>0.93</v>
      </c>
      <c r="P313">
        <v>1.45</v>
      </c>
      <c r="Q313">
        <v>0.08</v>
      </c>
      <c r="R313">
        <v>0.16</v>
      </c>
      <c r="S313">
        <v>1000</v>
      </c>
      <c r="T313">
        <v>4000</v>
      </c>
      <c r="U313" t="s">
        <v>1457</v>
      </c>
      <c r="V313" t="s">
        <v>2008</v>
      </c>
    </row>
    <row r="314" spans="1:22" x14ac:dyDescent="0.3">
      <c r="A314" t="s">
        <v>21</v>
      </c>
      <c r="B314" t="s">
        <v>331</v>
      </c>
      <c r="C314" t="s">
        <v>898</v>
      </c>
      <c r="D314">
        <v>0</v>
      </c>
      <c r="E314">
        <v>0</v>
      </c>
      <c r="F314">
        <v>1</v>
      </c>
      <c r="G314">
        <v>0.48</v>
      </c>
      <c r="H314">
        <v>0.08</v>
      </c>
      <c r="I314">
        <v>45.16</v>
      </c>
      <c r="J314">
        <v>0.2</v>
      </c>
      <c r="K314">
        <v>1.56</v>
      </c>
      <c r="L314">
        <v>310</v>
      </c>
      <c r="M314">
        <v>30.25</v>
      </c>
      <c r="N314">
        <v>43.35</v>
      </c>
      <c r="O314">
        <v>0.92</v>
      </c>
      <c r="P314">
        <v>1.44</v>
      </c>
      <c r="Q314">
        <v>0.08</v>
      </c>
      <c r="R314">
        <v>0.16</v>
      </c>
      <c r="S314">
        <v>1000</v>
      </c>
      <c r="T314">
        <v>3000</v>
      </c>
      <c r="U314" t="s">
        <v>1458</v>
      </c>
      <c r="V314" t="s">
        <v>2009</v>
      </c>
    </row>
    <row r="315" spans="1:22" x14ac:dyDescent="0.3">
      <c r="A315" t="s">
        <v>21</v>
      </c>
      <c r="B315" t="s">
        <v>332</v>
      </c>
      <c r="C315" t="s">
        <v>899</v>
      </c>
      <c r="D315">
        <v>0</v>
      </c>
      <c r="E315">
        <v>0</v>
      </c>
      <c r="F315">
        <v>1</v>
      </c>
      <c r="G315">
        <v>0.14000000000000001</v>
      </c>
      <c r="H315">
        <v>0.08</v>
      </c>
      <c r="I315">
        <v>35.020000000000003</v>
      </c>
      <c r="J315">
        <v>0.15</v>
      </c>
      <c r="K315">
        <v>1.1399999999999999</v>
      </c>
      <c r="L315">
        <v>311</v>
      </c>
      <c r="M315">
        <v>23.46</v>
      </c>
      <c r="N315">
        <v>33.619999999999997</v>
      </c>
      <c r="O315">
        <v>0.67</v>
      </c>
      <c r="P315">
        <v>1.05</v>
      </c>
      <c r="Q315">
        <v>0.06</v>
      </c>
      <c r="R315">
        <v>0.12</v>
      </c>
      <c r="S315">
        <v>1000</v>
      </c>
      <c r="T315">
        <v>3000</v>
      </c>
      <c r="U315" t="s">
        <v>1459</v>
      </c>
      <c r="V315" t="s">
        <v>2010</v>
      </c>
    </row>
    <row r="316" spans="1:22" x14ac:dyDescent="0.3">
      <c r="A316" t="s">
        <v>21</v>
      </c>
      <c r="B316" t="s">
        <v>333</v>
      </c>
      <c r="C316" t="s">
        <v>900</v>
      </c>
      <c r="D316">
        <v>0</v>
      </c>
      <c r="E316">
        <v>0</v>
      </c>
      <c r="F316">
        <v>1</v>
      </c>
      <c r="G316">
        <v>0.32</v>
      </c>
      <c r="H316">
        <v>0.08</v>
      </c>
      <c r="I316">
        <v>40.159999999999997</v>
      </c>
      <c r="J316">
        <v>0.17</v>
      </c>
      <c r="K316">
        <v>1.36</v>
      </c>
      <c r="L316">
        <v>312</v>
      </c>
      <c r="M316">
        <v>26.91</v>
      </c>
      <c r="N316">
        <v>38.549999999999997</v>
      </c>
      <c r="O316">
        <v>0.8</v>
      </c>
      <c r="P316">
        <v>1.25</v>
      </c>
      <c r="Q316">
        <v>7.0000000000000007E-2</v>
      </c>
      <c r="R316">
        <v>0.14000000000000001</v>
      </c>
      <c r="S316">
        <v>1000</v>
      </c>
      <c r="T316">
        <v>3000</v>
      </c>
      <c r="U316" t="s">
        <v>1460</v>
      </c>
      <c r="V316" t="s">
        <v>2011</v>
      </c>
    </row>
    <row r="317" spans="1:22" x14ac:dyDescent="0.3">
      <c r="A317" t="s">
        <v>21</v>
      </c>
      <c r="B317" t="s">
        <v>334</v>
      </c>
      <c r="C317" t="s">
        <v>901</v>
      </c>
      <c r="D317">
        <v>0</v>
      </c>
      <c r="E317">
        <v>0</v>
      </c>
      <c r="F317">
        <v>1</v>
      </c>
      <c r="G317">
        <v>0.39</v>
      </c>
      <c r="H317">
        <v>0.08</v>
      </c>
      <c r="I317">
        <v>51.3</v>
      </c>
      <c r="J317">
        <v>0.18</v>
      </c>
      <c r="K317">
        <v>1.41</v>
      </c>
      <c r="L317">
        <v>313</v>
      </c>
      <c r="M317">
        <v>34.369999999999997</v>
      </c>
      <c r="N317">
        <v>49.24</v>
      </c>
      <c r="O317">
        <v>0.83</v>
      </c>
      <c r="P317">
        <v>1.3</v>
      </c>
      <c r="Q317">
        <v>7.0000000000000007E-2</v>
      </c>
      <c r="R317">
        <v>0.14000000000000001</v>
      </c>
      <c r="S317">
        <v>1000</v>
      </c>
      <c r="T317">
        <v>3000</v>
      </c>
      <c r="U317" t="s">
        <v>1461</v>
      </c>
      <c r="V317" t="s">
        <v>2012</v>
      </c>
    </row>
    <row r="318" spans="1:22" x14ac:dyDescent="0.3">
      <c r="A318" t="s">
        <v>21</v>
      </c>
      <c r="B318" t="s">
        <v>335</v>
      </c>
      <c r="C318" t="s">
        <v>902</v>
      </c>
      <c r="D318">
        <v>0</v>
      </c>
      <c r="E318">
        <v>0</v>
      </c>
      <c r="F318">
        <v>1</v>
      </c>
      <c r="G318">
        <v>0.26</v>
      </c>
      <c r="H318">
        <v>0.08</v>
      </c>
      <c r="I318">
        <v>38.229999999999997</v>
      </c>
      <c r="J318">
        <v>0.17</v>
      </c>
      <c r="K318">
        <v>1.28</v>
      </c>
      <c r="L318">
        <v>314</v>
      </c>
      <c r="M318">
        <v>25.61</v>
      </c>
      <c r="N318">
        <v>36.700000000000003</v>
      </c>
      <c r="O318">
        <v>0.75</v>
      </c>
      <c r="P318">
        <v>1.17</v>
      </c>
      <c r="Q318">
        <v>7.0000000000000007E-2</v>
      </c>
      <c r="R318">
        <v>0.14000000000000001</v>
      </c>
      <c r="S318">
        <v>1000</v>
      </c>
      <c r="T318">
        <v>3000</v>
      </c>
      <c r="U318" t="s">
        <v>1462</v>
      </c>
      <c r="V318" t="s">
        <v>2013</v>
      </c>
    </row>
    <row r="319" spans="1:22" x14ac:dyDescent="0.3">
      <c r="A319" t="s">
        <v>21</v>
      </c>
      <c r="B319" t="s">
        <v>336</v>
      </c>
      <c r="C319" t="s">
        <v>903</v>
      </c>
      <c r="D319">
        <v>0</v>
      </c>
      <c r="E319">
        <v>0</v>
      </c>
      <c r="F319">
        <v>1</v>
      </c>
      <c r="G319">
        <v>0.32</v>
      </c>
      <c r="H319">
        <v>7.0000000000000007E-2</v>
      </c>
      <c r="I319">
        <v>37.36</v>
      </c>
      <c r="J319">
        <v>0.16</v>
      </c>
      <c r="K319">
        <v>1.24</v>
      </c>
      <c r="L319">
        <v>315</v>
      </c>
      <c r="M319">
        <v>25.03</v>
      </c>
      <c r="N319">
        <v>35.86</v>
      </c>
      <c r="O319">
        <v>0.73</v>
      </c>
      <c r="P319">
        <v>1.1399999999999999</v>
      </c>
      <c r="Q319">
        <v>7.0000000000000007E-2</v>
      </c>
      <c r="R319">
        <v>0.13</v>
      </c>
      <c r="S319">
        <v>1000</v>
      </c>
      <c r="T319">
        <v>3000</v>
      </c>
      <c r="U319" t="s">
        <v>1463</v>
      </c>
      <c r="V319" t="s">
        <v>2014</v>
      </c>
    </row>
    <row r="320" spans="1:22" x14ac:dyDescent="0.3">
      <c r="A320" t="s">
        <v>21</v>
      </c>
      <c r="B320" t="s">
        <v>337</v>
      </c>
      <c r="C320" t="s">
        <v>904</v>
      </c>
      <c r="D320">
        <v>0</v>
      </c>
      <c r="E320">
        <v>0</v>
      </c>
      <c r="F320">
        <v>1</v>
      </c>
      <c r="G320">
        <v>0.09</v>
      </c>
      <c r="H320">
        <v>7.0000000000000007E-2</v>
      </c>
      <c r="I320">
        <v>33.24</v>
      </c>
      <c r="J320">
        <v>0.15</v>
      </c>
      <c r="K320">
        <v>1.07</v>
      </c>
      <c r="L320">
        <v>316</v>
      </c>
      <c r="M320">
        <v>22.27</v>
      </c>
      <c r="N320">
        <v>31.91</v>
      </c>
      <c r="O320">
        <v>0.63</v>
      </c>
      <c r="P320">
        <v>0.99</v>
      </c>
      <c r="Q320">
        <v>0.06</v>
      </c>
      <c r="R320">
        <v>0.12</v>
      </c>
      <c r="S320">
        <v>1000</v>
      </c>
      <c r="T320">
        <v>3000</v>
      </c>
      <c r="U320" t="s">
        <v>1464</v>
      </c>
      <c r="V320" t="s">
        <v>2015</v>
      </c>
    </row>
    <row r="321" spans="1:22" x14ac:dyDescent="0.3">
      <c r="A321" t="s">
        <v>21</v>
      </c>
      <c r="B321" t="s">
        <v>338</v>
      </c>
      <c r="C321" t="s">
        <v>905</v>
      </c>
      <c r="D321">
        <v>0</v>
      </c>
      <c r="E321">
        <v>0</v>
      </c>
      <c r="F321">
        <v>1</v>
      </c>
      <c r="G321">
        <v>0.15</v>
      </c>
      <c r="H321">
        <v>7.0000000000000007E-2</v>
      </c>
      <c r="I321">
        <v>40.299999999999997</v>
      </c>
      <c r="J321">
        <v>0.15</v>
      </c>
      <c r="K321">
        <v>1.1299999999999999</v>
      </c>
      <c r="L321">
        <v>317</v>
      </c>
      <c r="M321">
        <v>27</v>
      </c>
      <c r="N321">
        <v>38.69</v>
      </c>
      <c r="O321">
        <v>0.67</v>
      </c>
      <c r="P321">
        <v>1.04</v>
      </c>
      <c r="Q321">
        <v>0.06</v>
      </c>
      <c r="R321">
        <v>0.12</v>
      </c>
      <c r="S321">
        <v>1000</v>
      </c>
      <c r="T321">
        <v>3000</v>
      </c>
      <c r="U321" t="s">
        <v>1465</v>
      </c>
      <c r="V321" t="s">
        <v>2016</v>
      </c>
    </row>
    <row r="322" spans="1:22" x14ac:dyDescent="0.3">
      <c r="A322" t="s">
        <v>21</v>
      </c>
      <c r="B322" t="s">
        <v>339</v>
      </c>
      <c r="C322" t="s">
        <v>906</v>
      </c>
      <c r="D322">
        <v>0</v>
      </c>
      <c r="E322">
        <v>0</v>
      </c>
      <c r="F322">
        <v>1</v>
      </c>
      <c r="G322">
        <v>0.25</v>
      </c>
      <c r="H322">
        <v>7.0000000000000007E-2</v>
      </c>
      <c r="I322">
        <v>40.25</v>
      </c>
      <c r="J322">
        <v>0.16</v>
      </c>
      <c r="K322">
        <v>1.25</v>
      </c>
      <c r="L322">
        <v>318</v>
      </c>
      <c r="M322">
        <v>26.97</v>
      </c>
      <c r="N322">
        <v>38.64</v>
      </c>
      <c r="O322">
        <v>0.74</v>
      </c>
      <c r="P322">
        <v>1.1499999999999999</v>
      </c>
      <c r="Q322">
        <v>7.0000000000000007E-2</v>
      </c>
      <c r="R322">
        <v>0.13</v>
      </c>
      <c r="S322">
        <v>1000</v>
      </c>
      <c r="T322">
        <v>3000</v>
      </c>
      <c r="U322" t="s">
        <v>1466</v>
      </c>
      <c r="V322" t="s">
        <v>2017</v>
      </c>
    </row>
    <row r="323" spans="1:22" x14ac:dyDescent="0.3">
      <c r="A323" t="s">
        <v>21</v>
      </c>
      <c r="B323" t="s">
        <v>340</v>
      </c>
      <c r="C323" t="s">
        <v>907</v>
      </c>
      <c r="D323">
        <v>0</v>
      </c>
      <c r="E323">
        <v>0</v>
      </c>
      <c r="F323">
        <v>1</v>
      </c>
      <c r="G323">
        <v>0.32</v>
      </c>
      <c r="H323">
        <v>7.0000000000000007E-2</v>
      </c>
      <c r="I323">
        <v>39.79</v>
      </c>
      <c r="J323">
        <v>0.17</v>
      </c>
      <c r="K323">
        <v>1.34</v>
      </c>
      <c r="L323">
        <v>319</v>
      </c>
      <c r="M323">
        <v>26.66</v>
      </c>
      <c r="N323">
        <v>38.200000000000003</v>
      </c>
      <c r="O323">
        <v>0.79</v>
      </c>
      <c r="P323">
        <v>1.24</v>
      </c>
      <c r="Q323">
        <v>7.0000000000000007E-2</v>
      </c>
      <c r="R323">
        <v>0.14000000000000001</v>
      </c>
      <c r="S323">
        <v>1000</v>
      </c>
      <c r="T323">
        <v>3000</v>
      </c>
      <c r="U323" t="s">
        <v>1467</v>
      </c>
      <c r="V323" t="s">
        <v>2018</v>
      </c>
    </row>
    <row r="324" spans="1:22" x14ac:dyDescent="0.3">
      <c r="A324" t="s">
        <v>21</v>
      </c>
      <c r="B324" t="s">
        <v>341</v>
      </c>
      <c r="C324" t="s">
        <v>908</v>
      </c>
      <c r="D324">
        <v>0</v>
      </c>
      <c r="E324">
        <v>0</v>
      </c>
      <c r="F324">
        <v>1</v>
      </c>
      <c r="G324">
        <v>0.33</v>
      </c>
      <c r="H324">
        <v>7.0000000000000007E-2</v>
      </c>
      <c r="I324">
        <v>39.799999999999997</v>
      </c>
      <c r="J324">
        <v>0.17</v>
      </c>
      <c r="K324">
        <v>1.35</v>
      </c>
      <c r="L324">
        <v>320</v>
      </c>
      <c r="M324">
        <v>26.67</v>
      </c>
      <c r="N324">
        <v>38.21</v>
      </c>
      <c r="O324">
        <v>0.79</v>
      </c>
      <c r="P324">
        <v>1.24</v>
      </c>
      <c r="Q324">
        <v>7.0000000000000007E-2</v>
      </c>
      <c r="R324">
        <v>0.14000000000000001</v>
      </c>
      <c r="S324">
        <v>1000</v>
      </c>
      <c r="T324">
        <v>3000</v>
      </c>
      <c r="U324" t="s">
        <v>1468</v>
      </c>
      <c r="V324" t="s">
        <v>2019</v>
      </c>
    </row>
    <row r="325" spans="1:22" x14ac:dyDescent="0.3">
      <c r="A325" t="s">
        <v>21</v>
      </c>
      <c r="B325" t="s">
        <v>342</v>
      </c>
      <c r="C325" t="s">
        <v>909</v>
      </c>
      <c r="D325">
        <v>0</v>
      </c>
      <c r="E325">
        <v>0</v>
      </c>
      <c r="F325">
        <v>1</v>
      </c>
      <c r="G325">
        <v>0.22</v>
      </c>
      <c r="H325">
        <v>7.0000000000000007E-2</v>
      </c>
      <c r="I325">
        <v>36.729999999999997</v>
      </c>
      <c r="J325">
        <v>0.16</v>
      </c>
      <c r="K325">
        <v>1.22</v>
      </c>
      <c r="L325">
        <v>321</v>
      </c>
      <c r="M325">
        <v>24.61</v>
      </c>
      <c r="N325">
        <v>35.26</v>
      </c>
      <c r="O325">
        <v>0.72</v>
      </c>
      <c r="P325">
        <v>1.1200000000000001</v>
      </c>
      <c r="Q325">
        <v>7.0000000000000007E-2</v>
      </c>
      <c r="R325">
        <v>0.13</v>
      </c>
      <c r="S325">
        <v>1000</v>
      </c>
      <c r="T325">
        <v>3000</v>
      </c>
      <c r="U325" t="s">
        <v>1469</v>
      </c>
      <c r="V325" t="s">
        <v>2020</v>
      </c>
    </row>
    <row r="326" spans="1:22" x14ac:dyDescent="0.3">
      <c r="A326" t="s">
        <v>21</v>
      </c>
      <c r="B326" t="s">
        <v>343</v>
      </c>
      <c r="C326" t="s">
        <v>910</v>
      </c>
      <c r="D326">
        <v>0</v>
      </c>
      <c r="E326">
        <v>0</v>
      </c>
      <c r="F326">
        <v>1</v>
      </c>
      <c r="G326">
        <v>0.98</v>
      </c>
      <c r="H326">
        <v>7.0000000000000007E-2</v>
      </c>
      <c r="I326">
        <v>65.77</v>
      </c>
      <c r="J326">
        <v>0.25</v>
      </c>
      <c r="K326">
        <v>2.1</v>
      </c>
      <c r="L326">
        <v>322</v>
      </c>
      <c r="M326">
        <v>44.06</v>
      </c>
      <c r="N326">
        <v>63.14</v>
      </c>
      <c r="O326">
        <v>1.24</v>
      </c>
      <c r="P326">
        <v>1.93</v>
      </c>
      <c r="Q326">
        <v>0.1</v>
      </c>
      <c r="R326">
        <v>0.2</v>
      </c>
      <c r="S326">
        <v>1000</v>
      </c>
      <c r="T326">
        <v>3000</v>
      </c>
      <c r="U326" t="s">
        <v>1470</v>
      </c>
      <c r="V326" t="s">
        <v>2021</v>
      </c>
    </row>
    <row r="327" spans="1:22" x14ac:dyDescent="0.3">
      <c r="A327" t="s">
        <v>21</v>
      </c>
      <c r="B327" t="s">
        <v>344</v>
      </c>
      <c r="C327" t="s">
        <v>911</v>
      </c>
      <c r="D327">
        <v>0</v>
      </c>
      <c r="E327">
        <v>0</v>
      </c>
      <c r="F327">
        <v>1</v>
      </c>
      <c r="G327">
        <v>0.45</v>
      </c>
      <c r="H327">
        <v>7.0000000000000007E-2</v>
      </c>
      <c r="I327">
        <v>43.03</v>
      </c>
      <c r="J327">
        <v>0.19</v>
      </c>
      <c r="K327">
        <v>1.48</v>
      </c>
      <c r="L327">
        <v>323</v>
      </c>
      <c r="M327">
        <v>28.83</v>
      </c>
      <c r="N327">
        <v>41.31</v>
      </c>
      <c r="O327">
        <v>0.87</v>
      </c>
      <c r="P327">
        <v>1.36</v>
      </c>
      <c r="Q327">
        <v>0.08</v>
      </c>
      <c r="R327">
        <v>0.15</v>
      </c>
      <c r="S327">
        <v>1000</v>
      </c>
      <c r="T327">
        <v>3000</v>
      </c>
      <c r="U327" t="s">
        <v>1471</v>
      </c>
      <c r="V327" t="s">
        <v>2022</v>
      </c>
    </row>
    <row r="328" spans="1:22" x14ac:dyDescent="0.3">
      <c r="A328" t="s">
        <v>21</v>
      </c>
      <c r="B328" t="s">
        <v>345</v>
      </c>
      <c r="C328" t="s">
        <v>912</v>
      </c>
      <c r="D328">
        <v>0</v>
      </c>
      <c r="E328">
        <v>0</v>
      </c>
      <c r="F328">
        <v>1</v>
      </c>
      <c r="G328">
        <v>0.23</v>
      </c>
      <c r="H328">
        <v>7.0000000000000007E-2</v>
      </c>
      <c r="I328">
        <v>36.86</v>
      </c>
      <c r="J328">
        <v>0.16</v>
      </c>
      <c r="K328">
        <v>1.23</v>
      </c>
      <c r="L328">
        <v>324</v>
      </c>
      <c r="M328">
        <v>24.7</v>
      </c>
      <c r="N328">
        <v>35.39</v>
      </c>
      <c r="O328">
        <v>0.72</v>
      </c>
      <c r="P328">
        <v>1.1299999999999999</v>
      </c>
      <c r="Q328">
        <v>7.0000000000000007E-2</v>
      </c>
      <c r="R328">
        <v>0.13</v>
      </c>
      <c r="S328">
        <v>1000</v>
      </c>
      <c r="T328">
        <v>3000</v>
      </c>
      <c r="U328" t="s">
        <v>1472</v>
      </c>
      <c r="V328" t="s">
        <v>2023</v>
      </c>
    </row>
    <row r="329" spans="1:22" x14ac:dyDescent="0.3">
      <c r="A329" t="s">
        <v>21</v>
      </c>
      <c r="B329" t="s">
        <v>346</v>
      </c>
      <c r="C329" t="s">
        <v>913</v>
      </c>
      <c r="D329">
        <v>0</v>
      </c>
      <c r="E329">
        <v>0</v>
      </c>
      <c r="F329">
        <v>1</v>
      </c>
      <c r="G329">
        <v>0.09</v>
      </c>
      <c r="H329">
        <v>7.0000000000000007E-2</v>
      </c>
      <c r="I329">
        <v>32.4</v>
      </c>
      <c r="J329">
        <v>0.14000000000000001</v>
      </c>
      <c r="K329">
        <v>1.04</v>
      </c>
      <c r="L329">
        <v>325</v>
      </c>
      <c r="M329">
        <v>21.71</v>
      </c>
      <c r="N329">
        <v>31.1</v>
      </c>
      <c r="O329">
        <v>0.62</v>
      </c>
      <c r="P329">
        <v>0.96</v>
      </c>
      <c r="Q329">
        <v>0.06</v>
      </c>
      <c r="R329">
        <v>0.12</v>
      </c>
      <c r="S329">
        <v>1000</v>
      </c>
      <c r="T329">
        <v>3000</v>
      </c>
      <c r="U329" t="s">
        <v>1473</v>
      </c>
      <c r="V329" t="s">
        <v>2024</v>
      </c>
    </row>
    <row r="330" spans="1:22" x14ac:dyDescent="0.3">
      <c r="A330" t="s">
        <v>21</v>
      </c>
      <c r="B330" t="s">
        <v>347</v>
      </c>
      <c r="C330" t="s">
        <v>914</v>
      </c>
      <c r="D330">
        <v>0</v>
      </c>
      <c r="E330">
        <v>0</v>
      </c>
      <c r="F330">
        <v>1</v>
      </c>
      <c r="G330">
        <v>0.45</v>
      </c>
      <c r="H330">
        <v>7.0000000000000007E-2</v>
      </c>
      <c r="I330">
        <v>43.98</v>
      </c>
      <c r="J330">
        <v>0.19</v>
      </c>
      <c r="K330">
        <v>1.48</v>
      </c>
      <c r="L330">
        <v>326</v>
      </c>
      <c r="M330">
        <v>29.47</v>
      </c>
      <c r="N330">
        <v>42.22</v>
      </c>
      <c r="O330">
        <v>0.87</v>
      </c>
      <c r="P330">
        <v>1.36</v>
      </c>
      <c r="Q330">
        <v>0.08</v>
      </c>
      <c r="R330">
        <v>0.15</v>
      </c>
      <c r="S330">
        <v>1000</v>
      </c>
      <c r="T330">
        <v>3000</v>
      </c>
      <c r="U330" t="s">
        <v>1474</v>
      </c>
      <c r="V330" t="s">
        <v>2025</v>
      </c>
    </row>
    <row r="331" spans="1:22" x14ac:dyDescent="0.3">
      <c r="A331" t="s">
        <v>21</v>
      </c>
      <c r="B331" t="s">
        <v>348</v>
      </c>
      <c r="C331" t="s">
        <v>915</v>
      </c>
      <c r="D331">
        <v>0</v>
      </c>
      <c r="E331">
        <v>0</v>
      </c>
      <c r="F331">
        <v>1</v>
      </c>
      <c r="G331">
        <v>0.57999999999999996</v>
      </c>
      <c r="H331">
        <v>7.0000000000000007E-2</v>
      </c>
      <c r="I331">
        <v>46.77</v>
      </c>
      <c r="J331">
        <v>0.2</v>
      </c>
      <c r="K331">
        <v>1.64</v>
      </c>
      <c r="L331">
        <v>327</v>
      </c>
      <c r="M331">
        <v>31.33</v>
      </c>
      <c r="N331">
        <v>44.89</v>
      </c>
      <c r="O331">
        <v>0.97</v>
      </c>
      <c r="P331">
        <v>1.51</v>
      </c>
      <c r="Q331">
        <v>0.08</v>
      </c>
      <c r="R331">
        <v>0.16</v>
      </c>
      <c r="S331">
        <v>1000</v>
      </c>
      <c r="T331">
        <v>3000</v>
      </c>
      <c r="U331" t="s">
        <v>1475</v>
      </c>
      <c r="V331" t="s">
        <v>2026</v>
      </c>
    </row>
    <row r="332" spans="1:22" x14ac:dyDescent="0.3">
      <c r="A332" t="s">
        <v>21</v>
      </c>
      <c r="B332" t="s">
        <v>349</v>
      </c>
      <c r="C332" t="s">
        <v>916</v>
      </c>
      <c r="D332">
        <v>0</v>
      </c>
      <c r="E332">
        <v>0</v>
      </c>
      <c r="F332">
        <v>1</v>
      </c>
      <c r="G332">
        <v>0.33</v>
      </c>
      <c r="H332">
        <v>7.0000000000000007E-2</v>
      </c>
      <c r="I332">
        <v>41.53</v>
      </c>
      <c r="J332">
        <v>0.17</v>
      </c>
      <c r="K332">
        <v>1.32</v>
      </c>
      <c r="L332">
        <v>328</v>
      </c>
      <c r="M332">
        <v>27.82</v>
      </c>
      <c r="N332">
        <v>39.869999999999997</v>
      </c>
      <c r="O332">
        <v>0.78</v>
      </c>
      <c r="P332">
        <v>1.22</v>
      </c>
      <c r="Q332">
        <v>7.0000000000000007E-2</v>
      </c>
      <c r="R332">
        <v>0.14000000000000001</v>
      </c>
      <c r="S332">
        <v>1000</v>
      </c>
      <c r="T332">
        <v>3000</v>
      </c>
      <c r="U332" t="s">
        <v>1476</v>
      </c>
      <c r="V332" t="s">
        <v>2027</v>
      </c>
    </row>
    <row r="333" spans="1:22" x14ac:dyDescent="0.3">
      <c r="A333" t="s">
        <v>21</v>
      </c>
      <c r="B333" t="s">
        <v>350</v>
      </c>
      <c r="C333" t="s">
        <v>917</v>
      </c>
      <c r="D333">
        <v>0</v>
      </c>
      <c r="E333">
        <v>0</v>
      </c>
      <c r="F333">
        <v>1</v>
      </c>
      <c r="G333">
        <v>0.28999999999999998</v>
      </c>
      <c r="H333">
        <v>7.0000000000000007E-2</v>
      </c>
      <c r="I333">
        <v>37.130000000000003</v>
      </c>
      <c r="J333">
        <v>0.16</v>
      </c>
      <c r="K333">
        <v>1.24</v>
      </c>
      <c r="L333">
        <v>329</v>
      </c>
      <c r="M333">
        <v>24.88</v>
      </c>
      <c r="N333">
        <v>35.65</v>
      </c>
      <c r="O333">
        <v>0.73</v>
      </c>
      <c r="P333">
        <v>1.1399999999999999</v>
      </c>
      <c r="Q333">
        <v>7.0000000000000007E-2</v>
      </c>
      <c r="R333">
        <v>0.13</v>
      </c>
      <c r="S333">
        <v>1000</v>
      </c>
      <c r="T333">
        <v>3000</v>
      </c>
      <c r="U333" t="s">
        <v>1477</v>
      </c>
      <c r="V333" t="s">
        <v>2028</v>
      </c>
    </row>
    <row r="334" spans="1:22" x14ac:dyDescent="0.3">
      <c r="A334" t="s">
        <v>21</v>
      </c>
      <c r="B334" t="s">
        <v>351</v>
      </c>
      <c r="C334" t="s">
        <v>918</v>
      </c>
      <c r="D334">
        <v>0</v>
      </c>
      <c r="E334">
        <v>0</v>
      </c>
      <c r="F334">
        <v>1</v>
      </c>
      <c r="G334">
        <v>0.33</v>
      </c>
      <c r="H334">
        <v>7.0000000000000007E-2</v>
      </c>
      <c r="I334">
        <v>44.42</v>
      </c>
      <c r="J334">
        <v>0.19</v>
      </c>
      <c r="K334">
        <v>1.53</v>
      </c>
      <c r="L334">
        <v>330</v>
      </c>
      <c r="M334">
        <v>29.76</v>
      </c>
      <c r="N334">
        <v>42.64</v>
      </c>
      <c r="O334">
        <v>0.9</v>
      </c>
      <c r="P334">
        <v>1.41</v>
      </c>
      <c r="Q334">
        <v>0.08</v>
      </c>
      <c r="R334">
        <v>0.15</v>
      </c>
      <c r="S334">
        <v>1000</v>
      </c>
      <c r="T334">
        <v>3000</v>
      </c>
      <c r="U334" t="s">
        <v>1478</v>
      </c>
      <c r="V334" t="s">
        <v>2029</v>
      </c>
    </row>
    <row r="335" spans="1:22" x14ac:dyDescent="0.3">
      <c r="A335" t="s">
        <v>21</v>
      </c>
      <c r="B335" t="s">
        <v>352</v>
      </c>
      <c r="C335" t="s">
        <v>919</v>
      </c>
      <c r="D335">
        <v>0</v>
      </c>
      <c r="E335">
        <v>0</v>
      </c>
      <c r="F335">
        <v>1</v>
      </c>
      <c r="G335">
        <v>0.3</v>
      </c>
      <c r="H335">
        <v>7.0000000000000007E-2</v>
      </c>
      <c r="I335">
        <v>40.840000000000003</v>
      </c>
      <c r="J335">
        <v>0.16</v>
      </c>
      <c r="K335">
        <v>1.27</v>
      </c>
      <c r="L335">
        <v>331</v>
      </c>
      <c r="M335">
        <v>27.36</v>
      </c>
      <c r="N335">
        <v>39.200000000000003</v>
      </c>
      <c r="O335">
        <v>0.75</v>
      </c>
      <c r="P335">
        <v>1.17</v>
      </c>
      <c r="Q335">
        <v>7.0000000000000007E-2</v>
      </c>
      <c r="R335">
        <v>0.13</v>
      </c>
      <c r="S335">
        <v>1000</v>
      </c>
      <c r="T335">
        <v>3000</v>
      </c>
      <c r="U335" t="s">
        <v>1479</v>
      </c>
      <c r="V335" t="s">
        <v>2030</v>
      </c>
    </row>
    <row r="336" spans="1:22" x14ac:dyDescent="0.3">
      <c r="A336" t="s">
        <v>21</v>
      </c>
      <c r="B336" t="s">
        <v>353</v>
      </c>
      <c r="C336" t="s">
        <v>920</v>
      </c>
      <c r="D336">
        <v>0</v>
      </c>
      <c r="E336">
        <v>0</v>
      </c>
      <c r="F336">
        <v>1</v>
      </c>
      <c r="G336">
        <v>0.31</v>
      </c>
      <c r="H336">
        <v>7.0000000000000007E-2</v>
      </c>
      <c r="I336">
        <v>40.35</v>
      </c>
      <c r="J336">
        <v>0.17</v>
      </c>
      <c r="K336">
        <v>1.37</v>
      </c>
      <c r="L336">
        <v>332</v>
      </c>
      <c r="M336">
        <v>27.03</v>
      </c>
      <c r="N336">
        <v>38.729999999999997</v>
      </c>
      <c r="O336">
        <v>0.81</v>
      </c>
      <c r="P336">
        <v>1.26</v>
      </c>
      <c r="Q336">
        <v>7.0000000000000007E-2</v>
      </c>
      <c r="R336">
        <v>0.14000000000000001</v>
      </c>
      <c r="S336">
        <v>1000</v>
      </c>
      <c r="T336">
        <v>3000</v>
      </c>
      <c r="U336" t="s">
        <v>1480</v>
      </c>
      <c r="V336" t="s">
        <v>2031</v>
      </c>
    </row>
    <row r="337" spans="1:22" x14ac:dyDescent="0.3">
      <c r="A337" t="s">
        <v>21</v>
      </c>
      <c r="B337" t="s">
        <v>354</v>
      </c>
      <c r="C337" t="s">
        <v>921</v>
      </c>
      <c r="D337">
        <v>0</v>
      </c>
      <c r="E337">
        <v>0</v>
      </c>
      <c r="F337">
        <v>1</v>
      </c>
      <c r="G337">
        <v>0.47</v>
      </c>
      <c r="H337">
        <v>7.0000000000000007E-2</v>
      </c>
      <c r="I337">
        <v>43.03</v>
      </c>
      <c r="J337">
        <v>0.19</v>
      </c>
      <c r="K337">
        <v>1.49</v>
      </c>
      <c r="L337">
        <v>333</v>
      </c>
      <c r="M337">
        <v>28.83</v>
      </c>
      <c r="N337">
        <v>41.31</v>
      </c>
      <c r="O337">
        <v>0.88</v>
      </c>
      <c r="P337">
        <v>1.37</v>
      </c>
      <c r="Q337">
        <v>0.08</v>
      </c>
      <c r="R337">
        <v>0.15</v>
      </c>
      <c r="S337">
        <v>1000</v>
      </c>
      <c r="T337">
        <v>3000</v>
      </c>
      <c r="U337" t="s">
        <v>1481</v>
      </c>
      <c r="V337" t="s">
        <v>2032</v>
      </c>
    </row>
    <row r="338" spans="1:22" x14ac:dyDescent="0.3">
      <c r="A338" t="s">
        <v>21</v>
      </c>
      <c r="B338" t="s">
        <v>355</v>
      </c>
      <c r="C338" t="s">
        <v>922</v>
      </c>
      <c r="D338">
        <v>0</v>
      </c>
      <c r="E338">
        <v>0</v>
      </c>
      <c r="F338">
        <v>1</v>
      </c>
      <c r="G338">
        <v>0.68</v>
      </c>
      <c r="H338">
        <v>7.0000000000000007E-2</v>
      </c>
      <c r="I338">
        <v>61.66</v>
      </c>
      <c r="J338">
        <v>0.26</v>
      </c>
      <c r="K338">
        <v>2.2200000000000002</v>
      </c>
      <c r="L338">
        <v>334</v>
      </c>
      <c r="M338">
        <v>41.31</v>
      </c>
      <c r="N338">
        <v>59.2</v>
      </c>
      <c r="O338">
        <v>1.31</v>
      </c>
      <c r="P338">
        <v>2.04</v>
      </c>
      <c r="Q338">
        <v>0.11</v>
      </c>
      <c r="R338">
        <v>0.21</v>
      </c>
      <c r="S338">
        <v>1000</v>
      </c>
      <c r="T338">
        <v>3000</v>
      </c>
      <c r="U338" t="s">
        <v>1482</v>
      </c>
      <c r="V338" t="s">
        <v>2033</v>
      </c>
    </row>
    <row r="339" spans="1:22" x14ac:dyDescent="0.3">
      <c r="A339" t="s">
        <v>21</v>
      </c>
      <c r="B339" t="s">
        <v>356</v>
      </c>
      <c r="C339" t="s">
        <v>923</v>
      </c>
      <c r="D339">
        <v>0</v>
      </c>
      <c r="E339">
        <v>0</v>
      </c>
      <c r="F339">
        <v>1</v>
      </c>
      <c r="G339">
        <v>0.16</v>
      </c>
      <c r="H339">
        <v>7.0000000000000007E-2</v>
      </c>
      <c r="I339">
        <v>33.86</v>
      </c>
      <c r="J339">
        <v>0.15</v>
      </c>
      <c r="K339">
        <v>1.1100000000000001</v>
      </c>
      <c r="L339">
        <v>335</v>
      </c>
      <c r="M339">
        <v>22.69</v>
      </c>
      <c r="N339">
        <v>32.51</v>
      </c>
      <c r="O339">
        <v>0.66</v>
      </c>
      <c r="P339">
        <v>1.02</v>
      </c>
      <c r="Q339">
        <v>0.06</v>
      </c>
      <c r="R339">
        <v>0.12</v>
      </c>
      <c r="S339">
        <v>1000</v>
      </c>
      <c r="T339">
        <v>3000</v>
      </c>
      <c r="U339" t="s">
        <v>1483</v>
      </c>
      <c r="V339" t="s">
        <v>2034</v>
      </c>
    </row>
    <row r="340" spans="1:22" x14ac:dyDescent="0.3">
      <c r="A340" t="s">
        <v>21</v>
      </c>
      <c r="B340" t="s">
        <v>357</v>
      </c>
      <c r="C340" t="s">
        <v>924</v>
      </c>
      <c r="D340">
        <v>0</v>
      </c>
      <c r="E340">
        <v>0</v>
      </c>
      <c r="F340">
        <v>1</v>
      </c>
      <c r="G340">
        <v>0.48</v>
      </c>
      <c r="H340">
        <v>7.0000000000000007E-2</v>
      </c>
      <c r="I340">
        <v>63.95</v>
      </c>
      <c r="J340">
        <v>0.17</v>
      </c>
      <c r="K340">
        <v>1.42</v>
      </c>
      <c r="L340">
        <v>336</v>
      </c>
      <c r="M340">
        <v>42.84</v>
      </c>
      <c r="N340">
        <v>61.39</v>
      </c>
      <c r="O340">
        <v>0.83</v>
      </c>
      <c r="P340">
        <v>1.3</v>
      </c>
      <c r="Q340">
        <v>7.0000000000000007E-2</v>
      </c>
      <c r="R340">
        <v>0.14000000000000001</v>
      </c>
      <c r="S340">
        <v>1000</v>
      </c>
      <c r="T340">
        <v>3000</v>
      </c>
      <c r="U340" t="s">
        <v>1484</v>
      </c>
      <c r="V340" t="s">
        <v>2035</v>
      </c>
    </row>
    <row r="341" spans="1:22" x14ac:dyDescent="0.3">
      <c r="A341" t="s">
        <v>21</v>
      </c>
      <c r="B341" t="s">
        <v>358</v>
      </c>
      <c r="C341" t="s">
        <v>925</v>
      </c>
      <c r="D341">
        <v>0</v>
      </c>
      <c r="E341">
        <v>0</v>
      </c>
      <c r="F341">
        <v>1</v>
      </c>
      <c r="G341">
        <v>0.15</v>
      </c>
      <c r="H341">
        <v>7.0000000000000007E-2</v>
      </c>
      <c r="I341">
        <v>33.340000000000003</v>
      </c>
      <c r="J341">
        <v>0.15</v>
      </c>
      <c r="K341">
        <v>1.0900000000000001</v>
      </c>
      <c r="L341">
        <v>337</v>
      </c>
      <c r="M341">
        <v>22.33</v>
      </c>
      <c r="N341">
        <v>32</v>
      </c>
      <c r="O341">
        <v>0.64</v>
      </c>
      <c r="P341">
        <v>1</v>
      </c>
      <c r="Q341">
        <v>0.06</v>
      </c>
      <c r="R341">
        <v>0.12</v>
      </c>
      <c r="S341">
        <v>1000</v>
      </c>
      <c r="T341">
        <v>3000</v>
      </c>
      <c r="U341" t="s">
        <v>1485</v>
      </c>
      <c r="V341" t="s">
        <v>2036</v>
      </c>
    </row>
    <row r="342" spans="1:22" x14ac:dyDescent="0.3">
      <c r="A342" t="s">
        <v>21</v>
      </c>
      <c r="B342" t="s">
        <v>359</v>
      </c>
      <c r="C342" t="s">
        <v>926</v>
      </c>
      <c r="D342">
        <v>0</v>
      </c>
      <c r="E342">
        <v>0</v>
      </c>
      <c r="F342">
        <v>1</v>
      </c>
      <c r="G342">
        <v>0.74</v>
      </c>
      <c r="H342">
        <v>7.0000000000000007E-2</v>
      </c>
      <c r="I342">
        <v>45.78</v>
      </c>
      <c r="J342">
        <v>0.2</v>
      </c>
      <c r="K342">
        <v>1.61</v>
      </c>
      <c r="L342">
        <v>338</v>
      </c>
      <c r="M342">
        <v>30.67</v>
      </c>
      <c r="N342">
        <v>43.95</v>
      </c>
      <c r="O342">
        <v>0.95</v>
      </c>
      <c r="P342">
        <v>1.48</v>
      </c>
      <c r="Q342">
        <v>0.08</v>
      </c>
      <c r="R342">
        <v>0.16</v>
      </c>
      <c r="S342">
        <v>1000</v>
      </c>
      <c r="T342">
        <v>3000</v>
      </c>
      <c r="U342" t="s">
        <v>1486</v>
      </c>
      <c r="V342" t="s">
        <v>2037</v>
      </c>
    </row>
    <row r="343" spans="1:22" x14ac:dyDescent="0.3">
      <c r="A343" t="s">
        <v>21</v>
      </c>
      <c r="B343" t="s">
        <v>360</v>
      </c>
      <c r="C343" t="s">
        <v>927</v>
      </c>
      <c r="D343">
        <v>0</v>
      </c>
      <c r="E343">
        <v>0</v>
      </c>
      <c r="F343">
        <v>1</v>
      </c>
      <c r="G343">
        <v>0.28999999999999998</v>
      </c>
      <c r="H343">
        <v>7.0000000000000007E-2</v>
      </c>
      <c r="I343">
        <v>37.24</v>
      </c>
      <c r="J343">
        <v>0.16</v>
      </c>
      <c r="K343">
        <v>1.25</v>
      </c>
      <c r="L343">
        <v>339</v>
      </c>
      <c r="M343">
        <v>24.95</v>
      </c>
      <c r="N343">
        <v>35.75</v>
      </c>
      <c r="O343">
        <v>0.74</v>
      </c>
      <c r="P343">
        <v>1.1499999999999999</v>
      </c>
      <c r="Q343">
        <v>7.0000000000000007E-2</v>
      </c>
      <c r="R343">
        <v>0.13</v>
      </c>
      <c r="S343">
        <v>1000</v>
      </c>
      <c r="T343">
        <v>3000</v>
      </c>
      <c r="U343" t="s">
        <v>1487</v>
      </c>
      <c r="V343" t="s">
        <v>2038</v>
      </c>
    </row>
    <row r="344" spans="1:22" x14ac:dyDescent="0.3">
      <c r="A344" t="s">
        <v>21</v>
      </c>
      <c r="B344" t="s">
        <v>361</v>
      </c>
      <c r="C344" t="s">
        <v>928</v>
      </c>
      <c r="D344">
        <v>0</v>
      </c>
      <c r="E344">
        <v>0</v>
      </c>
      <c r="F344">
        <v>1</v>
      </c>
      <c r="G344">
        <v>0.22</v>
      </c>
      <c r="H344">
        <v>7.0000000000000007E-2</v>
      </c>
      <c r="I344">
        <v>35.380000000000003</v>
      </c>
      <c r="J344">
        <v>0.15</v>
      </c>
      <c r="K344">
        <v>1.18</v>
      </c>
      <c r="L344">
        <v>340</v>
      </c>
      <c r="M344">
        <v>23.7</v>
      </c>
      <c r="N344">
        <v>33.96</v>
      </c>
      <c r="O344">
        <v>0.69</v>
      </c>
      <c r="P344">
        <v>1.08</v>
      </c>
      <c r="Q344">
        <v>0.06</v>
      </c>
      <c r="R344">
        <v>0.13</v>
      </c>
      <c r="S344">
        <v>1000</v>
      </c>
      <c r="T344">
        <v>3000</v>
      </c>
      <c r="U344" t="s">
        <v>1488</v>
      </c>
      <c r="V344" t="s">
        <v>2039</v>
      </c>
    </row>
    <row r="345" spans="1:22" x14ac:dyDescent="0.3">
      <c r="A345" t="s">
        <v>21</v>
      </c>
      <c r="B345" t="s">
        <v>362</v>
      </c>
      <c r="C345" t="s">
        <v>929</v>
      </c>
      <c r="D345">
        <v>0</v>
      </c>
      <c r="E345">
        <v>0</v>
      </c>
      <c r="F345">
        <v>1</v>
      </c>
      <c r="G345">
        <v>0.24</v>
      </c>
      <c r="H345">
        <v>7.0000000000000007E-2</v>
      </c>
      <c r="I345">
        <v>35.770000000000003</v>
      </c>
      <c r="J345">
        <v>0.16</v>
      </c>
      <c r="K345">
        <v>1.19</v>
      </c>
      <c r="L345">
        <v>341</v>
      </c>
      <c r="M345">
        <v>23.96</v>
      </c>
      <c r="N345">
        <v>34.340000000000003</v>
      </c>
      <c r="O345">
        <v>0.7</v>
      </c>
      <c r="P345">
        <v>1.1000000000000001</v>
      </c>
      <c r="Q345">
        <v>0.06</v>
      </c>
      <c r="R345">
        <v>0.13</v>
      </c>
      <c r="S345">
        <v>1000</v>
      </c>
      <c r="T345">
        <v>3000</v>
      </c>
      <c r="U345" t="s">
        <v>1489</v>
      </c>
      <c r="V345" t="s">
        <v>2040</v>
      </c>
    </row>
    <row r="346" spans="1:22" x14ac:dyDescent="0.3">
      <c r="A346" t="s">
        <v>21</v>
      </c>
      <c r="B346" t="s">
        <v>363</v>
      </c>
      <c r="C346" t="s">
        <v>930</v>
      </c>
      <c r="D346">
        <v>0</v>
      </c>
      <c r="E346">
        <v>0</v>
      </c>
      <c r="F346">
        <v>1</v>
      </c>
      <c r="G346">
        <v>0.41</v>
      </c>
      <c r="H346">
        <v>7.0000000000000007E-2</v>
      </c>
      <c r="I346">
        <v>46.21</v>
      </c>
      <c r="J346">
        <v>0.17</v>
      </c>
      <c r="K346">
        <v>1.38</v>
      </c>
      <c r="L346">
        <v>342</v>
      </c>
      <c r="M346">
        <v>30.96</v>
      </c>
      <c r="N346">
        <v>44.36</v>
      </c>
      <c r="O346">
        <v>0.82</v>
      </c>
      <c r="P346">
        <v>1.27</v>
      </c>
      <c r="Q346">
        <v>7.0000000000000007E-2</v>
      </c>
      <c r="R346">
        <v>0.14000000000000001</v>
      </c>
      <c r="S346">
        <v>1000</v>
      </c>
      <c r="T346">
        <v>3000</v>
      </c>
      <c r="U346" t="s">
        <v>1490</v>
      </c>
      <c r="V346" t="s">
        <v>2041</v>
      </c>
    </row>
    <row r="347" spans="1:22" x14ac:dyDescent="0.3">
      <c r="A347" t="s">
        <v>21</v>
      </c>
      <c r="B347" t="s">
        <v>364</v>
      </c>
      <c r="C347" t="s">
        <v>931</v>
      </c>
      <c r="D347">
        <v>0</v>
      </c>
      <c r="E347">
        <v>0</v>
      </c>
      <c r="F347">
        <v>1</v>
      </c>
      <c r="G347">
        <v>0.24</v>
      </c>
      <c r="H347">
        <v>7.0000000000000007E-2</v>
      </c>
      <c r="I347">
        <v>35.69</v>
      </c>
      <c r="J347">
        <v>0.16</v>
      </c>
      <c r="K347">
        <v>1.19</v>
      </c>
      <c r="L347">
        <v>343</v>
      </c>
      <c r="M347">
        <v>23.91</v>
      </c>
      <c r="N347">
        <v>34.26</v>
      </c>
      <c r="O347">
        <v>0.7</v>
      </c>
      <c r="P347">
        <v>1.1000000000000001</v>
      </c>
      <c r="Q347">
        <v>0.06</v>
      </c>
      <c r="R347">
        <v>0.13</v>
      </c>
      <c r="S347">
        <v>1000</v>
      </c>
      <c r="T347">
        <v>3000</v>
      </c>
      <c r="U347" t="s">
        <v>1491</v>
      </c>
      <c r="V347" t="s">
        <v>2042</v>
      </c>
    </row>
    <row r="348" spans="1:22" x14ac:dyDescent="0.3">
      <c r="A348" t="s">
        <v>21</v>
      </c>
      <c r="B348" t="s">
        <v>365</v>
      </c>
      <c r="C348" t="s">
        <v>932</v>
      </c>
      <c r="D348">
        <v>0</v>
      </c>
      <c r="E348">
        <v>0</v>
      </c>
      <c r="F348">
        <v>1</v>
      </c>
      <c r="G348">
        <v>0.17</v>
      </c>
      <c r="H348">
        <v>7.0000000000000007E-2</v>
      </c>
      <c r="I348">
        <v>35.97</v>
      </c>
      <c r="J348">
        <v>0.16</v>
      </c>
      <c r="K348">
        <v>1.2</v>
      </c>
      <c r="L348">
        <v>344</v>
      </c>
      <c r="M348">
        <v>24.1</v>
      </c>
      <c r="N348">
        <v>34.53</v>
      </c>
      <c r="O348">
        <v>0.71</v>
      </c>
      <c r="P348">
        <v>1.1000000000000001</v>
      </c>
      <c r="Q348">
        <v>0.06</v>
      </c>
      <c r="R348">
        <v>0.13</v>
      </c>
      <c r="S348">
        <v>1000</v>
      </c>
      <c r="T348">
        <v>3000</v>
      </c>
      <c r="U348" t="s">
        <v>1492</v>
      </c>
      <c r="V348" t="s">
        <v>2043</v>
      </c>
    </row>
    <row r="349" spans="1:22" x14ac:dyDescent="0.3">
      <c r="A349" t="s">
        <v>21</v>
      </c>
      <c r="B349" t="s">
        <v>366</v>
      </c>
      <c r="C349" t="s">
        <v>933</v>
      </c>
      <c r="D349">
        <v>0</v>
      </c>
      <c r="E349">
        <v>0</v>
      </c>
      <c r="F349">
        <v>1</v>
      </c>
      <c r="G349">
        <v>0.23</v>
      </c>
      <c r="H349">
        <v>7.0000000000000007E-2</v>
      </c>
      <c r="I349">
        <v>35.200000000000003</v>
      </c>
      <c r="J349">
        <v>0.15</v>
      </c>
      <c r="K349">
        <v>1.17</v>
      </c>
      <c r="L349">
        <v>345</v>
      </c>
      <c r="M349">
        <v>23.58</v>
      </c>
      <c r="N349">
        <v>33.79</v>
      </c>
      <c r="O349">
        <v>0.69</v>
      </c>
      <c r="P349">
        <v>1.08</v>
      </c>
      <c r="Q349">
        <v>0.06</v>
      </c>
      <c r="R349">
        <v>0.12</v>
      </c>
      <c r="S349">
        <v>1000</v>
      </c>
      <c r="T349">
        <v>3000</v>
      </c>
      <c r="U349" t="s">
        <v>1493</v>
      </c>
      <c r="V349" t="s">
        <v>2044</v>
      </c>
    </row>
    <row r="350" spans="1:22" x14ac:dyDescent="0.3">
      <c r="A350" t="s">
        <v>21</v>
      </c>
      <c r="B350" t="s">
        <v>367</v>
      </c>
      <c r="C350" t="s">
        <v>934</v>
      </c>
      <c r="D350">
        <v>0</v>
      </c>
      <c r="E350">
        <v>0</v>
      </c>
      <c r="F350">
        <v>1</v>
      </c>
      <c r="G350">
        <v>0.3</v>
      </c>
      <c r="H350">
        <v>7.0000000000000007E-2</v>
      </c>
      <c r="I350">
        <v>41.29</v>
      </c>
      <c r="J350">
        <v>0.18</v>
      </c>
      <c r="K350">
        <v>1.65</v>
      </c>
      <c r="L350">
        <v>346</v>
      </c>
      <c r="M350">
        <v>27.67</v>
      </c>
      <c r="N350">
        <v>39.64</v>
      </c>
      <c r="O350">
        <v>0.97</v>
      </c>
      <c r="P350">
        <v>1.52</v>
      </c>
      <c r="Q350">
        <v>0.08</v>
      </c>
      <c r="R350">
        <v>0.15</v>
      </c>
      <c r="S350">
        <v>1000</v>
      </c>
      <c r="T350">
        <v>3000</v>
      </c>
      <c r="U350" t="s">
        <v>1494</v>
      </c>
      <c r="V350" t="s">
        <v>2045</v>
      </c>
    </row>
    <row r="351" spans="1:22" x14ac:dyDescent="0.3">
      <c r="A351" t="s">
        <v>21</v>
      </c>
      <c r="B351" t="s">
        <v>368</v>
      </c>
      <c r="C351" t="s">
        <v>935</v>
      </c>
      <c r="D351">
        <v>0</v>
      </c>
      <c r="E351">
        <v>0</v>
      </c>
      <c r="F351">
        <v>1</v>
      </c>
      <c r="G351">
        <v>0.51</v>
      </c>
      <c r="H351">
        <v>7.0000000000000007E-2</v>
      </c>
      <c r="I351">
        <v>42.92</v>
      </c>
      <c r="J351">
        <v>0.19</v>
      </c>
      <c r="K351">
        <v>1.5</v>
      </c>
      <c r="L351">
        <v>347</v>
      </c>
      <c r="M351">
        <v>28.76</v>
      </c>
      <c r="N351">
        <v>41.21</v>
      </c>
      <c r="O351">
        <v>0.88</v>
      </c>
      <c r="P351">
        <v>1.38</v>
      </c>
      <c r="Q351">
        <v>0.08</v>
      </c>
      <c r="R351">
        <v>0.15</v>
      </c>
      <c r="S351">
        <v>1000</v>
      </c>
      <c r="T351">
        <v>3000</v>
      </c>
      <c r="U351" t="s">
        <v>1495</v>
      </c>
      <c r="V351" t="s">
        <v>2046</v>
      </c>
    </row>
    <row r="352" spans="1:22" x14ac:dyDescent="0.3">
      <c r="A352" t="s">
        <v>21</v>
      </c>
      <c r="B352" t="s">
        <v>369</v>
      </c>
      <c r="C352" t="s">
        <v>936</v>
      </c>
      <c r="D352">
        <v>0</v>
      </c>
      <c r="E352">
        <v>0</v>
      </c>
      <c r="F352">
        <v>1</v>
      </c>
      <c r="G352">
        <v>0.35</v>
      </c>
      <c r="H352">
        <v>7.0000000000000007E-2</v>
      </c>
      <c r="I352">
        <v>38.32</v>
      </c>
      <c r="J352">
        <v>0.17</v>
      </c>
      <c r="K352">
        <v>1.31</v>
      </c>
      <c r="L352">
        <v>348</v>
      </c>
      <c r="M352">
        <v>25.68</v>
      </c>
      <c r="N352">
        <v>36.79</v>
      </c>
      <c r="O352">
        <v>0.77</v>
      </c>
      <c r="P352">
        <v>1.2</v>
      </c>
      <c r="Q352">
        <v>7.0000000000000007E-2</v>
      </c>
      <c r="R352">
        <v>0.13</v>
      </c>
      <c r="S352">
        <v>1000</v>
      </c>
      <c r="T352">
        <v>3000</v>
      </c>
      <c r="U352" t="s">
        <v>1496</v>
      </c>
      <c r="V352" t="s">
        <v>2047</v>
      </c>
    </row>
    <row r="353" spans="1:22" x14ac:dyDescent="0.3">
      <c r="A353" t="s">
        <v>21</v>
      </c>
      <c r="B353" t="s">
        <v>370</v>
      </c>
      <c r="C353" t="s">
        <v>937</v>
      </c>
      <c r="D353">
        <v>0</v>
      </c>
      <c r="E353">
        <v>0</v>
      </c>
      <c r="F353">
        <v>1</v>
      </c>
      <c r="G353">
        <v>0.4</v>
      </c>
      <c r="H353">
        <v>7.0000000000000007E-2</v>
      </c>
      <c r="I353">
        <v>49.24</v>
      </c>
      <c r="J353">
        <v>0.17</v>
      </c>
      <c r="K353">
        <v>1.32</v>
      </c>
      <c r="L353">
        <v>349</v>
      </c>
      <c r="M353">
        <v>32.99</v>
      </c>
      <c r="N353">
        <v>47.27</v>
      </c>
      <c r="O353">
        <v>0.78</v>
      </c>
      <c r="P353">
        <v>1.22</v>
      </c>
      <c r="Q353">
        <v>7.0000000000000007E-2</v>
      </c>
      <c r="R353">
        <v>0.13</v>
      </c>
      <c r="S353">
        <v>1000</v>
      </c>
      <c r="T353">
        <v>3000</v>
      </c>
      <c r="U353" t="s">
        <v>1497</v>
      </c>
      <c r="V353" t="s">
        <v>2048</v>
      </c>
    </row>
    <row r="354" spans="1:22" x14ac:dyDescent="0.3">
      <c r="A354" t="s">
        <v>21</v>
      </c>
      <c r="B354" t="s">
        <v>371</v>
      </c>
      <c r="C354" t="s">
        <v>938</v>
      </c>
      <c r="D354">
        <v>0</v>
      </c>
      <c r="E354">
        <v>0</v>
      </c>
      <c r="F354">
        <v>1</v>
      </c>
      <c r="G354">
        <v>0.26</v>
      </c>
      <c r="H354">
        <v>7.0000000000000007E-2</v>
      </c>
      <c r="I354">
        <v>35.369999999999997</v>
      </c>
      <c r="J354">
        <v>0.15</v>
      </c>
      <c r="K354">
        <v>1.19</v>
      </c>
      <c r="L354">
        <v>350</v>
      </c>
      <c r="M354">
        <v>23.7</v>
      </c>
      <c r="N354">
        <v>33.96</v>
      </c>
      <c r="O354">
        <v>0.7</v>
      </c>
      <c r="P354">
        <v>1.0900000000000001</v>
      </c>
      <c r="Q354">
        <v>0.06</v>
      </c>
      <c r="R354">
        <v>0.12</v>
      </c>
      <c r="S354">
        <v>1000</v>
      </c>
      <c r="T354">
        <v>3000</v>
      </c>
      <c r="U354" t="s">
        <v>1498</v>
      </c>
      <c r="V354" t="s">
        <v>2049</v>
      </c>
    </row>
    <row r="355" spans="1:22" x14ac:dyDescent="0.3">
      <c r="A355" t="s">
        <v>21</v>
      </c>
      <c r="B355" t="s">
        <v>372</v>
      </c>
      <c r="C355" t="s">
        <v>939</v>
      </c>
      <c r="D355">
        <v>0</v>
      </c>
      <c r="E355">
        <v>0</v>
      </c>
      <c r="F355">
        <v>1</v>
      </c>
      <c r="G355">
        <v>0.52</v>
      </c>
      <c r="H355">
        <v>7.0000000000000007E-2</v>
      </c>
      <c r="I355">
        <v>42.71</v>
      </c>
      <c r="J355">
        <v>0.18</v>
      </c>
      <c r="K355">
        <v>1.49</v>
      </c>
      <c r="L355">
        <v>351</v>
      </c>
      <c r="M355">
        <v>28.62</v>
      </c>
      <c r="N355">
        <v>41</v>
      </c>
      <c r="O355">
        <v>0.88</v>
      </c>
      <c r="P355">
        <v>1.37</v>
      </c>
      <c r="Q355">
        <v>0.08</v>
      </c>
      <c r="R355">
        <v>0.15</v>
      </c>
      <c r="S355">
        <v>1000</v>
      </c>
      <c r="T355">
        <v>3000</v>
      </c>
      <c r="U355" t="s">
        <v>1499</v>
      </c>
      <c r="V355" t="s">
        <v>2050</v>
      </c>
    </row>
    <row r="356" spans="1:22" x14ac:dyDescent="0.3">
      <c r="A356" t="s">
        <v>21</v>
      </c>
      <c r="B356" t="s">
        <v>373</v>
      </c>
      <c r="C356" t="s">
        <v>940</v>
      </c>
      <c r="D356">
        <v>0</v>
      </c>
      <c r="E356">
        <v>0</v>
      </c>
      <c r="F356">
        <v>1</v>
      </c>
      <c r="G356">
        <v>0.26</v>
      </c>
      <c r="H356">
        <v>7.0000000000000007E-2</v>
      </c>
      <c r="I356">
        <v>35.1</v>
      </c>
      <c r="J356">
        <v>0.15</v>
      </c>
      <c r="K356">
        <v>1.18</v>
      </c>
      <c r="L356">
        <v>352</v>
      </c>
      <c r="M356">
        <v>23.52</v>
      </c>
      <c r="N356">
        <v>33.69</v>
      </c>
      <c r="O356">
        <v>0.7</v>
      </c>
      <c r="P356">
        <v>1.08</v>
      </c>
      <c r="Q356">
        <v>0.06</v>
      </c>
      <c r="R356">
        <v>0.12</v>
      </c>
      <c r="S356">
        <v>1000</v>
      </c>
      <c r="T356">
        <v>3000</v>
      </c>
      <c r="U356" t="s">
        <v>1500</v>
      </c>
      <c r="V356" t="s">
        <v>2051</v>
      </c>
    </row>
    <row r="357" spans="1:22" x14ac:dyDescent="0.3">
      <c r="A357" t="s">
        <v>21</v>
      </c>
      <c r="B357" t="s">
        <v>374</v>
      </c>
      <c r="C357" t="s">
        <v>941</v>
      </c>
      <c r="D357">
        <v>0</v>
      </c>
      <c r="E357">
        <v>0</v>
      </c>
      <c r="F357">
        <v>1</v>
      </c>
      <c r="G357">
        <v>0.23</v>
      </c>
      <c r="H357">
        <v>7.0000000000000007E-2</v>
      </c>
      <c r="I357">
        <v>34.119999999999997</v>
      </c>
      <c r="J357">
        <v>0.15</v>
      </c>
      <c r="K357">
        <v>1.1399999999999999</v>
      </c>
      <c r="L357">
        <v>353</v>
      </c>
      <c r="M357">
        <v>22.86</v>
      </c>
      <c r="N357">
        <v>32.76</v>
      </c>
      <c r="O357">
        <v>0.67</v>
      </c>
      <c r="P357">
        <v>1.05</v>
      </c>
      <c r="Q357">
        <v>0.06</v>
      </c>
      <c r="R357">
        <v>0.12</v>
      </c>
      <c r="S357">
        <v>1000</v>
      </c>
      <c r="T357">
        <v>3000</v>
      </c>
      <c r="U357" t="s">
        <v>1501</v>
      </c>
      <c r="V357" t="s">
        <v>2052</v>
      </c>
    </row>
    <row r="358" spans="1:22" x14ac:dyDescent="0.3">
      <c r="A358" t="s">
        <v>21</v>
      </c>
      <c r="B358" t="s">
        <v>375</v>
      </c>
      <c r="C358" t="s">
        <v>942</v>
      </c>
      <c r="D358">
        <v>0</v>
      </c>
      <c r="E358">
        <v>0</v>
      </c>
      <c r="F358">
        <v>1</v>
      </c>
      <c r="G358">
        <v>0.34</v>
      </c>
      <c r="H358">
        <v>7.0000000000000007E-2</v>
      </c>
      <c r="I358">
        <v>39.82</v>
      </c>
      <c r="J358">
        <v>0.17</v>
      </c>
      <c r="K358">
        <v>1.37</v>
      </c>
      <c r="L358">
        <v>354</v>
      </c>
      <c r="M358">
        <v>26.68</v>
      </c>
      <c r="N358">
        <v>38.229999999999997</v>
      </c>
      <c r="O358">
        <v>0.81</v>
      </c>
      <c r="P358">
        <v>1.26</v>
      </c>
      <c r="Q358">
        <v>7.0000000000000007E-2</v>
      </c>
      <c r="R358">
        <v>0.14000000000000001</v>
      </c>
      <c r="S358">
        <v>1000</v>
      </c>
      <c r="T358">
        <v>3000</v>
      </c>
      <c r="U358" t="s">
        <v>1502</v>
      </c>
      <c r="V358" t="s">
        <v>2053</v>
      </c>
    </row>
    <row r="359" spans="1:22" x14ac:dyDescent="0.3">
      <c r="A359" t="s">
        <v>21</v>
      </c>
      <c r="B359" t="s">
        <v>376</v>
      </c>
      <c r="C359" t="s">
        <v>943</v>
      </c>
      <c r="D359">
        <v>0</v>
      </c>
      <c r="E359">
        <v>0</v>
      </c>
      <c r="F359">
        <v>1</v>
      </c>
      <c r="G359">
        <v>0.78</v>
      </c>
      <c r="H359">
        <v>7.0000000000000007E-2</v>
      </c>
      <c r="I359">
        <v>45.06</v>
      </c>
      <c r="J359">
        <v>0.19</v>
      </c>
      <c r="K359">
        <v>1.59</v>
      </c>
      <c r="L359">
        <v>355</v>
      </c>
      <c r="M359">
        <v>30.19</v>
      </c>
      <c r="N359">
        <v>43.25</v>
      </c>
      <c r="O359">
        <v>0.94</v>
      </c>
      <c r="P359">
        <v>1.47</v>
      </c>
      <c r="Q359">
        <v>0.08</v>
      </c>
      <c r="R359">
        <v>0.16</v>
      </c>
      <c r="S359">
        <v>1000</v>
      </c>
      <c r="T359">
        <v>3000</v>
      </c>
      <c r="U359" t="s">
        <v>1503</v>
      </c>
      <c r="V359" t="s">
        <v>2054</v>
      </c>
    </row>
    <row r="360" spans="1:22" x14ac:dyDescent="0.3">
      <c r="A360" t="s">
        <v>21</v>
      </c>
      <c r="B360" t="s">
        <v>377</v>
      </c>
      <c r="C360" t="s">
        <v>944</v>
      </c>
      <c r="D360">
        <v>0</v>
      </c>
      <c r="E360">
        <v>0</v>
      </c>
      <c r="F360">
        <v>1</v>
      </c>
      <c r="G360">
        <v>7.0000000000000007E-2</v>
      </c>
      <c r="H360">
        <v>7.0000000000000007E-2</v>
      </c>
      <c r="I360">
        <v>29.07</v>
      </c>
      <c r="J360">
        <v>0.13</v>
      </c>
      <c r="K360">
        <v>0.94</v>
      </c>
      <c r="L360">
        <v>356</v>
      </c>
      <c r="M360">
        <v>19.48</v>
      </c>
      <c r="N360">
        <v>27.91</v>
      </c>
      <c r="O360">
        <v>0.55000000000000004</v>
      </c>
      <c r="P360">
        <v>0.86</v>
      </c>
      <c r="Q360">
        <v>0.05</v>
      </c>
      <c r="R360">
        <v>0.1</v>
      </c>
      <c r="S360">
        <v>1000</v>
      </c>
      <c r="T360">
        <v>3000</v>
      </c>
      <c r="U360" t="s">
        <v>1504</v>
      </c>
      <c r="V360" t="s">
        <v>2055</v>
      </c>
    </row>
    <row r="361" spans="1:22" x14ac:dyDescent="0.3">
      <c r="A361" t="s">
        <v>21</v>
      </c>
      <c r="B361" t="s">
        <v>378</v>
      </c>
      <c r="C361" t="s">
        <v>945</v>
      </c>
      <c r="D361">
        <v>0</v>
      </c>
      <c r="E361">
        <v>0</v>
      </c>
      <c r="F361">
        <v>1</v>
      </c>
      <c r="G361">
        <v>0.34</v>
      </c>
      <c r="H361">
        <v>7.0000000000000007E-2</v>
      </c>
      <c r="I361">
        <v>43.08</v>
      </c>
      <c r="J361">
        <v>0.18</v>
      </c>
      <c r="K361">
        <v>1.5</v>
      </c>
      <c r="L361">
        <v>357</v>
      </c>
      <c r="M361">
        <v>28.86</v>
      </c>
      <c r="N361">
        <v>41.35</v>
      </c>
      <c r="O361">
        <v>0.88</v>
      </c>
      <c r="P361">
        <v>1.38</v>
      </c>
      <c r="Q361">
        <v>0.08</v>
      </c>
      <c r="R361">
        <v>0.15</v>
      </c>
      <c r="S361">
        <v>1000</v>
      </c>
      <c r="T361">
        <v>3000</v>
      </c>
      <c r="U361" t="s">
        <v>1505</v>
      </c>
      <c r="V361" t="s">
        <v>2056</v>
      </c>
    </row>
    <row r="362" spans="1:22" x14ac:dyDescent="0.3">
      <c r="A362" t="s">
        <v>21</v>
      </c>
      <c r="B362" t="s">
        <v>379</v>
      </c>
      <c r="C362" t="s">
        <v>946</v>
      </c>
      <c r="D362">
        <v>0</v>
      </c>
      <c r="E362">
        <v>0</v>
      </c>
      <c r="F362">
        <v>1</v>
      </c>
      <c r="G362">
        <v>0.25</v>
      </c>
      <c r="H362">
        <v>7.0000000000000007E-2</v>
      </c>
      <c r="I362">
        <v>33.97</v>
      </c>
      <c r="J362">
        <v>0.15</v>
      </c>
      <c r="K362">
        <v>1.1399999999999999</v>
      </c>
      <c r="L362">
        <v>358</v>
      </c>
      <c r="M362">
        <v>22.76</v>
      </c>
      <c r="N362">
        <v>32.61</v>
      </c>
      <c r="O362">
        <v>0.67</v>
      </c>
      <c r="P362">
        <v>1.05</v>
      </c>
      <c r="Q362">
        <v>0.06</v>
      </c>
      <c r="R362">
        <v>0.12</v>
      </c>
      <c r="S362">
        <v>1000</v>
      </c>
      <c r="T362">
        <v>3000</v>
      </c>
      <c r="U362" t="s">
        <v>1506</v>
      </c>
      <c r="V362" t="s">
        <v>2057</v>
      </c>
    </row>
    <row r="363" spans="1:22" x14ac:dyDescent="0.3">
      <c r="A363" t="s">
        <v>21</v>
      </c>
      <c r="B363" t="s">
        <v>380</v>
      </c>
      <c r="C363" t="s">
        <v>947</v>
      </c>
      <c r="D363">
        <v>0</v>
      </c>
      <c r="E363">
        <v>0</v>
      </c>
      <c r="F363">
        <v>1</v>
      </c>
      <c r="G363">
        <v>0.55000000000000004</v>
      </c>
      <c r="H363">
        <v>7.0000000000000007E-2</v>
      </c>
      <c r="I363">
        <v>48.41</v>
      </c>
      <c r="J363">
        <v>0.19</v>
      </c>
      <c r="K363">
        <v>1.54</v>
      </c>
      <c r="L363">
        <v>359</v>
      </c>
      <c r="M363">
        <v>32.44</v>
      </c>
      <c r="N363">
        <v>46.48</v>
      </c>
      <c r="O363">
        <v>0.91</v>
      </c>
      <c r="P363">
        <v>1.42</v>
      </c>
      <c r="Q363">
        <v>0.08</v>
      </c>
      <c r="R363">
        <v>0.15</v>
      </c>
      <c r="S363">
        <v>1000</v>
      </c>
      <c r="T363">
        <v>3000</v>
      </c>
      <c r="U363" t="s">
        <v>1507</v>
      </c>
      <c r="V363" t="s">
        <v>2058</v>
      </c>
    </row>
    <row r="364" spans="1:22" x14ac:dyDescent="0.3">
      <c r="A364" t="s">
        <v>21</v>
      </c>
      <c r="B364" t="s">
        <v>381</v>
      </c>
      <c r="C364" t="s">
        <v>948</v>
      </c>
      <c r="D364">
        <v>0</v>
      </c>
      <c r="E364">
        <v>0</v>
      </c>
      <c r="F364">
        <v>1</v>
      </c>
      <c r="G364">
        <v>0.13</v>
      </c>
      <c r="H364">
        <v>0.06</v>
      </c>
      <c r="I364">
        <v>30.52</v>
      </c>
      <c r="J364">
        <v>0.13</v>
      </c>
      <c r="K364">
        <v>1</v>
      </c>
      <c r="L364">
        <v>360</v>
      </c>
      <c r="M364">
        <v>20.45</v>
      </c>
      <c r="N364">
        <v>29.3</v>
      </c>
      <c r="O364">
        <v>0.59</v>
      </c>
      <c r="P364">
        <v>0.92</v>
      </c>
      <c r="Q364">
        <v>0.05</v>
      </c>
      <c r="R364">
        <v>0.11</v>
      </c>
      <c r="S364">
        <v>1000</v>
      </c>
      <c r="T364">
        <v>3000</v>
      </c>
      <c r="U364" t="s">
        <v>1508</v>
      </c>
      <c r="V364" t="s">
        <v>2059</v>
      </c>
    </row>
    <row r="365" spans="1:22" x14ac:dyDescent="0.3">
      <c r="A365" t="s">
        <v>21</v>
      </c>
      <c r="B365" t="s">
        <v>382</v>
      </c>
      <c r="C365" t="s">
        <v>949</v>
      </c>
      <c r="D365">
        <v>0</v>
      </c>
      <c r="E365">
        <v>0</v>
      </c>
      <c r="F365">
        <v>1</v>
      </c>
      <c r="G365">
        <v>0.25</v>
      </c>
      <c r="H365">
        <v>0.06</v>
      </c>
      <c r="I365">
        <v>41.12</v>
      </c>
      <c r="J365">
        <v>0.14000000000000001</v>
      </c>
      <c r="K365">
        <v>1.1100000000000001</v>
      </c>
      <c r="L365">
        <v>361</v>
      </c>
      <c r="M365">
        <v>27.55</v>
      </c>
      <c r="N365">
        <v>39.479999999999997</v>
      </c>
      <c r="O365">
        <v>0.65</v>
      </c>
      <c r="P365">
        <v>1.02</v>
      </c>
      <c r="Q365">
        <v>0.06</v>
      </c>
      <c r="R365">
        <v>0.12</v>
      </c>
      <c r="S365">
        <v>1000</v>
      </c>
      <c r="T365">
        <v>3000</v>
      </c>
      <c r="U365" t="s">
        <v>1509</v>
      </c>
      <c r="V365" t="s">
        <v>2060</v>
      </c>
    </row>
    <row r="366" spans="1:22" x14ac:dyDescent="0.3">
      <c r="A366" t="s">
        <v>21</v>
      </c>
      <c r="B366" t="s">
        <v>383</v>
      </c>
      <c r="C366" t="s">
        <v>950</v>
      </c>
      <c r="D366">
        <v>0</v>
      </c>
      <c r="E366">
        <v>0</v>
      </c>
      <c r="F366">
        <v>1</v>
      </c>
      <c r="G366">
        <v>7.0000000000000007E-2</v>
      </c>
      <c r="H366">
        <v>0.06</v>
      </c>
      <c r="I366">
        <v>28.57</v>
      </c>
      <c r="J366">
        <v>0.13</v>
      </c>
      <c r="K366">
        <v>0.92</v>
      </c>
      <c r="L366">
        <v>362</v>
      </c>
      <c r="M366">
        <v>19.14</v>
      </c>
      <c r="N366">
        <v>27.42</v>
      </c>
      <c r="O366">
        <v>0.54</v>
      </c>
      <c r="P366">
        <v>0.85</v>
      </c>
      <c r="Q366">
        <v>0.05</v>
      </c>
      <c r="R366">
        <v>0.1</v>
      </c>
      <c r="S366">
        <v>1000</v>
      </c>
      <c r="T366">
        <v>3000</v>
      </c>
      <c r="U366" t="s">
        <v>1510</v>
      </c>
      <c r="V366" t="s">
        <v>2061</v>
      </c>
    </row>
    <row r="367" spans="1:22" x14ac:dyDescent="0.3">
      <c r="A367" t="s">
        <v>21</v>
      </c>
      <c r="B367" t="s">
        <v>384</v>
      </c>
      <c r="C367" t="s">
        <v>951</v>
      </c>
      <c r="D367">
        <v>0</v>
      </c>
      <c r="E367">
        <v>0</v>
      </c>
      <c r="F367">
        <v>1</v>
      </c>
      <c r="G367">
        <v>7.0000000000000007E-2</v>
      </c>
      <c r="H367">
        <v>0.06</v>
      </c>
      <c r="I367">
        <v>28.94</v>
      </c>
      <c r="J367">
        <v>0.12</v>
      </c>
      <c r="K367">
        <v>0.91</v>
      </c>
      <c r="L367">
        <v>363</v>
      </c>
      <c r="M367">
        <v>19.39</v>
      </c>
      <c r="N367">
        <v>27.78</v>
      </c>
      <c r="O367">
        <v>0.54</v>
      </c>
      <c r="P367">
        <v>0.84</v>
      </c>
      <c r="Q367">
        <v>0.05</v>
      </c>
      <c r="R367">
        <v>0.1</v>
      </c>
      <c r="S367">
        <v>1000</v>
      </c>
      <c r="T367">
        <v>3000</v>
      </c>
      <c r="U367" t="s">
        <v>1511</v>
      </c>
      <c r="V367" t="s">
        <v>2062</v>
      </c>
    </row>
    <row r="368" spans="1:22" x14ac:dyDescent="0.3">
      <c r="A368" t="s">
        <v>21</v>
      </c>
      <c r="B368" t="s">
        <v>385</v>
      </c>
      <c r="C368" t="s">
        <v>952</v>
      </c>
      <c r="D368">
        <v>0</v>
      </c>
      <c r="E368">
        <v>0</v>
      </c>
      <c r="F368">
        <v>1</v>
      </c>
      <c r="G368">
        <v>0.09</v>
      </c>
      <c r="H368">
        <v>0.06</v>
      </c>
      <c r="I368">
        <v>28.9</v>
      </c>
      <c r="J368">
        <v>0.13</v>
      </c>
      <c r="K368">
        <v>0.93</v>
      </c>
      <c r="L368">
        <v>364</v>
      </c>
      <c r="M368">
        <v>19.37</v>
      </c>
      <c r="N368">
        <v>27.75</v>
      </c>
      <c r="O368">
        <v>0.55000000000000004</v>
      </c>
      <c r="P368">
        <v>0.86</v>
      </c>
      <c r="Q368">
        <v>0.05</v>
      </c>
      <c r="R368">
        <v>0.1</v>
      </c>
      <c r="S368">
        <v>1000</v>
      </c>
      <c r="T368">
        <v>3000</v>
      </c>
      <c r="U368" t="s">
        <v>1512</v>
      </c>
      <c r="V368" t="s">
        <v>2063</v>
      </c>
    </row>
    <row r="369" spans="1:22" x14ac:dyDescent="0.3">
      <c r="A369" t="s">
        <v>21</v>
      </c>
      <c r="B369" t="s">
        <v>386</v>
      </c>
      <c r="C369" t="s">
        <v>953</v>
      </c>
      <c r="D369">
        <v>0</v>
      </c>
      <c r="E369">
        <v>0</v>
      </c>
      <c r="F369">
        <v>1</v>
      </c>
      <c r="G369">
        <v>0.18</v>
      </c>
      <c r="H369">
        <v>0.06</v>
      </c>
      <c r="I369">
        <v>31.54</v>
      </c>
      <c r="J369">
        <v>0.14000000000000001</v>
      </c>
      <c r="K369">
        <v>1.04</v>
      </c>
      <c r="L369">
        <v>365</v>
      </c>
      <c r="M369">
        <v>21.13</v>
      </c>
      <c r="N369">
        <v>30.28</v>
      </c>
      <c r="O369">
        <v>0.62</v>
      </c>
      <c r="P369">
        <v>0.96</v>
      </c>
      <c r="Q369">
        <v>0.06</v>
      </c>
      <c r="R369">
        <v>0.11</v>
      </c>
      <c r="S369">
        <v>1000</v>
      </c>
      <c r="T369">
        <v>3000</v>
      </c>
      <c r="U369" t="s">
        <v>1513</v>
      </c>
      <c r="V369" t="s">
        <v>2064</v>
      </c>
    </row>
    <row r="370" spans="1:22" x14ac:dyDescent="0.3">
      <c r="A370" t="s">
        <v>21</v>
      </c>
      <c r="B370" t="s">
        <v>387</v>
      </c>
      <c r="C370" t="s">
        <v>954</v>
      </c>
      <c r="D370">
        <v>0</v>
      </c>
      <c r="E370">
        <v>0</v>
      </c>
      <c r="F370">
        <v>1</v>
      </c>
      <c r="G370">
        <v>0.27</v>
      </c>
      <c r="H370">
        <v>0.06</v>
      </c>
      <c r="I370">
        <v>48.84</v>
      </c>
      <c r="J370">
        <v>0.14000000000000001</v>
      </c>
      <c r="K370">
        <v>1.1000000000000001</v>
      </c>
      <c r="L370">
        <v>366</v>
      </c>
      <c r="M370">
        <v>32.72</v>
      </c>
      <c r="N370">
        <v>46.89</v>
      </c>
      <c r="O370">
        <v>0.65</v>
      </c>
      <c r="P370">
        <v>1.01</v>
      </c>
      <c r="Q370">
        <v>0.06</v>
      </c>
      <c r="R370">
        <v>0.11</v>
      </c>
      <c r="S370">
        <v>1000</v>
      </c>
      <c r="T370">
        <v>3000</v>
      </c>
      <c r="U370" t="s">
        <v>1514</v>
      </c>
      <c r="V370" t="s">
        <v>2065</v>
      </c>
    </row>
    <row r="371" spans="1:22" x14ac:dyDescent="0.3">
      <c r="A371" t="s">
        <v>21</v>
      </c>
      <c r="B371" t="s">
        <v>388</v>
      </c>
      <c r="C371" t="s">
        <v>955</v>
      </c>
      <c r="D371">
        <v>0</v>
      </c>
      <c r="E371">
        <v>0</v>
      </c>
      <c r="F371">
        <v>1</v>
      </c>
      <c r="G371">
        <v>7.0000000000000007E-2</v>
      </c>
      <c r="H371">
        <v>0.06</v>
      </c>
      <c r="I371">
        <v>28.18</v>
      </c>
      <c r="J371">
        <v>0.12</v>
      </c>
      <c r="K371">
        <v>0.91</v>
      </c>
      <c r="L371">
        <v>367</v>
      </c>
      <c r="M371">
        <v>18.88</v>
      </c>
      <c r="N371">
        <v>27.05</v>
      </c>
      <c r="O371">
        <v>0.53</v>
      </c>
      <c r="P371">
        <v>0.83</v>
      </c>
      <c r="Q371">
        <v>0.05</v>
      </c>
      <c r="R371">
        <v>0.1</v>
      </c>
      <c r="S371">
        <v>1000</v>
      </c>
      <c r="T371">
        <v>3000</v>
      </c>
      <c r="U371" t="s">
        <v>1515</v>
      </c>
      <c r="V371" t="s">
        <v>2066</v>
      </c>
    </row>
    <row r="372" spans="1:22" x14ac:dyDescent="0.3">
      <c r="A372" t="s">
        <v>21</v>
      </c>
      <c r="B372" t="s">
        <v>389</v>
      </c>
      <c r="C372" t="s">
        <v>956</v>
      </c>
      <c r="D372">
        <v>0</v>
      </c>
      <c r="E372">
        <v>0</v>
      </c>
      <c r="F372">
        <v>1</v>
      </c>
      <c r="G372">
        <v>0.52</v>
      </c>
      <c r="H372">
        <v>0.06</v>
      </c>
      <c r="I372">
        <v>41.08</v>
      </c>
      <c r="J372">
        <v>0.18</v>
      </c>
      <c r="K372">
        <v>1.44</v>
      </c>
      <c r="L372">
        <v>368</v>
      </c>
      <c r="M372">
        <v>27.52</v>
      </c>
      <c r="N372">
        <v>39.44</v>
      </c>
      <c r="O372">
        <v>0.85</v>
      </c>
      <c r="P372">
        <v>1.33</v>
      </c>
      <c r="Q372">
        <v>7.0000000000000007E-2</v>
      </c>
      <c r="R372">
        <v>0.14000000000000001</v>
      </c>
      <c r="S372">
        <v>1000</v>
      </c>
      <c r="T372">
        <v>3000</v>
      </c>
      <c r="U372" t="s">
        <v>1516</v>
      </c>
      <c r="V372" t="s">
        <v>2067</v>
      </c>
    </row>
    <row r="373" spans="1:22" x14ac:dyDescent="0.3">
      <c r="A373" t="s">
        <v>21</v>
      </c>
      <c r="B373" t="s">
        <v>390</v>
      </c>
      <c r="C373" t="s">
        <v>957</v>
      </c>
      <c r="D373">
        <v>0</v>
      </c>
      <c r="E373">
        <v>0</v>
      </c>
      <c r="F373">
        <v>1</v>
      </c>
      <c r="G373">
        <v>7.0000000000000007E-2</v>
      </c>
      <c r="H373">
        <v>0.06</v>
      </c>
      <c r="I373">
        <v>27.73</v>
      </c>
      <c r="J373">
        <v>0.12</v>
      </c>
      <c r="K373">
        <v>0.89</v>
      </c>
      <c r="L373">
        <v>369</v>
      </c>
      <c r="M373">
        <v>18.579999999999998</v>
      </c>
      <c r="N373">
        <v>26.62</v>
      </c>
      <c r="O373">
        <v>0.53</v>
      </c>
      <c r="P373">
        <v>0.82</v>
      </c>
      <c r="Q373">
        <v>0.05</v>
      </c>
      <c r="R373">
        <v>0.1</v>
      </c>
      <c r="S373">
        <v>1000</v>
      </c>
      <c r="T373">
        <v>3000</v>
      </c>
      <c r="U373" t="s">
        <v>1517</v>
      </c>
      <c r="V373" t="s">
        <v>2068</v>
      </c>
    </row>
    <row r="374" spans="1:22" x14ac:dyDescent="0.3">
      <c r="A374" t="s">
        <v>21</v>
      </c>
      <c r="B374" t="s">
        <v>391</v>
      </c>
      <c r="C374" t="s">
        <v>958</v>
      </c>
      <c r="D374">
        <v>0</v>
      </c>
      <c r="E374">
        <v>0</v>
      </c>
      <c r="F374">
        <v>1</v>
      </c>
      <c r="G374">
        <v>0.21</v>
      </c>
      <c r="H374">
        <v>0.06</v>
      </c>
      <c r="I374">
        <v>31.61</v>
      </c>
      <c r="J374">
        <v>0.14000000000000001</v>
      </c>
      <c r="K374">
        <v>1.06</v>
      </c>
      <c r="L374">
        <v>370</v>
      </c>
      <c r="M374">
        <v>21.18</v>
      </c>
      <c r="N374">
        <v>30.35</v>
      </c>
      <c r="O374">
        <v>0.62</v>
      </c>
      <c r="P374">
        <v>0.97</v>
      </c>
      <c r="Q374">
        <v>0.06</v>
      </c>
      <c r="R374">
        <v>0.11</v>
      </c>
      <c r="S374">
        <v>1000</v>
      </c>
      <c r="T374">
        <v>3000</v>
      </c>
      <c r="U374" t="s">
        <v>1518</v>
      </c>
      <c r="V374" t="s">
        <v>2069</v>
      </c>
    </row>
    <row r="375" spans="1:22" x14ac:dyDescent="0.3">
      <c r="A375" t="s">
        <v>21</v>
      </c>
      <c r="B375" t="s">
        <v>392</v>
      </c>
      <c r="C375" t="s">
        <v>959</v>
      </c>
      <c r="D375">
        <v>0</v>
      </c>
      <c r="E375">
        <v>0</v>
      </c>
      <c r="F375">
        <v>1</v>
      </c>
      <c r="G375">
        <v>0.16</v>
      </c>
      <c r="H375">
        <v>0.06</v>
      </c>
      <c r="I375">
        <v>31.21</v>
      </c>
      <c r="J375">
        <v>0.14000000000000001</v>
      </c>
      <c r="K375">
        <v>1.04</v>
      </c>
      <c r="L375">
        <v>371</v>
      </c>
      <c r="M375">
        <v>20.91</v>
      </c>
      <c r="N375">
        <v>29.96</v>
      </c>
      <c r="O375">
        <v>0.61</v>
      </c>
      <c r="P375">
        <v>0.95</v>
      </c>
      <c r="Q375">
        <v>0.06</v>
      </c>
      <c r="R375">
        <v>0.11</v>
      </c>
      <c r="S375">
        <v>1000</v>
      </c>
      <c r="T375">
        <v>3000</v>
      </c>
      <c r="U375" t="s">
        <v>1519</v>
      </c>
      <c r="V375" t="s">
        <v>2070</v>
      </c>
    </row>
    <row r="376" spans="1:22" x14ac:dyDescent="0.3">
      <c r="A376" t="s">
        <v>21</v>
      </c>
      <c r="B376" t="s">
        <v>393</v>
      </c>
      <c r="C376" t="s">
        <v>960</v>
      </c>
      <c r="D376">
        <v>0</v>
      </c>
      <c r="E376">
        <v>0</v>
      </c>
      <c r="F376">
        <v>1</v>
      </c>
      <c r="G376">
        <v>0.48</v>
      </c>
      <c r="H376">
        <v>0.06</v>
      </c>
      <c r="I376">
        <v>48.96</v>
      </c>
      <c r="J376">
        <v>0.21</v>
      </c>
      <c r="K376">
        <v>1.74</v>
      </c>
      <c r="L376">
        <v>372</v>
      </c>
      <c r="M376">
        <v>32.81</v>
      </c>
      <c r="N376">
        <v>47.01</v>
      </c>
      <c r="O376">
        <v>1.02</v>
      </c>
      <c r="P376">
        <v>1.6</v>
      </c>
      <c r="Q376">
        <v>0.09</v>
      </c>
      <c r="R376">
        <v>0.17</v>
      </c>
      <c r="S376">
        <v>1000</v>
      </c>
      <c r="T376">
        <v>3000</v>
      </c>
      <c r="U376" t="s">
        <v>1520</v>
      </c>
      <c r="V376" t="s">
        <v>2071</v>
      </c>
    </row>
    <row r="377" spans="1:22" x14ac:dyDescent="0.3">
      <c r="A377" t="s">
        <v>21</v>
      </c>
      <c r="B377" t="s">
        <v>394</v>
      </c>
      <c r="C377" t="s">
        <v>961</v>
      </c>
      <c r="D377">
        <v>0</v>
      </c>
      <c r="E377">
        <v>0</v>
      </c>
      <c r="F377">
        <v>1</v>
      </c>
      <c r="G377">
        <v>0.19</v>
      </c>
      <c r="H377">
        <v>0.06</v>
      </c>
      <c r="I377">
        <v>59.08</v>
      </c>
      <c r="J377">
        <v>0.12</v>
      </c>
      <c r="K377">
        <v>0.92</v>
      </c>
      <c r="L377">
        <v>373</v>
      </c>
      <c r="M377">
        <v>39.590000000000003</v>
      </c>
      <c r="N377">
        <v>56.72</v>
      </c>
      <c r="O377">
        <v>0.54</v>
      </c>
      <c r="P377">
        <v>0.85</v>
      </c>
      <c r="Q377">
        <v>0.05</v>
      </c>
      <c r="R377">
        <v>0.1</v>
      </c>
      <c r="S377">
        <v>1000</v>
      </c>
      <c r="T377">
        <v>3000</v>
      </c>
      <c r="U377" t="s">
        <v>1521</v>
      </c>
      <c r="V377" t="s">
        <v>2072</v>
      </c>
    </row>
    <row r="378" spans="1:22" x14ac:dyDescent="0.3">
      <c r="A378" t="s">
        <v>21</v>
      </c>
      <c r="B378" t="s">
        <v>395</v>
      </c>
      <c r="C378" t="s">
        <v>962</v>
      </c>
      <c r="D378">
        <v>0</v>
      </c>
      <c r="E378">
        <v>0</v>
      </c>
      <c r="F378">
        <v>1</v>
      </c>
      <c r="G378">
        <v>0.12</v>
      </c>
      <c r="H378">
        <v>0.06</v>
      </c>
      <c r="I378">
        <v>28.88</v>
      </c>
      <c r="J378">
        <v>0.13</v>
      </c>
      <c r="K378">
        <v>0.94</v>
      </c>
      <c r="L378">
        <v>374</v>
      </c>
      <c r="M378">
        <v>19.350000000000001</v>
      </c>
      <c r="N378">
        <v>27.72</v>
      </c>
      <c r="O378">
        <v>0.56000000000000005</v>
      </c>
      <c r="P378">
        <v>0.87</v>
      </c>
      <c r="Q378">
        <v>0.05</v>
      </c>
      <c r="R378">
        <v>0.1</v>
      </c>
      <c r="S378">
        <v>1000</v>
      </c>
      <c r="T378">
        <v>3000</v>
      </c>
      <c r="U378" t="s">
        <v>1522</v>
      </c>
      <c r="V378" t="s">
        <v>2073</v>
      </c>
    </row>
    <row r="379" spans="1:22" x14ac:dyDescent="0.3">
      <c r="A379" t="s">
        <v>21</v>
      </c>
      <c r="B379" t="s">
        <v>396</v>
      </c>
      <c r="C379" t="s">
        <v>963</v>
      </c>
      <c r="D379">
        <v>0</v>
      </c>
      <c r="E379">
        <v>0</v>
      </c>
      <c r="F379">
        <v>1</v>
      </c>
      <c r="G379">
        <v>0.24</v>
      </c>
      <c r="H379">
        <v>0.06</v>
      </c>
      <c r="I379">
        <v>32.28</v>
      </c>
      <c r="J379">
        <v>0.14000000000000001</v>
      </c>
      <c r="K379">
        <v>1.08</v>
      </c>
      <c r="L379">
        <v>375</v>
      </c>
      <c r="M379">
        <v>21.63</v>
      </c>
      <c r="N379">
        <v>30.99</v>
      </c>
      <c r="O379">
        <v>0.64</v>
      </c>
      <c r="P379">
        <v>1</v>
      </c>
      <c r="Q379">
        <v>0.06</v>
      </c>
      <c r="R379">
        <v>0.11</v>
      </c>
      <c r="S379">
        <v>1000</v>
      </c>
      <c r="T379">
        <v>3000</v>
      </c>
      <c r="U379" t="s">
        <v>1523</v>
      </c>
      <c r="V379" t="s">
        <v>2074</v>
      </c>
    </row>
    <row r="380" spans="1:22" x14ac:dyDescent="0.3">
      <c r="A380" t="s">
        <v>21</v>
      </c>
      <c r="B380" t="s">
        <v>397</v>
      </c>
      <c r="C380" t="s">
        <v>964</v>
      </c>
      <c r="D380">
        <v>0</v>
      </c>
      <c r="E380">
        <v>0</v>
      </c>
      <c r="F380">
        <v>1</v>
      </c>
      <c r="G380">
        <v>0.24</v>
      </c>
      <c r="H380">
        <v>0.06</v>
      </c>
      <c r="I380">
        <v>32.42</v>
      </c>
      <c r="J380">
        <v>0.14000000000000001</v>
      </c>
      <c r="K380">
        <v>1.0900000000000001</v>
      </c>
      <c r="L380">
        <v>376</v>
      </c>
      <c r="M380">
        <v>21.72</v>
      </c>
      <c r="N380">
        <v>31.13</v>
      </c>
      <c r="O380">
        <v>0.64</v>
      </c>
      <c r="P380">
        <v>1</v>
      </c>
      <c r="Q380">
        <v>0.06</v>
      </c>
      <c r="R380">
        <v>0.11</v>
      </c>
      <c r="S380">
        <v>1000</v>
      </c>
      <c r="T380">
        <v>3000</v>
      </c>
      <c r="U380" t="s">
        <v>1524</v>
      </c>
      <c r="V380" t="s">
        <v>2075</v>
      </c>
    </row>
    <row r="381" spans="1:22" x14ac:dyDescent="0.3">
      <c r="A381" t="s">
        <v>21</v>
      </c>
      <c r="B381" t="s">
        <v>398</v>
      </c>
      <c r="C381" t="s">
        <v>965</v>
      </c>
      <c r="D381">
        <v>0</v>
      </c>
      <c r="E381">
        <v>0</v>
      </c>
      <c r="F381">
        <v>1</v>
      </c>
      <c r="G381">
        <v>7.0000000000000007E-2</v>
      </c>
      <c r="H381">
        <v>0.06</v>
      </c>
      <c r="I381">
        <v>27.53</v>
      </c>
      <c r="J381">
        <v>0.12</v>
      </c>
      <c r="K381">
        <v>0.89</v>
      </c>
      <c r="L381">
        <v>377</v>
      </c>
      <c r="M381">
        <v>18.440000000000001</v>
      </c>
      <c r="N381">
        <v>26.43</v>
      </c>
      <c r="O381">
        <v>0.52</v>
      </c>
      <c r="P381">
        <v>0.82</v>
      </c>
      <c r="Q381">
        <v>0.05</v>
      </c>
      <c r="R381">
        <v>0.1</v>
      </c>
      <c r="S381">
        <v>1000</v>
      </c>
      <c r="T381">
        <v>3000</v>
      </c>
      <c r="U381" t="s">
        <v>1525</v>
      </c>
      <c r="V381" t="s">
        <v>2076</v>
      </c>
    </row>
    <row r="382" spans="1:22" x14ac:dyDescent="0.3">
      <c r="A382" t="s">
        <v>21</v>
      </c>
      <c r="B382" t="s">
        <v>399</v>
      </c>
      <c r="C382" t="s">
        <v>966</v>
      </c>
      <c r="D382">
        <v>0</v>
      </c>
      <c r="E382">
        <v>0</v>
      </c>
      <c r="F382">
        <v>1</v>
      </c>
      <c r="G382">
        <v>0.11</v>
      </c>
      <c r="H382">
        <v>0.06</v>
      </c>
      <c r="I382">
        <v>34.07</v>
      </c>
      <c r="J382">
        <v>0.12</v>
      </c>
      <c r="K382">
        <v>0.91</v>
      </c>
      <c r="L382">
        <v>378</v>
      </c>
      <c r="M382">
        <v>22.83</v>
      </c>
      <c r="N382">
        <v>32.71</v>
      </c>
      <c r="O382">
        <v>0.54</v>
      </c>
      <c r="P382">
        <v>0.84</v>
      </c>
      <c r="Q382">
        <v>0.05</v>
      </c>
      <c r="R382">
        <v>0.1</v>
      </c>
      <c r="S382">
        <v>1000</v>
      </c>
      <c r="T382">
        <v>3000</v>
      </c>
      <c r="U382" t="s">
        <v>1526</v>
      </c>
      <c r="V382" t="s">
        <v>2077</v>
      </c>
    </row>
    <row r="383" spans="1:22" x14ac:dyDescent="0.3">
      <c r="A383" t="s">
        <v>21</v>
      </c>
      <c r="B383" t="s">
        <v>400</v>
      </c>
      <c r="C383" t="s">
        <v>967</v>
      </c>
      <c r="D383">
        <v>0</v>
      </c>
      <c r="E383">
        <v>0</v>
      </c>
      <c r="F383">
        <v>1</v>
      </c>
      <c r="G383">
        <v>0.13</v>
      </c>
      <c r="H383">
        <v>0.06</v>
      </c>
      <c r="I383">
        <v>37.14</v>
      </c>
      <c r="J383">
        <v>0.12</v>
      </c>
      <c r="K383">
        <v>0.92</v>
      </c>
      <c r="L383">
        <v>379</v>
      </c>
      <c r="M383">
        <v>24.88</v>
      </c>
      <c r="N383">
        <v>35.65</v>
      </c>
      <c r="O383">
        <v>0.54</v>
      </c>
      <c r="P383">
        <v>0.85</v>
      </c>
      <c r="Q383">
        <v>0.05</v>
      </c>
      <c r="R383">
        <v>0.1</v>
      </c>
      <c r="S383">
        <v>1000</v>
      </c>
      <c r="T383">
        <v>3000</v>
      </c>
      <c r="U383" t="s">
        <v>1527</v>
      </c>
      <c r="V383" t="s">
        <v>2078</v>
      </c>
    </row>
    <row r="384" spans="1:22" x14ac:dyDescent="0.3">
      <c r="A384" t="s">
        <v>21</v>
      </c>
      <c r="B384" t="s">
        <v>401</v>
      </c>
      <c r="C384" t="s">
        <v>968</v>
      </c>
      <c r="D384">
        <v>0</v>
      </c>
      <c r="E384">
        <v>0</v>
      </c>
      <c r="F384">
        <v>1</v>
      </c>
      <c r="G384">
        <v>0.52</v>
      </c>
      <c r="H384">
        <v>0.06</v>
      </c>
      <c r="I384">
        <v>32.21</v>
      </c>
      <c r="J384">
        <v>0.14000000000000001</v>
      </c>
      <c r="K384">
        <v>1.0900000000000001</v>
      </c>
      <c r="L384">
        <v>380</v>
      </c>
      <c r="M384">
        <v>21.58</v>
      </c>
      <c r="N384">
        <v>30.92</v>
      </c>
      <c r="O384">
        <v>0.64</v>
      </c>
      <c r="P384">
        <v>1</v>
      </c>
      <c r="Q384">
        <v>0.06</v>
      </c>
      <c r="R384">
        <v>0.11</v>
      </c>
      <c r="S384">
        <v>1000</v>
      </c>
      <c r="T384">
        <v>3000</v>
      </c>
      <c r="U384" t="s">
        <v>1528</v>
      </c>
      <c r="V384" t="s">
        <v>2079</v>
      </c>
    </row>
    <row r="385" spans="1:22" x14ac:dyDescent="0.3">
      <c r="A385" t="s">
        <v>21</v>
      </c>
      <c r="B385" t="s">
        <v>402</v>
      </c>
      <c r="C385" t="s">
        <v>969</v>
      </c>
      <c r="D385">
        <v>0</v>
      </c>
      <c r="E385">
        <v>0</v>
      </c>
      <c r="F385">
        <v>1</v>
      </c>
      <c r="G385">
        <v>0.27</v>
      </c>
      <c r="H385">
        <v>0.06</v>
      </c>
      <c r="I385">
        <v>32.619999999999997</v>
      </c>
      <c r="J385">
        <v>0.14000000000000001</v>
      </c>
      <c r="K385">
        <v>1.1000000000000001</v>
      </c>
      <c r="L385">
        <v>381</v>
      </c>
      <c r="M385">
        <v>21.85</v>
      </c>
      <c r="N385">
        <v>31.31</v>
      </c>
      <c r="O385">
        <v>0.65</v>
      </c>
      <c r="P385">
        <v>1.01</v>
      </c>
      <c r="Q385">
        <v>0.06</v>
      </c>
      <c r="R385">
        <v>0.11</v>
      </c>
      <c r="S385">
        <v>1000</v>
      </c>
      <c r="T385">
        <v>3000</v>
      </c>
      <c r="U385" t="s">
        <v>1529</v>
      </c>
      <c r="V385" t="s">
        <v>2080</v>
      </c>
    </row>
    <row r="386" spans="1:22" x14ac:dyDescent="0.3">
      <c r="A386" t="s">
        <v>21</v>
      </c>
      <c r="B386" t="s">
        <v>403</v>
      </c>
      <c r="C386" t="s">
        <v>970</v>
      </c>
      <c r="D386">
        <v>0</v>
      </c>
      <c r="E386">
        <v>0</v>
      </c>
      <c r="F386">
        <v>1</v>
      </c>
      <c r="G386">
        <v>0.47</v>
      </c>
      <c r="H386">
        <v>0.06</v>
      </c>
      <c r="I386">
        <v>38.74</v>
      </c>
      <c r="J386">
        <v>0.17</v>
      </c>
      <c r="K386">
        <v>1.36</v>
      </c>
      <c r="L386">
        <v>382</v>
      </c>
      <c r="M386">
        <v>25.95</v>
      </c>
      <c r="N386">
        <v>37.19</v>
      </c>
      <c r="O386">
        <v>0.8</v>
      </c>
      <c r="P386">
        <v>1.25</v>
      </c>
      <c r="Q386">
        <v>7.0000000000000007E-2</v>
      </c>
      <c r="R386">
        <v>0.14000000000000001</v>
      </c>
      <c r="S386">
        <v>1000</v>
      </c>
      <c r="T386">
        <v>3000</v>
      </c>
      <c r="U386" t="s">
        <v>1530</v>
      </c>
      <c r="V386" t="s">
        <v>2081</v>
      </c>
    </row>
    <row r="387" spans="1:22" x14ac:dyDescent="0.3">
      <c r="A387" t="s">
        <v>21</v>
      </c>
      <c r="B387" t="s">
        <v>404</v>
      </c>
      <c r="C387" t="s">
        <v>971</v>
      </c>
      <c r="D387">
        <v>0</v>
      </c>
      <c r="E387">
        <v>0</v>
      </c>
      <c r="F387">
        <v>1</v>
      </c>
      <c r="G387">
        <v>7.0000000000000007E-2</v>
      </c>
      <c r="H387">
        <v>0.06</v>
      </c>
      <c r="I387">
        <v>26.91</v>
      </c>
      <c r="J387">
        <v>0.12</v>
      </c>
      <c r="K387">
        <v>0.87</v>
      </c>
      <c r="L387">
        <v>383</v>
      </c>
      <c r="M387">
        <v>18.03</v>
      </c>
      <c r="N387">
        <v>25.83</v>
      </c>
      <c r="O387">
        <v>0.51</v>
      </c>
      <c r="P387">
        <v>0.8</v>
      </c>
      <c r="Q387">
        <v>0.05</v>
      </c>
      <c r="R387">
        <v>0.1</v>
      </c>
      <c r="S387">
        <v>1000</v>
      </c>
      <c r="T387">
        <v>3000</v>
      </c>
      <c r="U387" t="s">
        <v>1531</v>
      </c>
      <c r="V387" t="s">
        <v>2082</v>
      </c>
    </row>
    <row r="388" spans="1:22" x14ac:dyDescent="0.3">
      <c r="A388" t="s">
        <v>21</v>
      </c>
      <c r="B388" t="s">
        <v>405</v>
      </c>
      <c r="C388" t="s">
        <v>972</v>
      </c>
      <c r="D388">
        <v>0</v>
      </c>
      <c r="E388">
        <v>0</v>
      </c>
      <c r="F388">
        <v>1</v>
      </c>
      <c r="G388">
        <v>0.44</v>
      </c>
      <c r="H388">
        <v>0.06</v>
      </c>
      <c r="I388">
        <v>37.68</v>
      </c>
      <c r="J388">
        <v>0.16</v>
      </c>
      <c r="K388">
        <v>1.31</v>
      </c>
      <c r="L388">
        <v>384</v>
      </c>
      <c r="M388">
        <v>25.25</v>
      </c>
      <c r="N388">
        <v>36.18</v>
      </c>
      <c r="O388">
        <v>0.77</v>
      </c>
      <c r="P388">
        <v>1.21</v>
      </c>
      <c r="Q388">
        <v>7.0000000000000007E-2</v>
      </c>
      <c r="R388">
        <v>0.13</v>
      </c>
      <c r="S388">
        <v>1000</v>
      </c>
      <c r="T388">
        <v>3000</v>
      </c>
      <c r="U388" t="s">
        <v>1532</v>
      </c>
      <c r="V388" t="s">
        <v>2083</v>
      </c>
    </row>
    <row r="389" spans="1:22" x14ac:dyDescent="0.3">
      <c r="A389" t="s">
        <v>21</v>
      </c>
      <c r="B389" t="s">
        <v>406</v>
      </c>
      <c r="C389" t="s">
        <v>973</v>
      </c>
      <c r="D389">
        <v>0</v>
      </c>
      <c r="E389">
        <v>0</v>
      </c>
      <c r="F389">
        <v>1</v>
      </c>
      <c r="G389">
        <v>7.0000000000000007E-2</v>
      </c>
      <c r="H389">
        <v>0.06</v>
      </c>
      <c r="I389">
        <v>26.82</v>
      </c>
      <c r="J389">
        <v>0.12</v>
      </c>
      <c r="K389">
        <v>0.86</v>
      </c>
      <c r="L389">
        <v>385</v>
      </c>
      <c r="M389">
        <v>17.97</v>
      </c>
      <c r="N389">
        <v>25.75</v>
      </c>
      <c r="O389">
        <v>0.51</v>
      </c>
      <c r="P389">
        <v>0.79</v>
      </c>
      <c r="Q389">
        <v>0.05</v>
      </c>
      <c r="R389">
        <v>0.1</v>
      </c>
      <c r="S389">
        <v>1000</v>
      </c>
      <c r="T389">
        <v>3000</v>
      </c>
      <c r="U389" t="s">
        <v>1533</v>
      </c>
      <c r="V389" t="s">
        <v>2084</v>
      </c>
    </row>
    <row r="390" spans="1:22" x14ac:dyDescent="0.3">
      <c r="A390" t="s">
        <v>21</v>
      </c>
      <c r="B390" t="s">
        <v>407</v>
      </c>
      <c r="C390" t="s">
        <v>974</v>
      </c>
      <c r="D390">
        <v>0</v>
      </c>
      <c r="E390">
        <v>0</v>
      </c>
      <c r="F390">
        <v>1</v>
      </c>
      <c r="G390">
        <v>7.0000000000000007E-2</v>
      </c>
      <c r="H390">
        <v>0.06</v>
      </c>
      <c r="I390">
        <v>26.93</v>
      </c>
      <c r="J390">
        <v>0.12</v>
      </c>
      <c r="K390">
        <v>0.87</v>
      </c>
      <c r="L390">
        <v>386</v>
      </c>
      <c r="M390">
        <v>18.04</v>
      </c>
      <c r="N390">
        <v>25.85</v>
      </c>
      <c r="O390">
        <v>0.51</v>
      </c>
      <c r="P390">
        <v>0.8</v>
      </c>
      <c r="Q390">
        <v>0.05</v>
      </c>
      <c r="R390">
        <v>0.1</v>
      </c>
      <c r="S390">
        <v>1000</v>
      </c>
      <c r="T390">
        <v>3000</v>
      </c>
      <c r="U390" t="s">
        <v>1534</v>
      </c>
      <c r="V390" t="s">
        <v>2085</v>
      </c>
    </row>
    <row r="391" spans="1:22" x14ac:dyDescent="0.3">
      <c r="A391" t="s">
        <v>21</v>
      </c>
      <c r="B391" t="s">
        <v>408</v>
      </c>
      <c r="C391" t="s">
        <v>975</v>
      </c>
      <c r="D391">
        <v>0</v>
      </c>
      <c r="E391">
        <v>0</v>
      </c>
      <c r="F391">
        <v>1</v>
      </c>
      <c r="G391">
        <v>7.0000000000000007E-2</v>
      </c>
      <c r="H391">
        <v>0.06</v>
      </c>
      <c r="I391">
        <v>26.7</v>
      </c>
      <c r="J391">
        <v>0.12</v>
      </c>
      <c r="K391">
        <v>0.86</v>
      </c>
      <c r="L391">
        <v>387</v>
      </c>
      <c r="M391">
        <v>17.89</v>
      </c>
      <c r="N391">
        <v>25.63</v>
      </c>
      <c r="O391">
        <v>0.51</v>
      </c>
      <c r="P391">
        <v>0.79</v>
      </c>
      <c r="Q391">
        <v>0.05</v>
      </c>
      <c r="R391">
        <v>0.1</v>
      </c>
      <c r="S391">
        <v>1000</v>
      </c>
      <c r="T391">
        <v>3000</v>
      </c>
      <c r="U391" t="s">
        <v>1535</v>
      </c>
      <c r="V391" t="s">
        <v>2086</v>
      </c>
    </row>
    <row r="392" spans="1:22" x14ac:dyDescent="0.3">
      <c r="A392" t="s">
        <v>21</v>
      </c>
      <c r="B392" t="s">
        <v>409</v>
      </c>
      <c r="C392" t="s">
        <v>976</v>
      </c>
      <c r="D392">
        <v>0</v>
      </c>
      <c r="E392">
        <v>0</v>
      </c>
      <c r="F392">
        <v>1</v>
      </c>
      <c r="G392">
        <v>0.26</v>
      </c>
      <c r="H392">
        <v>0.06</v>
      </c>
      <c r="I392">
        <v>32.229999999999997</v>
      </c>
      <c r="J392">
        <v>0.14000000000000001</v>
      </c>
      <c r="K392">
        <v>1.0900000000000001</v>
      </c>
      <c r="L392">
        <v>388</v>
      </c>
      <c r="M392">
        <v>21.59</v>
      </c>
      <c r="N392">
        <v>30.94</v>
      </c>
      <c r="O392">
        <v>0.64</v>
      </c>
      <c r="P392">
        <v>1</v>
      </c>
      <c r="Q392">
        <v>0.06</v>
      </c>
      <c r="R392">
        <v>0.11</v>
      </c>
      <c r="S392">
        <v>1000</v>
      </c>
      <c r="T392">
        <v>3000</v>
      </c>
      <c r="U392" t="s">
        <v>1536</v>
      </c>
      <c r="V392" t="s">
        <v>2087</v>
      </c>
    </row>
    <row r="393" spans="1:22" x14ac:dyDescent="0.3">
      <c r="A393" t="s">
        <v>21</v>
      </c>
      <c r="B393" t="s">
        <v>410</v>
      </c>
      <c r="C393" t="s">
        <v>977</v>
      </c>
      <c r="D393">
        <v>0</v>
      </c>
      <c r="E393">
        <v>0</v>
      </c>
      <c r="F393">
        <v>1</v>
      </c>
      <c r="G393">
        <v>0.21</v>
      </c>
      <c r="H393">
        <v>0.06</v>
      </c>
      <c r="I393">
        <v>50.57</v>
      </c>
      <c r="J393">
        <v>0.12</v>
      </c>
      <c r="K393">
        <v>0.96</v>
      </c>
      <c r="L393">
        <v>389</v>
      </c>
      <c r="M393">
        <v>33.880000000000003</v>
      </c>
      <c r="N393">
        <v>48.55</v>
      </c>
      <c r="O393">
        <v>0.56000000000000005</v>
      </c>
      <c r="P393">
        <v>0.88</v>
      </c>
      <c r="Q393">
        <v>0.05</v>
      </c>
      <c r="R393">
        <v>0.1</v>
      </c>
      <c r="S393">
        <v>1000</v>
      </c>
      <c r="T393">
        <v>3000</v>
      </c>
      <c r="U393" t="s">
        <v>1537</v>
      </c>
      <c r="V393" t="s">
        <v>2088</v>
      </c>
    </row>
    <row r="394" spans="1:22" x14ac:dyDescent="0.3">
      <c r="A394" t="s">
        <v>21</v>
      </c>
      <c r="B394" t="s">
        <v>411</v>
      </c>
      <c r="C394" t="s">
        <v>978</v>
      </c>
      <c r="D394">
        <v>0</v>
      </c>
      <c r="E394">
        <v>0</v>
      </c>
      <c r="F394">
        <v>1</v>
      </c>
      <c r="G394">
        <v>0.14000000000000001</v>
      </c>
      <c r="H394">
        <v>0.06</v>
      </c>
      <c r="I394">
        <v>28.6</v>
      </c>
      <c r="J394">
        <v>0.13</v>
      </c>
      <c r="K394">
        <v>0.94</v>
      </c>
      <c r="L394">
        <v>390</v>
      </c>
      <c r="M394">
        <v>19.16</v>
      </c>
      <c r="N394">
        <v>27.46</v>
      </c>
      <c r="O394">
        <v>0.55000000000000004</v>
      </c>
      <c r="P394">
        <v>0.87</v>
      </c>
      <c r="Q394">
        <v>0.05</v>
      </c>
      <c r="R394">
        <v>0.1</v>
      </c>
      <c r="S394">
        <v>1000</v>
      </c>
      <c r="T394">
        <v>3000</v>
      </c>
      <c r="U394" t="s">
        <v>1538</v>
      </c>
      <c r="V394" t="s">
        <v>2089</v>
      </c>
    </row>
    <row r="395" spans="1:22" x14ac:dyDescent="0.3">
      <c r="A395" t="s">
        <v>21</v>
      </c>
      <c r="B395" t="s">
        <v>412</v>
      </c>
      <c r="C395" t="s">
        <v>979</v>
      </c>
      <c r="D395">
        <v>0</v>
      </c>
      <c r="E395">
        <v>0</v>
      </c>
      <c r="F395">
        <v>1</v>
      </c>
      <c r="G395">
        <v>0.12</v>
      </c>
      <c r="H395">
        <v>0.06</v>
      </c>
      <c r="I395">
        <v>27.94</v>
      </c>
      <c r="J395">
        <v>0.12</v>
      </c>
      <c r="K395">
        <v>0.91</v>
      </c>
      <c r="L395">
        <v>391</v>
      </c>
      <c r="M395">
        <v>18.72</v>
      </c>
      <c r="N395">
        <v>26.82</v>
      </c>
      <c r="O395">
        <v>0.54</v>
      </c>
      <c r="P395">
        <v>0.84</v>
      </c>
      <c r="Q395">
        <v>0.05</v>
      </c>
      <c r="R395">
        <v>0.1</v>
      </c>
      <c r="S395">
        <v>1000</v>
      </c>
      <c r="T395">
        <v>3000</v>
      </c>
      <c r="U395" t="s">
        <v>1539</v>
      </c>
      <c r="V395" t="s">
        <v>2090</v>
      </c>
    </row>
    <row r="396" spans="1:22" x14ac:dyDescent="0.3">
      <c r="A396" t="s">
        <v>21</v>
      </c>
      <c r="B396" t="s">
        <v>413</v>
      </c>
      <c r="C396" t="s">
        <v>980</v>
      </c>
      <c r="D396">
        <v>0</v>
      </c>
      <c r="E396">
        <v>0</v>
      </c>
      <c r="F396">
        <v>1</v>
      </c>
      <c r="G396">
        <v>0.33</v>
      </c>
      <c r="H396">
        <v>0.06</v>
      </c>
      <c r="I396">
        <v>33.979999999999997</v>
      </c>
      <c r="J396">
        <v>0.15</v>
      </c>
      <c r="K396">
        <v>1.1599999999999999</v>
      </c>
      <c r="L396">
        <v>392</v>
      </c>
      <c r="M396">
        <v>22.77</v>
      </c>
      <c r="N396">
        <v>32.619999999999997</v>
      </c>
      <c r="O396">
        <v>0.69</v>
      </c>
      <c r="P396">
        <v>1.07</v>
      </c>
      <c r="Q396">
        <v>0.06</v>
      </c>
      <c r="R396">
        <v>0.12</v>
      </c>
      <c r="S396">
        <v>1000</v>
      </c>
      <c r="T396">
        <v>3000</v>
      </c>
      <c r="U396" t="s">
        <v>1540</v>
      </c>
      <c r="V396" t="s">
        <v>2091</v>
      </c>
    </row>
    <row r="397" spans="1:22" x14ac:dyDescent="0.3">
      <c r="A397" t="s">
        <v>21</v>
      </c>
      <c r="B397" t="s">
        <v>414</v>
      </c>
      <c r="C397" t="s">
        <v>981</v>
      </c>
      <c r="D397">
        <v>0</v>
      </c>
      <c r="E397">
        <v>0</v>
      </c>
      <c r="F397">
        <v>1</v>
      </c>
      <c r="G397">
        <v>7.0000000000000007E-2</v>
      </c>
      <c r="H397">
        <v>0.06</v>
      </c>
      <c r="I397">
        <v>26.54</v>
      </c>
      <c r="J397">
        <v>0.12</v>
      </c>
      <c r="K397">
        <v>0.86</v>
      </c>
      <c r="L397">
        <v>393</v>
      </c>
      <c r="M397">
        <v>17.78</v>
      </c>
      <c r="N397">
        <v>25.48</v>
      </c>
      <c r="O397">
        <v>0.51</v>
      </c>
      <c r="P397">
        <v>0.79</v>
      </c>
      <c r="Q397">
        <v>0.05</v>
      </c>
      <c r="R397">
        <v>0.09</v>
      </c>
      <c r="S397">
        <v>1000</v>
      </c>
      <c r="T397">
        <v>3000</v>
      </c>
      <c r="U397" t="s">
        <v>1541</v>
      </c>
      <c r="V397" t="s">
        <v>2092</v>
      </c>
    </row>
    <row r="398" spans="1:22" x14ac:dyDescent="0.3">
      <c r="A398" t="s">
        <v>21</v>
      </c>
      <c r="B398" t="s">
        <v>415</v>
      </c>
      <c r="C398" t="s">
        <v>982</v>
      </c>
      <c r="D398">
        <v>0</v>
      </c>
      <c r="E398">
        <v>0</v>
      </c>
      <c r="F398">
        <v>1</v>
      </c>
      <c r="G398">
        <v>7.0000000000000007E-2</v>
      </c>
      <c r="H398">
        <v>0.06</v>
      </c>
      <c r="I398">
        <v>26.56</v>
      </c>
      <c r="J398">
        <v>0.12</v>
      </c>
      <c r="K398">
        <v>0.86</v>
      </c>
      <c r="L398">
        <v>394</v>
      </c>
      <c r="M398">
        <v>17.8</v>
      </c>
      <c r="N398">
        <v>25.5</v>
      </c>
      <c r="O398">
        <v>0.51</v>
      </c>
      <c r="P398">
        <v>0.79</v>
      </c>
      <c r="Q398">
        <v>0.05</v>
      </c>
      <c r="R398">
        <v>0.09</v>
      </c>
      <c r="S398">
        <v>1000</v>
      </c>
      <c r="T398">
        <v>3000</v>
      </c>
      <c r="U398" t="s">
        <v>1542</v>
      </c>
      <c r="V398" t="s">
        <v>2093</v>
      </c>
    </row>
    <row r="399" spans="1:22" x14ac:dyDescent="0.3">
      <c r="A399" t="s">
        <v>21</v>
      </c>
      <c r="B399" t="s">
        <v>416</v>
      </c>
      <c r="C399" t="s">
        <v>983</v>
      </c>
      <c r="D399">
        <v>0</v>
      </c>
      <c r="E399">
        <v>0</v>
      </c>
      <c r="F399">
        <v>1</v>
      </c>
      <c r="G399">
        <v>0.14000000000000001</v>
      </c>
      <c r="H399">
        <v>0.06</v>
      </c>
      <c r="I399">
        <v>28.68</v>
      </c>
      <c r="J399">
        <v>0.12</v>
      </c>
      <c r="K399">
        <v>0.93</v>
      </c>
      <c r="L399">
        <v>395</v>
      </c>
      <c r="M399">
        <v>19.21</v>
      </c>
      <c r="N399">
        <v>27.53</v>
      </c>
      <c r="O399">
        <v>0.55000000000000004</v>
      </c>
      <c r="P399">
        <v>0.86</v>
      </c>
      <c r="Q399">
        <v>0.05</v>
      </c>
      <c r="R399">
        <v>0.1</v>
      </c>
      <c r="S399">
        <v>1000</v>
      </c>
      <c r="T399">
        <v>3000</v>
      </c>
      <c r="U399" t="s">
        <v>1543</v>
      </c>
      <c r="V399" t="s">
        <v>2094</v>
      </c>
    </row>
    <row r="400" spans="1:22" x14ac:dyDescent="0.3">
      <c r="A400" t="s">
        <v>21</v>
      </c>
      <c r="B400" t="s">
        <v>417</v>
      </c>
      <c r="C400" t="s">
        <v>984</v>
      </c>
      <c r="D400">
        <v>0</v>
      </c>
      <c r="E400">
        <v>0</v>
      </c>
      <c r="F400">
        <v>1</v>
      </c>
      <c r="G400">
        <v>0.22</v>
      </c>
      <c r="H400">
        <v>0.06</v>
      </c>
      <c r="I400">
        <v>30.58</v>
      </c>
      <c r="J400">
        <v>0.13</v>
      </c>
      <c r="K400">
        <v>1.03</v>
      </c>
      <c r="L400">
        <v>396</v>
      </c>
      <c r="M400">
        <v>20.49</v>
      </c>
      <c r="N400">
        <v>29.36</v>
      </c>
      <c r="O400">
        <v>0.61</v>
      </c>
      <c r="P400">
        <v>0.94</v>
      </c>
      <c r="Q400">
        <v>0.05</v>
      </c>
      <c r="R400">
        <v>0.11</v>
      </c>
      <c r="S400">
        <v>1000</v>
      </c>
      <c r="T400">
        <v>3000</v>
      </c>
      <c r="U400" t="s">
        <v>1544</v>
      </c>
      <c r="V400" t="s">
        <v>2095</v>
      </c>
    </row>
    <row r="401" spans="1:22" x14ac:dyDescent="0.3">
      <c r="A401" t="s">
        <v>21</v>
      </c>
      <c r="B401" t="s">
        <v>418</v>
      </c>
      <c r="C401" t="s">
        <v>985</v>
      </c>
      <c r="D401">
        <v>0</v>
      </c>
      <c r="E401">
        <v>0</v>
      </c>
      <c r="F401">
        <v>1</v>
      </c>
      <c r="G401">
        <v>0.47</v>
      </c>
      <c r="H401">
        <v>0.06</v>
      </c>
      <c r="I401">
        <v>37.9</v>
      </c>
      <c r="J401">
        <v>0.16</v>
      </c>
      <c r="K401">
        <v>1.33</v>
      </c>
      <c r="L401">
        <v>397</v>
      </c>
      <c r="M401">
        <v>25.39</v>
      </c>
      <c r="N401">
        <v>36.39</v>
      </c>
      <c r="O401">
        <v>0.78</v>
      </c>
      <c r="P401">
        <v>1.22</v>
      </c>
      <c r="Q401">
        <v>7.0000000000000007E-2</v>
      </c>
      <c r="R401">
        <v>0.13</v>
      </c>
      <c r="S401">
        <v>1000</v>
      </c>
      <c r="T401">
        <v>3000</v>
      </c>
      <c r="U401" t="s">
        <v>1545</v>
      </c>
      <c r="V401" t="s">
        <v>2096</v>
      </c>
    </row>
    <row r="402" spans="1:22" x14ac:dyDescent="0.3">
      <c r="A402" t="s">
        <v>21</v>
      </c>
      <c r="B402" t="s">
        <v>419</v>
      </c>
      <c r="C402" t="s">
        <v>986</v>
      </c>
      <c r="D402">
        <v>0</v>
      </c>
      <c r="E402">
        <v>0</v>
      </c>
      <c r="F402">
        <v>1</v>
      </c>
      <c r="G402">
        <v>7.0000000000000007E-2</v>
      </c>
      <c r="H402">
        <v>0.06</v>
      </c>
      <c r="I402">
        <v>26.18</v>
      </c>
      <c r="J402">
        <v>0.11</v>
      </c>
      <c r="K402">
        <v>0.84</v>
      </c>
      <c r="L402">
        <v>398</v>
      </c>
      <c r="M402">
        <v>17.54</v>
      </c>
      <c r="N402">
        <v>25.13</v>
      </c>
      <c r="O402">
        <v>0.5</v>
      </c>
      <c r="P402">
        <v>0.78</v>
      </c>
      <c r="Q402">
        <v>0.05</v>
      </c>
      <c r="R402">
        <v>0.09</v>
      </c>
      <c r="S402">
        <v>1000</v>
      </c>
      <c r="T402">
        <v>3000</v>
      </c>
      <c r="U402" t="s">
        <v>1546</v>
      </c>
      <c r="V402" t="s">
        <v>2097</v>
      </c>
    </row>
    <row r="403" spans="1:22" x14ac:dyDescent="0.3">
      <c r="A403" t="s">
        <v>21</v>
      </c>
      <c r="B403" t="s">
        <v>420</v>
      </c>
      <c r="C403" t="s">
        <v>987</v>
      </c>
      <c r="D403">
        <v>0</v>
      </c>
      <c r="E403">
        <v>0</v>
      </c>
      <c r="F403">
        <v>1</v>
      </c>
      <c r="G403">
        <v>0.53</v>
      </c>
      <c r="H403">
        <v>0.06</v>
      </c>
      <c r="I403">
        <v>39.549999999999997</v>
      </c>
      <c r="J403">
        <v>0.17</v>
      </c>
      <c r="K403">
        <v>1.4</v>
      </c>
      <c r="L403">
        <v>399</v>
      </c>
      <c r="M403">
        <v>26.5</v>
      </c>
      <c r="N403">
        <v>37.97</v>
      </c>
      <c r="O403">
        <v>0.82</v>
      </c>
      <c r="P403">
        <v>1.29</v>
      </c>
      <c r="Q403">
        <v>7.0000000000000007E-2</v>
      </c>
      <c r="R403">
        <v>0.14000000000000001</v>
      </c>
      <c r="S403">
        <v>1000</v>
      </c>
      <c r="T403">
        <v>3000</v>
      </c>
      <c r="U403" t="s">
        <v>1547</v>
      </c>
      <c r="V403" t="s">
        <v>2098</v>
      </c>
    </row>
    <row r="404" spans="1:22" x14ac:dyDescent="0.3">
      <c r="A404" t="s">
        <v>21</v>
      </c>
      <c r="B404" t="s">
        <v>421</v>
      </c>
      <c r="C404" t="s">
        <v>988</v>
      </c>
      <c r="D404">
        <v>0</v>
      </c>
      <c r="E404">
        <v>0</v>
      </c>
      <c r="F404">
        <v>1</v>
      </c>
      <c r="G404">
        <v>0.16</v>
      </c>
      <c r="H404">
        <v>0.06</v>
      </c>
      <c r="I404">
        <v>29.39</v>
      </c>
      <c r="J404">
        <v>0.13</v>
      </c>
      <c r="K404">
        <v>0.95</v>
      </c>
      <c r="L404">
        <v>400</v>
      </c>
      <c r="M404">
        <v>19.690000000000001</v>
      </c>
      <c r="N404">
        <v>28.21</v>
      </c>
      <c r="O404">
        <v>0.56000000000000005</v>
      </c>
      <c r="P404">
        <v>0.88</v>
      </c>
      <c r="Q404">
        <v>0.05</v>
      </c>
      <c r="R404">
        <v>0.1</v>
      </c>
      <c r="S404">
        <v>1000</v>
      </c>
      <c r="T404">
        <v>3000</v>
      </c>
      <c r="U404" t="s">
        <v>1548</v>
      </c>
      <c r="V404" t="s">
        <v>2099</v>
      </c>
    </row>
    <row r="405" spans="1:22" x14ac:dyDescent="0.3">
      <c r="A405" t="s">
        <v>21</v>
      </c>
      <c r="B405" t="s">
        <v>422</v>
      </c>
      <c r="C405" t="s">
        <v>989</v>
      </c>
      <c r="D405">
        <v>0</v>
      </c>
      <c r="E405">
        <v>0</v>
      </c>
      <c r="F405">
        <v>1</v>
      </c>
      <c r="G405">
        <v>0.32</v>
      </c>
      <c r="H405">
        <v>0.06</v>
      </c>
      <c r="I405">
        <v>33.549999999999997</v>
      </c>
      <c r="J405">
        <v>0.15</v>
      </c>
      <c r="K405">
        <v>1.1499999999999999</v>
      </c>
      <c r="L405">
        <v>401</v>
      </c>
      <c r="M405">
        <v>22.48</v>
      </c>
      <c r="N405">
        <v>32.21</v>
      </c>
      <c r="O405">
        <v>0.68</v>
      </c>
      <c r="P405">
        <v>1.06</v>
      </c>
      <c r="Q405">
        <v>0.06</v>
      </c>
      <c r="R405">
        <v>0.12</v>
      </c>
      <c r="S405">
        <v>1000</v>
      </c>
      <c r="T405">
        <v>3000</v>
      </c>
      <c r="U405" t="s">
        <v>1549</v>
      </c>
      <c r="V405" t="s">
        <v>2100</v>
      </c>
    </row>
    <row r="406" spans="1:22" x14ac:dyDescent="0.3">
      <c r="A406" t="s">
        <v>21</v>
      </c>
      <c r="B406" t="s">
        <v>423</v>
      </c>
      <c r="C406" t="s">
        <v>990</v>
      </c>
      <c r="D406">
        <v>0</v>
      </c>
      <c r="E406">
        <v>0</v>
      </c>
      <c r="F406">
        <v>1</v>
      </c>
      <c r="G406">
        <v>7.0000000000000007E-2</v>
      </c>
      <c r="H406">
        <v>0.06</v>
      </c>
      <c r="I406">
        <v>26.05</v>
      </c>
      <c r="J406">
        <v>0.11</v>
      </c>
      <c r="K406">
        <v>0.84</v>
      </c>
      <c r="L406">
        <v>402</v>
      </c>
      <c r="M406">
        <v>17.45</v>
      </c>
      <c r="N406">
        <v>25</v>
      </c>
      <c r="O406">
        <v>0.5</v>
      </c>
      <c r="P406">
        <v>0.77</v>
      </c>
      <c r="Q406">
        <v>0.05</v>
      </c>
      <c r="R406">
        <v>0.09</v>
      </c>
      <c r="S406">
        <v>1000</v>
      </c>
      <c r="T406">
        <v>3000</v>
      </c>
      <c r="U406" t="s">
        <v>1550</v>
      </c>
      <c r="V406" t="s">
        <v>2101</v>
      </c>
    </row>
    <row r="407" spans="1:22" x14ac:dyDescent="0.3">
      <c r="A407" t="s">
        <v>21</v>
      </c>
      <c r="B407" t="s">
        <v>424</v>
      </c>
      <c r="C407" t="s">
        <v>991</v>
      </c>
      <c r="D407">
        <v>0</v>
      </c>
      <c r="E407">
        <v>0</v>
      </c>
      <c r="F407">
        <v>1</v>
      </c>
      <c r="G407">
        <v>0.25</v>
      </c>
      <c r="H407">
        <v>0.06</v>
      </c>
      <c r="I407">
        <v>31.13</v>
      </c>
      <c r="J407">
        <v>0.14000000000000001</v>
      </c>
      <c r="K407">
        <v>1.05</v>
      </c>
      <c r="L407">
        <v>403</v>
      </c>
      <c r="M407">
        <v>20.85</v>
      </c>
      <c r="N407">
        <v>29.88</v>
      </c>
      <c r="O407">
        <v>0.62</v>
      </c>
      <c r="P407">
        <v>0.97</v>
      </c>
      <c r="Q407">
        <v>0.06</v>
      </c>
      <c r="R407">
        <v>0.11</v>
      </c>
      <c r="S407">
        <v>1000</v>
      </c>
      <c r="T407">
        <v>3000</v>
      </c>
      <c r="U407" t="s">
        <v>1551</v>
      </c>
      <c r="V407" t="s">
        <v>2102</v>
      </c>
    </row>
    <row r="408" spans="1:22" x14ac:dyDescent="0.3">
      <c r="A408" t="s">
        <v>21</v>
      </c>
      <c r="B408" t="s">
        <v>425</v>
      </c>
      <c r="C408" t="s">
        <v>992</v>
      </c>
      <c r="D408">
        <v>0</v>
      </c>
      <c r="E408">
        <v>0</v>
      </c>
      <c r="F408">
        <v>1</v>
      </c>
      <c r="G408">
        <v>0.12</v>
      </c>
      <c r="H408">
        <v>0.06</v>
      </c>
      <c r="I408">
        <v>27.62</v>
      </c>
      <c r="J408">
        <v>0.12</v>
      </c>
      <c r="K408">
        <v>0.89</v>
      </c>
      <c r="L408">
        <v>404</v>
      </c>
      <c r="M408">
        <v>18.510000000000002</v>
      </c>
      <c r="N408">
        <v>26.51</v>
      </c>
      <c r="O408">
        <v>0.53</v>
      </c>
      <c r="P408">
        <v>0.82</v>
      </c>
      <c r="Q408">
        <v>0.05</v>
      </c>
      <c r="R408">
        <v>0.1</v>
      </c>
      <c r="S408">
        <v>1000</v>
      </c>
      <c r="T408">
        <v>3000</v>
      </c>
      <c r="U408" t="s">
        <v>1552</v>
      </c>
      <c r="V408" t="s">
        <v>2103</v>
      </c>
    </row>
    <row r="409" spans="1:22" x14ac:dyDescent="0.3">
      <c r="A409" t="s">
        <v>21</v>
      </c>
      <c r="B409" t="s">
        <v>426</v>
      </c>
      <c r="C409" t="s">
        <v>993</v>
      </c>
      <c r="D409">
        <v>0</v>
      </c>
      <c r="E409">
        <v>0</v>
      </c>
      <c r="F409">
        <v>1</v>
      </c>
      <c r="G409">
        <v>0.06</v>
      </c>
      <c r="H409">
        <v>0.06</v>
      </c>
      <c r="I409">
        <v>25.66</v>
      </c>
      <c r="J409">
        <v>0.11</v>
      </c>
      <c r="K409">
        <v>0.83</v>
      </c>
      <c r="L409">
        <v>405</v>
      </c>
      <c r="M409">
        <v>17.190000000000001</v>
      </c>
      <c r="N409">
        <v>24.64</v>
      </c>
      <c r="O409">
        <v>0.49</v>
      </c>
      <c r="P409">
        <v>0.76</v>
      </c>
      <c r="Q409">
        <v>0.05</v>
      </c>
      <c r="R409">
        <v>0.09</v>
      </c>
      <c r="S409">
        <v>1000</v>
      </c>
      <c r="T409">
        <v>3000</v>
      </c>
      <c r="U409" t="s">
        <v>1553</v>
      </c>
      <c r="V409" t="s">
        <v>2104</v>
      </c>
    </row>
    <row r="410" spans="1:22" x14ac:dyDescent="0.3">
      <c r="A410" t="s">
        <v>21</v>
      </c>
      <c r="B410" t="s">
        <v>427</v>
      </c>
      <c r="C410" t="s">
        <v>994</v>
      </c>
      <c r="D410">
        <v>0</v>
      </c>
      <c r="E410">
        <v>0</v>
      </c>
      <c r="F410">
        <v>1</v>
      </c>
      <c r="G410">
        <v>0.1</v>
      </c>
      <c r="H410">
        <v>0.06</v>
      </c>
      <c r="I410">
        <v>28.59</v>
      </c>
      <c r="J410">
        <v>0.11</v>
      </c>
      <c r="K410">
        <v>0.85</v>
      </c>
      <c r="L410">
        <v>406</v>
      </c>
      <c r="M410">
        <v>19.149999999999999</v>
      </c>
      <c r="N410">
        <v>27.44</v>
      </c>
      <c r="O410">
        <v>0.5</v>
      </c>
      <c r="P410">
        <v>0.78</v>
      </c>
      <c r="Q410">
        <v>0.05</v>
      </c>
      <c r="R410">
        <v>0.09</v>
      </c>
      <c r="S410">
        <v>1000</v>
      </c>
      <c r="T410">
        <v>3000</v>
      </c>
      <c r="U410" t="s">
        <v>1554</v>
      </c>
      <c r="V410" t="s">
        <v>2105</v>
      </c>
    </row>
    <row r="411" spans="1:22" x14ac:dyDescent="0.3">
      <c r="A411" t="s">
        <v>21</v>
      </c>
      <c r="B411" t="s">
        <v>428</v>
      </c>
      <c r="C411" t="s">
        <v>995</v>
      </c>
      <c r="D411">
        <v>0</v>
      </c>
      <c r="E411">
        <v>0</v>
      </c>
      <c r="F411">
        <v>1</v>
      </c>
      <c r="G411">
        <v>0.36</v>
      </c>
      <c r="H411">
        <v>0.06</v>
      </c>
      <c r="I411">
        <v>33.72</v>
      </c>
      <c r="J411">
        <v>0.15</v>
      </c>
      <c r="K411">
        <v>1.17</v>
      </c>
      <c r="L411">
        <v>407</v>
      </c>
      <c r="M411">
        <v>22.59</v>
      </c>
      <c r="N411">
        <v>32.369999999999997</v>
      </c>
      <c r="O411">
        <v>0.69</v>
      </c>
      <c r="P411">
        <v>1.07</v>
      </c>
      <c r="Q411">
        <v>0.06</v>
      </c>
      <c r="R411">
        <v>0.12</v>
      </c>
      <c r="S411">
        <v>1000</v>
      </c>
      <c r="T411">
        <v>3000</v>
      </c>
      <c r="U411" t="s">
        <v>1555</v>
      </c>
      <c r="V411" t="s">
        <v>2106</v>
      </c>
    </row>
    <row r="412" spans="1:22" x14ac:dyDescent="0.3">
      <c r="A412" t="s">
        <v>21</v>
      </c>
      <c r="B412" t="s">
        <v>429</v>
      </c>
      <c r="C412" t="s">
        <v>996</v>
      </c>
      <c r="D412">
        <v>0</v>
      </c>
      <c r="E412">
        <v>0</v>
      </c>
      <c r="F412">
        <v>1</v>
      </c>
      <c r="G412">
        <v>0.18</v>
      </c>
      <c r="H412">
        <v>0.06</v>
      </c>
      <c r="I412">
        <v>31.14</v>
      </c>
      <c r="J412">
        <v>0.12</v>
      </c>
      <c r="K412">
        <v>0.93</v>
      </c>
      <c r="L412">
        <v>408</v>
      </c>
      <c r="M412">
        <v>20.86</v>
      </c>
      <c r="N412">
        <v>29.89</v>
      </c>
      <c r="O412">
        <v>0.55000000000000004</v>
      </c>
      <c r="P412">
        <v>0.86</v>
      </c>
      <c r="Q412">
        <v>0.05</v>
      </c>
      <c r="R412">
        <v>0.1</v>
      </c>
      <c r="S412">
        <v>1000</v>
      </c>
      <c r="T412">
        <v>3000</v>
      </c>
      <c r="U412" t="s">
        <v>1556</v>
      </c>
      <c r="V412" t="s">
        <v>2107</v>
      </c>
    </row>
    <row r="413" spans="1:22" x14ac:dyDescent="0.3">
      <c r="A413" t="s">
        <v>21</v>
      </c>
      <c r="B413" t="s">
        <v>430</v>
      </c>
      <c r="C413" t="s">
        <v>997</v>
      </c>
      <c r="D413">
        <v>0</v>
      </c>
      <c r="E413">
        <v>0</v>
      </c>
      <c r="F413">
        <v>1</v>
      </c>
      <c r="G413">
        <v>0.17</v>
      </c>
      <c r="H413">
        <v>0.06</v>
      </c>
      <c r="I413">
        <v>30.97</v>
      </c>
      <c r="J413">
        <v>0.12</v>
      </c>
      <c r="K413">
        <v>0.91</v>
      </c>
      <c r="L413">
        <v>409</v>
      </c>
      <c r="M413">
        <v>20.75</v>
      </c>
      <c r="N413">
        <v>29.73</v>
      </c>
      <c r="O413">
        <v>0.54</v>
      </c>
      <c r="P413">
        <v>0.84</v>
      </c>
      <c r="Q413">
        <v>0.05</v>
      </c>
      <c r="R413">
        <v>0.1</v>
      </c>
      <c r="S413">
        <v>1000</v>
      </c>
      <c r="T413">
        <v>3000</v>
      </c>
      <c r="U413" t="s">
        <v>1557</v>
      </c>
      <c r="V413" t="s">
        <v>2108</v>
      </c>
    </row>
    <row r="414" spans="1:22" x14ac:dyDescent="0.3">
      <c r="A414" t="s">
        <v>21</v>
      </c>
      <c r="B414" t="s">
        <v>431</v>
      </c>
      <c r="C414" t="s">
        <v>998</v>
      </c>
      <c r="D414">
        <v>0</v>
      </c>
      <c r="E414">
        <v>0</v>
      </c>
      <c r="F414">
        <v>1</v>
      </c>
      <c r="G414">
        <v>0.11</v>
      </c>
      <c r="H414">
        <v>0.06</v>
      </c>
      <c r="I414">
        <v>25.89</v>
      </c>
      <c r="J414">
        <v>0.11</v>
      </c>
      <c r="K414">
        <v>0.85</v>
      </c>
      <c r="L414">
        <v>410</v>
      </c>
      <c r="M414">
        <v>17.34</v>
      </c>
      <c r="N414">
        <v>24.85</v>
      </c>
      <c r="O414">
        <v>0.5</v>
      </c>
      <c r="P414">
        <v>0.78</v>
      </c>
      <c r="Q414">
        <v>0.05</v>
      </c>
      <c r="R414">
        <v>0.09</v>
      </c>
      <c r="S414">
        <v>1000</v>
      </c>
      <c r="T414">
        <v>3000</v>
      </c>
      <c r="U414" t="s">
        <v>1558</v>
      </c>
      <c r="V414" t="s">
        <v>2109</v>
      </c>
    </row>
    <row r="415" spans="1:22" x14ac:dyDescent="0.3">
      <c r="A415" t="s">
        <v>21</v>
      </c>
      <c r="B415" t="s">
        <v>432</v>
      </c>
      <c r="C415" t="s">
        <v>999</v>
      </c>
      <c r="D415">
        <v>0</v>
      </c>
      <c r="E415">
        <v>0</v>
      </c>
      <c r="F415">
        <v>1</v>
      </c>
      <c r="G415">
        <v>0.06</v>
      </c>
      <c r="H415">
        <v>0.06</v>
      </c>
      <c r="I415">
        <v>37.020000000000003</v>
      </c>
      <c r="J415">
        <v>0.1</v>
      </c>
      <c r="K415">
        <v>0.75</v>
      </c>
      <c r="L415">
        <v>411</v>
      </c>
      <c r="M415">
        <v>24.81</v>
      </c>
      <c r="N415">
        <v>35.54</v>
      </c>
      <c r="O415">
        <v>0.44</v>
      </c>
      <c r="P415">
        <v>0.69</v>
      </c>
      <c r="Q415">
        <v>0.04</v>
      </c>
      <c r="R415">
        <v>0.08</v>
      </c>
      <c r="S415">
        <v>1000</v>
      </c>
      <c r="T415">
        <v>3000</v>
      </c>
      <c r="U415" t="s">
        <v>1559</v>
      </c>
      <c r="V415" t="s">
        <v>2110</v>
      </c>
    </row>
    <row r="416" spans="1:22" x14ac:dyDescent="0.3">
      <c r="A416" t="s">
        <v>21</v>
      </c>
      <c r="B416" t="s">
        <v>433</v>
      </c>
      <c r="C416" t="s">
        <v>1000</v>
      </c>
      <c r="D416">
        <v>0</v>
      </c>
      <c r="E416">
        <v>0</v>
      </c>
      <c r="F416">
        <v>1</v>
      </c>
      <c r="G416">
        <v>0.19</v>
      </c>
      <c r="H416">
        <v>0.06</v>
      </c>
      <c r="I416">
        <v>31.29</v>
      </c>
      <c r="J416">
        <v>0.12</v>
      </c>
      <c r="K416">
        <v>0.93</v>
      </c>
      <c r="L416">
        <v>412</v>
      </c>
      <c r="M416">
        <v>20.96</v>
      </c>
      <c r="N416">
        <v>30.04</v>
      </c>
      <c r="O416">
        <v>0.55000000000000004</v>
      </c>
      <c r="P416">
        <v>0.86</v>
      </c>
      <c r="Q416">
        <v>0.05</v>
      </c>
      <c r="R416">
        <v>0.1</v>
      </c>
      <c r="S416">
        <v>1000</v>
      </c>
      <c r="T416">
        <v>3000</v>
      </c>
      <c r="U416" t="s">
        <v>1560</v>
      </c>
      <c r="V416" t="s">
        <v>2111</v>
      </c>
    </row>
    <row r="417" spans="1:22" x14ac:dyDescent="0.3">
      <c r="A417" t="s">
        <v>21</v>
      </c>
      <c r="B417" t="s">
        <v>434</v>
      </c>
      <c r="C417" t="s">
        <v>1001</v>
      </c>
      <c r="D417">
        <v>0</v>
      </c>
      <c r="E417">
        <v>0</v>
      </c>
      <c r="F417">
        <v>1</v>
      </c>
      <c r="G417">
        <v>0.25</v>
      </c>
      <c r="H417">
        <v>0.06</v>
      </c>
      <c r="I417">
        <v>29.61</v>
      </c>
      <c r="J417">
        <v>0.13</v>
      </c>
      <c r="K417">
        <v>1</v>
      </c>
      <c r="L417">
        <v>413</v>
      </c>
      <c r="M417">
        <v>19.84</v>
      </c>
      <c r="N417">
        <v>28.42</v>
      </c>
      <c r="O417">
        <v>0.59</v>
      </c>
      <c r="P417">
        <v>0.92</v>
      </c>
      <c r="Q417">
        <v>0.05</v>
      </c>
      <c r="R417">
        <v>0.1</v>
      </c>
      <c r="S417">
        <v>1000</v>
      </c>
      <c r="T417">
        <v>3000</v>
      </c>
      <c r="U417" t="s">
        <v>1561</v>
      </c>
      <c r="V417" t="s">
        <v>2112</v>
      </c>
    </row>
    <row r="418" spans="1:22" x14ac:dyDescent="0.3">
      <c r="A418" t="s">
        <v>21</v>
      </c>
      <c r="B418" t="s">
        <v>435</v>
      </c>
      <c r="C418" t="s">
        <v>1002</v>
      </c>
      <c r="D418">
        <v>0</v>
      </c>
      <c r="E418">
        <v>0</v>
      </c>
      <c r="F418">
        <v>1</v>
      </c>
      <c r="G418">
        <v>7.0000000000000007E-2</v>
      </c>
      <c r="H418">
        <v>0.06</v>
      </c>
      <c r="I418">
        <v>24.77</v>
      </c>
      <c r="J418">
        <v>0.11</v>
      </c>
      <c r="K418">
        <v>0.8</v>
      </c>
      <c r="L418">
        <v>414</v>
      </c>
      <c r="M418">
        <v>16.600000000000001</v>
      </c>
      <c r="N418">
        <v>23.78</v>
      </c>
      <c r="O418">
        <v>0.47</v>
      </c>
      <c r="P418">
        <v>0.74</v>
      </c>
      <c r="Q418">
        <v>0.04</v>
      </c>
      <c r="R418">
        <v>0.09</v>
      </c>
      <c r="S418">
        <v>1000</v>
      </c>
      <c r="T418">
        <v>3000</v>
      </c>
      <c r="U418" t="s">
        <v>1562</v>
      </c>
      <c r="V418" t="s">
        <v>2113</v>
      </c>
    </row>
    <row r="419" spans="1:22" x14ac:dyDescent="0.3">
      <c r="A419" t="s">
        <v>21</v>
      </c>
      <c r="B419" t="s">
        <v>436</v>
      </c>
      <c r="C419" t="s">
        <v>1003</v>
      </c>
      <c r="D419">
        <v>0</v>
      </c>
      <c r="E419">
        <v>0</v>
      </c>
      <c r="F419">
        <v>1</v>
      </c>
      <c r="G419">
        <v>0.39</v>
      </c>
      <c r="H419">
        <v>0.05</v>
      </c>
      <c r="I419">
        <v>33.799999999999997</v>
      </c>
      <c r="J419">
        <v>0.15</v>
      </c>
      <c r="K419">
        <v>1.18</v>
      </c>
      <c r="L419">
        <v>415</v>
      </c>
      <c r="M419">
        <v>22.65</v>
      </c>
      <c r="N419">
        <v>32.450000000000003</v>
      </c>
      <c r="O419">
        <v>0.69</v>
      </c>
      <c r="P419">
        <v>1.08</v>
      </c>
      <c r="Q419">
        <v>0.06</v>
      </c>
      <c r="R419">
        <v>0.12</v>
      </c>
      <c r="S419">
        <v>1000</v>
      </c>
      <c r="T419">
        <v>3000</v>
      </c>
      <c r="U419" t="s">
        <v>1563</v>
      </c>
      <c r="V419" t="s">
        <v>2114</v>
      </c>
    </row>
    <row r="420" spans="1:22" x14ac:dyDescent="0.3">
      <c r="A420" t="s">
        <v>21</v>
      </c>
      <c r="B420" t="s">
        <v>437</v>
      </c>
      <c r="C420" t="s">
        <v>1004</v>
      </c>
      <c r="D420">
        <v>0</v>
      </c>
      <c r="E420">
        <v>0</v>
      </c>
      <c r="F420">
        <v>1</v>
      </c>
      <c r="G420">
        <v>0.56999999999999995</v>
      </c>
      <c r="H420">
        <v>0.05</v>
      </c>
      <c r="I420">
        <v>38.76</v>
      </c>
      <c r="J420">
        <v>0.17</v>
      </c>
      <c r="K420">
        <v>1.38</v>
      </c>
      <c r="L420">
        <v>416</v>
      </c>
      <c r="M420">
        <v>25.97</v>
      </c>
      <c r="N420">
        <v>37.21</v>
      </c>
      <c r="O420">
        <v>0.82</v>
      </c>
      <c r="P420">
        <v>1.27</v>
      </c>
      <c r="Q420">
        <v>7.0000000000000007E-2</v>
      </c>
      <c r="R420">
        <v>0.13</v>
      </c>
      <c r="S420">
        <v>1000</v>
      </c>
      <c r="T420">
        <v>3000</v>
      </c>
      <c r="U420" t="s">
        <v>1564</v>
      </c>
      <c r="V420" t="s">
        <v>2115</v>
      </c>
    </row>
    <row r="421" spans="1:22" x14ac:dyDescent="0.3">
      <c r="A421" t="s">
        <v>21</v>
      </c>
      <c r="B421" t="s">
        <v>438</v>
      </c>
      <c r="C421" t="s">
        <v>1005</v>
      </c>
      <c r="D421">
        <v>0</v>
      </c>
      <c r="E421">
        <v>0</v>
      </c>
      <c r="F421">
        <v>1</v>
      </c>
      <c r="G421">
        <v>0.46</v>
      </c>
      <c r="H421">
        <v>0.05</v>
      </c>
      <c r="I421">
        <v>35.49</v>
      </c>
      <c r="J421">
        <v>0.15</v>
      </c>
      <c r="K421">
        <v>1.25</v>
      </c>
      <c r="L421">
        <v>417</v>
      </c>
      <c r="M421">
        <v>23.78</v>
      </c>
      <c r="N421">
        <v>34.07</v>
      </c>
      <c r="O421">
        <v>0.74</v>
      </c>
      <c r="P421">
        <v>1.1499999999999999</v>
      </c>
      <c r="Q421">
        <v>0.06</v>
      </c>
      <c r="R421">
        <v>0.12</v>
      </c>
      <c r="S421">
        <v>1000</v>
      </c>
      <c r="T421">
        <v>2000</v>
      </c>
      <c r="U421" t="s">
        <v>1565</v>
      </c>
      <c r="V421" t="s">
        <v>2116</v>
      </c>
    </row>
    <row r="422" spans="1:22" x14ac:dyDescent="0.3">
      <c r="A422" t="s">
        <v>21</v>
      </c>
      <c r="B422" t="s">
        <v>439</v>
      </c>
      <c r="C422" t="s">
        <v>1006</v>
      </c>
      <c r="D422">
        <v>0</v>
      </c>
      <c r="E422">
        <v>0</v>
      </c>
      <c r="F422">
        <v>1</v>
      </c>
      <c r="G422">
        <v>0.16</v>
      </c>
      <c r="H422">
        <v>0.05</v>
      </c>
      <c r="I422">
        <v>27.56</v>
      </c>
      <c r="J422">
        <v>0.12</v>
      </c>
      <c r="K422">
        <v>0.89</v>
      </c>
      <c r="L422">
        <v>418</v>
      </c>
      <c r="M422">
        <v>18.47</v>
      </c>
      <c r="N422">
        <v>26.46</v>
      </c>
      <c r="O422">
        <v>0.52</v>
      </c>
      <c r="P422">
        <v>0.82</v>
      </c>
      <c r="Q422">
        <v>0.05</v>
      </c>
      <c r="R422">
        <v>0.09</v>
      </c>
      <c r="S422">
        <v>1000</v>
      </c>
      <c r="T422">
        <v>2000</v>
      </c>
      <c r="U422" t="s">
        <v>1566</v>
      </c>
      <c r="V422" t="s">
        <v>2117</v>
      </c>
    </row>
    <row r="423" spans="1:22" x14ac:dyDescent="0.3">
      <c r="A423" t="s">
        <v>21</v>
      </c>
      <c r="B423" t="s">
        <v>440</v>
      </c>
      <c r="C423" t="s">
        <v>1007</v>
      </c>
      <c r="D423">
        <v>0</v>
      </c>
      <c r="E423">
        <v>0</v>
      </c>
      <c r="F423">
        <v>1</v>
      </c>
      <c r="G423">
        <v>0.09</v>
      </c>
      <c r="H423">
        <v>0.05</v>
      </c>
      <c r="I423">
        <v>26.53</v>
      </c>
      <c r="J423">
        <v>0.11</v>
      </c>
      <c r="K423">
        <v>0.79</v>
      </c>
      <c r="L423">
        <v>419</v>
      </c>
      <c r="M423">
        <v>17.77</v>
      </c>
      <c r="N423">
        <v>25.47</v>
      </c>
      <c r="O423">
        <v>0.47</v>
      </c>
      <c r="P423">
        <v>0.73</v>
      </c>
      <c r="Q423">
        <v>0.04</v>
      </c>
      <c r="R423">
        <v>0.09</v>
      </c>
      <c r="S423">
        <v>1000</v>
      </c>
      <c r="T423">
        <v>2000</v>
      </c>
      <c r="U423" t="s">
        <v>1567</v>
      </c>
      <c r="V423" t="s">
        <v>2118</v>
      </c>
    </row>
    <row r="424" spans="1:22" x14ac:dyDescent="0.3">
      <c r="A424" t="s">
        <v>21</v>
      </c>
      <c r="B424" t="s">
        <v>441</v>
      </c>
      <c r="C424" t="s">
        <v>1008</v>
      </c>
      <c r="D424">
        <v>0</v>
      </c>
      <c r="E424">
        <v>0</v>
      </c>
      <c r="F424">
        <v>1</v>
      </c>
      <c r="G424">
        <v>0.06</v>
      </c>
      <c r="H424">
        <v>0.05</v>
      </c>
      <c r="I424">
        <v>23.44</v>
      </c>
      <c r="J424">
        <v>0.1</v>
      </c>
      <c r="K424">
        <v>0.76</v>
      </c>
      <c r="L424">
        <v>420</v>
      </c>
      <c r="M424">
        <v>15.71</v>
      </c>
      <c r="N424">
        <v>22.51</v>
      </c>
      <c r="O424">
        <v>0.45</v>
      </c>
      <c r="P424">
        <v>0.7</v>
      </c>
      <c r="Q424">
        <v>0.04</v>
      </c>
      <c r="R424">
        <v>0.08</v>
      </c>
      <c r="S424">
        <v>1000</v>
      </c>
      <c r="T424">
        <v>2000</v>
      </c>
      <c r="U424" t="s">
        <v>1568</v>
      </c>
      <c r="V424" t="s">
        <v>2119</v>
      </c>
    </row>
    <row r="425" spans="1:22" x14ac:dyDescent="0.3">
      <c r="A425" t="s">
        <v>21</v>
      </c>
      <c r="B425" t="s">
        <v>442</v>
      </c>
      <c r="C425" t="s">
        <v>1009</v>
      </c>
      <c r="D425">
        <v>0</v>
      </c>
      <c r="E425">
        <v>0</v>
      </c>
      <c r="F425">
        <v>1</v>
      </c>
      <c r="G425">
        <v>0.08</v>
      </c>
      <c r="H425">
        <v>0.05</v>
      </c>
      <c r="I425">
        <v>23.69</v>
      </c>
      <c r="J425">
        <v>0.1</v>
      </c>
      <c r="K425">
        <v>0.77</v>
      </c>
      <c r="L425">
        <v>421</v>
      </c>
      <c r="M425">
        <v>15.87</v>
      </c>
      <c r="N425">
        <v>22.75</v>
      </c>
      <c r="O425">
        <v>0.45</v>
      </c>
      <c r="P425">
        <v>0.71</v>
      </c>
      <c r="Q425">
        <v>0.04</v>
      </c>
      <c r="R425">
        <v>0.08</v>
      </c>
      <c r="S425">
        <v>1000</v>
      </c>
      <c r="T425">
        <v>2000</v>
      </c>
      <c r="U425" t="s">
        <v>1569</v>
      </c>
      <c r="V425" t="s">
        <v>2120</v>
      </c>
    </row>
    <row r="426" spans="1:22" x14ac:dyDescent="0.3">
      <c r="A426" t="s">
        <v>21</v>
      </c>
      <c r="B426" t="s">
        <v>443</v>
      </c>
      <c r="C426" t="s">
        <v>1010</v>
      </c>
      <c r="D426">
        <v>0</v>
      </c>
      <c r="E426">
        <v>0</v>
      </c>
      <c r="F426">
        <v>1</v>
      </c>
      <c r="G426">
        <v>0.19</v>
      </c>
      <c r="H426">
        <v>0.05</v>
      </c>
      <c r="I426">
        <v>33.729999999999997</v>
      </c>
      <c r="J426">
        <v>0.11</v>
      </c>
      <c r="K426">
        <v>0.87</v>
      </c>
      <c r="L426">
        <v>422</v>
      </c>
      <c r="M426">
        <v>22.6</v>
      </c>
      <c r="N426">
        <v>32.39</v>
      </c>
      <c r="O426">
        <v>0.52</v>
      </c>
      <c r="P426">
        <v>0.8</v>
      </c>
      <c r="Q426">
        <v>0.05</v>
      </c>
      <c r="R426">
        <v>0.09</v>
      </c>
      <c r="S426">
        <v>1000</v>
      </c>
      <c r="T426">
        <v>2000</v>
      </c>
      <c r="U426" t="s">
        <v>1570</v>
      </c>
      <c r="V426" t="s">
        <v>2121</v>
      </c>
    </row>
    <row r="427" spans="1:22" x14ac:dyDescent="0.3">
      <c r="A427" t="s">
        <v>21</v>
      </c>
      <c r="B427" t="s">
        <v>444</v>
      </c>
      <c r="C427" t="s">
        <v>1011</v>
      </c>
      <c r="D427">
        <v>0</v>
      </c>
      <c r="E427">
        <v>0</v>
      </c>
      <c r="F427">
        <v>1</v>
      </c>
      <c r="G427">
        <v>0.3</v>
      </c>
      <c r="H427">
        <v>0.05</v>
      </c>
      <c r="I427">
        <v>29.94</v>
      </c>
      <c r="J427">
        <v>0.13</v>
      </c>
      <c r="K427">
        <v>1.03</v>
      </c>
      <c r="L427">
        <v>423</v>
      </c>
      <c r="M427">
        <v>20.059999999999999</v>
      </c>
      <c r="N427">
        <v>28.74</v>
      </c>
      <c r="O427">
        <v>0.61</v>
      </c>
      <c r="P427">
        <v>0.95</v>
      </c>
      <c r="Q427">
        <v>0.05</v>
      </c>
      <c r="R427">
        <v>0.11</v>
      </c>
      <c r="S427">
        <v>1000</v>
      </c>
      <c r="T427">
        <v>2000</v>
      </c>
      <c r="U427" t="s">
        <v>1571</v>
      </c>
      <c r="V427" t="s">
        <v>2122</v>
      </c>
    </row>
    <row r="428" spans="1:22" x14ac:dyDescent="0.3">
      <c r="A428" t="s">
        <v>21</v>
      </c>
      <c r="B428" t="s">
        <v>445</v>
      </c>
      <c r="C428" t="s">
        <v>1012</v>
      </c>
      <c r="D428">
        <v>0</v>
      </c>
      <c r="E428">
        <v>0</v>
      </c>
      <c r="F428">
        <v>1</v>
      </c>
      <c r="G428">
        <v>0.09</v>
      </c>
      <c r="H428">
        <v>0.05</v>
      </c>
      <c r="I428">
        <v>23.84</v>
      </c>
      <c r="J428">
        <v>0.1</v>
      </c>
      <c r="K428">
        <v>0.78</v>
      </c>
      <c r="L428">
        <v>424</v>
      </c>
      <c r="M428">
        <v>15.97</v>
      </c>
      <c r="N428">
        <v>22.88</v>
      </c>
      <c r="O428">
        <v>0.46</v>
      </c>
      <c r="P428">
        <v>0.71</v>
      </c>
      <c r="Q428">
        <v>0.04</v>
      </c>
      <c r="R428">
        <v>0.08</v>
      </c>
      <c r="S428">
        <v>1000</v>
      </c>
      <c r="T428">
        <v>2000</v>
      </c>
      <c r="U428" t="s">
        <v>1572</v>
      </c>
      <c r="V428" t="s">
        <v>2123</v>
      </c>
    </row>
    <row r="429" spans="1:22" x14ac:dyDescent="0.3">
      <c r="A429" t="s">
        <v>21</v>
      </c>
      <c r="B429" t="s">
        <v>446</v>
      </c>
      <c r="C429" t="s">
        <v>1013</v>
      </c>
      <c r="D429">
        <v>0</v>
      </c>
      <c r="E429">
        <v>0</v>
      </c>
      <c r="F429">
        <v>1</v>
      </c>
      <c r="G429">
        <v>0.15</v>
      </c>
      <c r="H429">
        <v>0.05</v>
      </c>
      <c r="I429">
        <v>29.59</v>
      </c>
      <c r="J429">
        <v>0.11</v>
      </c>
      <c r="K429">
        <v>0.83</v>
      </c>
      <c r="L429">
        <v>425</v>
      </c>
      <c r="M429">
        <v>19.829999999999998</v>
      </c>
      <c r="N429">
        <v>28.41</v>
      </c>
      <c r="O429">
        <v>0.49</v>
      </c>
      <c r="P429">
        <v>0.76</v>
      </c>
      <c r="Q429">
        <v>0.04</v>
      </c>
      <c r="R429">
        <v>0.09</v>
      </c>
      <c r="S429">
        <v>1000</v>
      </c>
      <c r="T429">
        <v>2000</v>
      </c>
      <c r="U429" t="s">
        <v>1573</v>
      </c>
      <c r="V429" t="s">
        <v>2124</v>
      </c>
    </row>
    <row r="430" spans="1:22" x14ac:dyDescent="0.3">
      <c r="A430" t="s">
        <v>21</v>
      </c>
      <c r="B430" t="s">
        <v>447</v>
      </c>
      <c r="C430" t="s">
        <v>1014</v>
      </c>
      <c r="D430">
        <v>0</v>
      </c>
      <c r="E430">
        <v>0</v>
      </c>
      <c r="F430">
        <v>1</v>
      </c>
      <c r="G430">
        <v>0.24</v>
      </c>
      <c r="H430">
        <v>0.05</v>
      </c>
      <c r="I430">
        <v>28.04</v>
      </c>
      <c r="J430">
        <v>0.12</v>
      </c>
      <c r="K430">
        <v>0.95</v>
      </c>
      <c r="L430">
        <v>426</v>
      </c>
      <c r="M430">
        <v>18.79</v>
      </c>
      <c r="N430">
        <v>26.92</v>
      </c>
      <c r="O430">
        <v>0.56000000000000005</v>
      </c>
      <c r="P430">
        <v>0.88</v>
      </c>
      <c r="Q430">
        <v>0.05</v>
      </c>
      <c r="R430">
        <v>0.1</v>
      </c>
      <c r="S430">
        <v>1000</v>
      </c>
      <c r="T430">
        <v>2000</v>
      </c>
      <c r="U430" t="s">
        <v>1574</v>
      </c>
      <c r="V430" t="s">
        <v>2125</v>
      </c>
    </row>
    <row r="431" spans="1:22" x14ac:dyDescent="0.3">
      <c r="A431" t="s">
        <v>21</v>
      </c>
      <c r="B431" t="s">
        <v>448</v>
      </c>
      <c r="C431" t="s">
        <v>1015</v>
      </c>
      <c r="D431">
        <v>0</v>
      </c>
      <c r="E431">
        <v>0</v>
      </c>
      <c r="F431">
        <v>1</v>
      </c>
      <c r="G431">
        <v>0.25</v>
      </c>
      <c r="H431">
        <v>0.05</v>
      </c>
      <c r="I431">
        <v>28.18</v>
      </c>
      <c r="J431">
        <v>0.12</v>
      </c>
      <c r="K431">
        <v>0.96</v>
      </c>
      <c r="L431">
        <v>427</v>
      </c>
      <c r="M431">
        <v>18.88</v>
      </c>
      <c r="N431">
        <v>27.05</v>
      </c>
      <c r="O431">
        <v>0.56999999999999995</v>
      </c>
      <c r="P431">
        <v>0.88</v>
      </c>
      <c r="Q431">
        <v>0.05</v>
      </c>
      <c r="R431">
        <v>0.1</v>
      </c>
      <c r="S431">
        <v>1000</v>
      </c>
      <c r="T431">
        <v>2000</v>
      </c>
      <c r="U431" t="s">
        <v>1575</v>
      </c>
      <c r="V431" t="s">
        <v>2126</v>
      </c>
    </row>
    <row r="432" spans="1:22" x14ac:dyDescent="0.3">
      <c r="A432" t="s">
        <v>21</v>
      </c>
      <c r="B432" t="s">
        <v>449</v>
      </c>
      <c r="C432" t="s">
        <v>1016</v>
      </c>
      <c r="D432">
        <v>0</v>
      </c>
      <c r="E432">
        <v>0</v>
      </c>
      <c r="F432">
        <v>1</v>
      </c>
      <c r="G432">
        <v>0.06</v>
      </c>
      <c r="H432">
        <v>0.05</v>
      </c>
      <c r="I432">
        <v>22.47</v>
      </c>
      <c r="J432">
        <v>0.1</v>
      </c>
      <c r="K432">
        <v>0.72</v>
      </c>
      <c r="L432">
        <v>428</v>
      </c>
      <c r="M432">
        <v>15.06</v>
      </c>
      <c r="N432">
        <v>21.58</v>
      </c>
      <c r="O432">
        <v>0.43</v>
      </c>
      <c r="P432">
        <v>0.67</v>
      </c>
      <c r="Q432">
        <v>0.04</v>
      </c>
      <c r="R432">
        <v>0.08</v>
      </c>
      <c r="S432">
        <v>1000</v>
      </c>
      <c r="T432">
        <v>2000</v>
      </c>
      <c r="U432" t="s">
        <v>1576</v>
      </c>
      <c r="V432" t="s">
        <v>2127</v>
      </c>
    </row>
    <row r="433" spans="1:22" x14ac:dyDescent="0.3">
      <c r="A433" t="s">
        <v>21</v>
      </c>
      <c r="B433" t="s">
        <v>450</v>
      </c>
      <c r="C433" t="s">
        <v>1017</v>
      </c>
      <c r="D433">
        <v>0</v>
      </c>
      <c r="E433">
        <v>0</v>
      </c>
      <c r="F433">
        <v>1</v>
      </c>
      <c r="G433">
        <v>0.26</v>
      </c>
      <c r="H433">
        <v>0.05</v>
      </c>
      <c r="I433">
        <v>28.77</v>
      </c>
      <c r="J433">
        <v>0.12</v>
      </c>
      <c r="K433">
        <v>0.96</v>
      </c>
      <c r="L433">
        <v>429</v>
      </c>
      <c r="M433">
        <v>19.28</v>
      </c>
      <c r="N433">
        <v>27.62</v>
      </c>
      <c r="O433">
        <v>0.56999999999999995</v>
      </c>
      <c r="P433">
        <v>0.88</v>
      </c>
      <c r="Q433">
        <v>0.05</v>
      </c>
      <c r="R433">
        <v>0.1</v>
      </c>
      <c r="S433">
        <v>1000</v>
      </c>
      <c r="T433">
        <v>2000</v>
      </c>
      <c r="U433" t="s">
        <v>1577</v>
      </c>
      <c r="V433" t="s">
        <v>2128</v>
      </c>
    </row>
    <row r="434" spans="1:22" x14ac:dyDescent="0.3">
      <c r="A434" t="s">
        <v>21</v>
      </c>
      <c r="B434" t="s">
        <v>451</v>
      </c>
      <c r="C434" t="s">
        <v>1018</v>
      </c>
      <c r="D434">
        <v>0</v>
      </c>
      <c r="E434">
        <v>0</v>
      </c>
      <c r="F434">
        <v>1</v>
      </c>
      <c r="G434">
        <v>0.1</v>
      </c>
      <c r="H434">
        <v>0.05</v>
      </c>
      <c r="I434">
        <v>23.49</v>
      </c>
      <c r="J434">
        <v>0.1</v>
      </c>
      <c r="K434">
        <v>0.77</v>
      </c>
      <c r="L434">
        <v>430</v>
      </c>
      <c r="M434">
        <v>15.74</v>
      </c>
      <c r="N434">
        <v>22.55</v>
      </c>
      <c r="O434">
        <v>0.45</v>
      </c>
      <c r="P434">
        <v>0.71</v>
      </c>
      <c r="Q434">
        <v>0.04</v>
      </c>
      <c r="R434">
        <v>0.08</v>
      </c>
      <c r="S434">
        <v>1000</v>
      </c>
      <c r="T434">
        <v>2000</v>
      </c>
      <c r="U434" t="s">
        <v>1578</v>
      </c>
      <c r="V434" t="s">
        <v>2129</v>
      </c>
    </row>
    <row r="435" spans="1:22" x14ac:dyDescent="0.3">
      <c r="A435" t="s">
        <v>21</v>
      </c>
      <c r="B435" t="s">
        <v>452</v>
      </c>
      <c r="C435" t="s">
        <v>1019</v>
      </c>
      <c r="D435">
        <v>0</v>
      </c>
      <c r="E435">
        <v>0</v>
      </c>
      <c r="F435">
        <v>1</v>
      </c>
      <c r="G435">
        <v>0.25</v>
      </c>
      <c r="H435">
        <v>0.05</v>
      </c>
      <c r="I435">
        <v>27.82</v>
      </c>
      <c r="J435">
        <v>0.12</v>
      </c>
      <c r="K435">
        <v>0.95</v>
      </c>
      <c r="L435">
        <v>431</v>
      </c>
      <c r="M435">
        <v>18.64</v>
      </c>
      <c r="N435">
        <v>26.71</v>
      </c>
      <c r="O435">
        <v>0.56000000000000005</v>
      </c>
      <c r="P435">
        <v>0.87</v>
      </c>
      <c r="Q435">
        <v>0.05</v>
      </c>
      <c r="R435">
        <v>0.1</v>
      </c>
      <c r="S435">
        <v>1000</v>
      </c>
      <c r="T435">
        <v>2000</v>
      </c>
      <c r="U435" t="s">
        <v>1579</v>
      </c>
      <c r="V435" t="s">
        <v>2130</v>
      </c>
    </row>
    <row r="436" spans="1:22" x14ac:dyDescent="0.3">
      <c r="A436" t="s">
        <v>21</v>
      </c>
      <c r="B436" t="s">
        <v>453</v>
      </c>
      <c r="C436" t="s">
        <v>1020</v>
      </c>
      <c r="D436">
        <v>0</v>
      </c>
      <c r="E436">
        <v>0</v>
      </c>
      <c r="F436">
        <v>1</v>
      </c>
      <c r="G436">
        <v>0.06</v>
      </c>
      <c r="H436">
        <v>0.05</v>
      </c>
      <c r="I436">
        <v>22.06</v>
      </c>
      <c r="J436">
        <v>0.1</v>
      </c>
      <c r="K436">
        <v>0.71</v>
      </c>
      <c r="L436">
        <v>432</v>
      </c>
      <c r="M436">
        <v>14.78</v>
      </c>
      <c r="N436">
        <v>21.17</v>
      </c>
      <c r="O436">
        <v>0.42</v>
      </c>
      <c r="P436">
        <v>0.66</v>
      </c>
      <c r="Q436">
        <v>0.04</v>
      </c>
      <c r="R436">
        <v>0.08</v>
      </c>
      <c r="S436">
        <v>1000</v>
      </c>
      <c r="T436">
        <v>2000</v>
      </c>
      <c r="U436" t="s">
        <v>1580</v>
      </c>
      <c r="V436" t="s">
        <v>2131</v>
      </c>
    </row>
    <row r="437" spans="1:22" x14ac:dyDescent="0.3">
      <c r="A437" t="s">
        <v>21</v>
      </c>
      <c r="B437" t="s">
        <v>454</v>
      </c>
      <c r="C437" t="s">
        <v>1021</v>
      </c>
      <c r="D437">
        <v>0</v>
      </c>
      <c r="E437">
        <v>0</v>
      </c>
      <c r="F437">
        <v>1</v>
      </c>
      <c r="G437">
        <v>0.24</v>
      </c>
      <c r="H437">
        <v>0.05</v>
      </c>
      <c r="I437">
        <v>28.98</v>
      </c>
      <c r="J437">
        <v>0.12</v>
      </c>
      <c r="K437">
        <v>0.92</v>
      </c>
      <c r="L437">
        <v>433</v>
      </c>
      <c r="M437">
        <v>19.41</v>
      </c>
      <c r="N437">
        <v>27.82</v>
      </c>
      <c r="O437">
        <v>0.54</v>
      </c>
      <c r="P437">
        <v>0.84</v>
      </c>
      <c r="Q437">
        <v>0.05</v>
      </c>
      <c r="R437">
        <v>0.09</v>
      </c>
      <c r="S437">
        <v>1000</v>
      </c>
      <c r="T437">
        <v>2000</v>
      </c>
      <c r="U437" t="s">
        <v>1581</v>
      </c>
      <c r="V437" t="s">
        <v>2132</v>
      </c>
    </row>
    <row r="438" spans="1:22" x14ac:dyDescent="0.3">
      <c r="A438" t="s">
        <v>21</v>
      </c>
      <c r="B438" t="s">
        <v>455</v>
      </c>
      <c r="C438" t="s">
        <v>1022</v>
      </c>
      <c r="D438">
        <v>0</v>
      </c>
      <c r="E438">
        <v>0</v>
      </c>
      <c r="F438">
        <v>1</v>
      </c>
      <c r="G438">
        <v>0.1</v>
      </c>
      <c r="H438">
        <v>0.05</v>
      </c>
      <c r="I438">
        <v>23.08</v>
      </c>
      <c r="J438">
        <v>0.1</v>
      </c>
      <c r="K438">
        <v>0.76</v>
      </c>
      <c r="L438">
        <v>434</v>
      </c>
      <c r="M438">
        <v>15.46</v>
      </c>
      <c r="N438">
        <v>22.15</v>
      </c>
      <c r="O438">
        <v>0.45</v>
      </c>
      <c r="P438">
        <v>0.7</v>
      </c>
      <c r="Q438">
        <v>0.04</v>
      </c>
      <c r="R438">
        <v>0.08</v>
      </c>
      <c r="S438">
        <v>1000</v>
      </c>
      <c r="T438">
        <v>2000</v>
      </c>
      <c r="U438" t="s">
        <v>1582</v>
      </c>
      <c r="V438" t="s">
        <v>2133</v>
      </c>
    </row>
    <row r="439" spans="1:22" x14ac:dyDescent="0.3">
      <c r="A439" t="s">
        <v>21</v>
      </c>
      <c r="B439" t="s">
        <v>456</v>
      </c>
      <c r="C439" t="s">
        <v>1023</v>
      </c>
      <c r="D439">
        <v>0</v>
      </c>
      <c r="E439">
        <v>0</v>
      </c>
      <c r="F439">
        <v>1</v>
      </c>
      <c r="G439">
        <v>0.16</v>
      </c>
      <c r="H439">
        <v>0.05</v>
      </c>
      <c r="I439">
        <v>24.43</v>
      </c>
      <c r="J439">
        <v>0.11</v>
      </c>
      <c r="K439">
        <v>0.81</v>
      </c>
      <c r="L439">
        <v>435</v>
      </c>
      <c r="M439">
        <v>16.37</v>
      </c>
      <c r="N439">
        <v>23.45</v>
      </c>
      <c r="O439">
        <v>0.48</v>
      </c>
      <c r="P439">
        <v>0.75</v>
      </c>
      <c r="Q439">
        <v>0.04</v>
      </c>
      <c r="R439">
        <v>0.09</v>
      </c>
      <c r="S439">
        <v>1000</v>
      </c>
      <c r="T439">
        <v>2000</v>
      </c>
      <c r="U439" t="s">
        <v>1583</v>
      </c>
      <c r="V439" t="s">
        <v>2134</v>
      </c>
    </row>
    <row r="440" spans="1:22" x14ac:dyDescent="0.3">
      <c r="A440" t="s">
        <v>21</v>
      </c>
      <c r="B440" t="s">
        <v>457</v>
      </c>
      <c r="C440" t="s">
        <v>1024</v>
      </c>
      <c r="D440">
        <v>0</v>
      </c>
      <c r="E440">
        <v>0</v>
      </c>
      <c r="F440">
        <v>1</v>
      </c>
      <c r="G440">
        <v>0.08</v>
      </c>
      <c r="H440">
        <v>0.05</v>
      </c>
      <c r="I440">
        <v>21.87</v>
      </c>
      <c r="J440">
        <v>0.1</v>
      </c>
      <c r="K440">
        <v>0.71</v>
      </c>
      <c r="L440">
        <v>436</v>
      </c>
      <c r="M440">
        <v>14.65</v>
      </c>
      <c r="N440">
        <v>21</v>
      </c>
      <c r="O440">
        <v>0.42</v>
      </c>
      <c r="P440">
        <v>0.65</v>
      </c>
      <c r="Q440">
        <v>0.04</v>
      </c>
      <c r="R440">
        <v>0.08</v>
      </c>
      <c r="S440">
        <v>1000</v>
      </c>
      <c r="T440">
        <v>2000</v>
      </c>
      <c r="U440" t="s">
        <v>1584</v>
      </c>
      <c r="V440" t="s">
        <v>2135</v>
      </c>
    </row>
    <row r="441" spans="1:22" x14ac:dyDescent="0.3">
      <c r="A441" t="s">
        <v>21</v>
      </c>
      <c r="B441" t="s">
        <v>458</v>
      </c>
      <c r="C441" t="s">
        <v>1025</v>
      </c>
      <c r="D441">
        <v>0</v>
      </c>
      <c r="E441">
        <v>0</v>
      </c>
      <c r="F441">
        <v>1</v>
      </c>
      <c r="G441">
        <v>0.12</v>
      </c>
      <c r="H441">
        <v>0.05</v>
      </c>
      <c r="I441">
        <v>24.62</v>
      </c>
      <c r="J441">
        <v>0.1</v>
      </c>
      <c r="K441">
        <v>0.75</v>
      </c>
      <c r="L441">
        <v>437</v>
      </c>
      <c r="M441">
        <v>16.5</v>
      </c>
      <c r="N441">
        <v>23.64</v>
      </c>
      <c r="O441">
        <v>0.44</v>
      </c>
      <c r="P441">
        <v>0.69</v>
      </c>
      <c r="Q441">
        <v>0.04</v>
      </c>
      <c r="R441">
        <v>0.08</v>
      </c>
      <c r="S441">
        <v>1000</v>
      </c>
      <c r="T441">
        <v>2000</v>
      </c>
      <c r="U441" t="s">
        <v>1585</v>
      </c>
      <c r="V441" t="s">
        <v>2136</v>
      </c>
    </row>
    <row r="442" spans="1:22" x14ac:dyDescent="0.3">
      <c r="A442" t="s">
        <v>21</v>
      </c>
      <c r="B442" t="s">
        <v>459</v>
      </c>
      <c r="C442" t="s">
        <v>1026</v>
      </c>
      <c r="D442">
        <v>0</v>
      </c>
      <c r="E442">
        <v>0</v>
      </c>
      <c r="F442">
        <v>1</v>
      </c>
      <c r="G442">
        <v>0.14000000000000001</v>
      </c>
      <c r="H442">
        <v>0.05</v>
      </c>
      <c r="I442">
        <v>32.85</v>
      </c>
      <c r="J442">
        <v>0.09</v>
      </c>
      <c r="K442">
        <v>0.76</v>
      </c>
      <c r="L442">
        <v>438</v>
      </c>
      <c r="M442">
        <v>22.01</v>
      </c>
      <c r="N442">
        <v>31.53</v>
      </c>
      <c r="O442">
        <v>0.45</v>
      </c>
      <c r="P442">
        <v>0.7</v>
      </c>
      <c r="Q442">
        <v>0.04</v>
      </c>
      <c r="R442">
        <v>0.08</v>
      </c>
      <c r="S442">
        <v>1000</v>
      </c>
      <c r="T442">
        <v>2000</v>
      </c>
      <c r="U442" t="s">
        <v>1586</v>
      </c>
      <c r="V442" t="s">
        <v>2137</v>
      </c>
    </row>
    <row r="443" spans="1:22" x14ac:dyDescent="0.3">
      <c r="A443" t="s">
        <v>21</v>
      </c>
      <c r="B443" t="s">
        <v>460</v>
      </c>
      <c r="C443" t="s">
        <v>1027</v>
      </c>
      <c r="D443">
        <v>0</v>
      </c>
      <c r="E443">
        <v>0</v>
      </c>
      <c r="F443">
        <v>1</v>
      </c>
      <c r="G443">
        <v>0.12</v>
      </c>
      <c r="H443">
        <v>0.05</v>
      </c>
      <c r="I443">
        <v>24.84</v>
      </c>
      <c r="J443">
        <v>0.1</v>
      </c>
      <c r="K443">
        <v>0.75</v>
      </c>
      <c r="L443">
        <v>439</v>
      </c>
      <c r="M443">
        <v>16.64</v>
      </c>
      <c r="N443">
        <v>23.85</v>
      </c>
      <c r="O443">
        <v>0.44</v>
      </c>
      <c r="P443">
        <v>0.69</v>
      </c>
      <c r="Q443">
        <v>0.04</v>
      </c>
      <c r="R443">
        <v>0.08</v>
      </c>
      <c r="S443">
        <v>1000</v>
      </c>
      <c r="T443">
        <v>2000</v>
      </c>
      <c r="U443" t="s">
        <v>1587</v>
      </c>
      <c r="V443" t="s">
        <v>2138</v>
      </c>
    </row>
    <row r="444" spans="1:22" x14ac:dyDescent="0.3">
      <c r="A444" t="s">
        <v>21</v>
      </c>
      <c r="B444" t="s">
        <v>461</v>
      </c>
      <c r="C444" t="s">
        <v>1028</v>
      </c>
      <c r="D444">
        <v>0</v>
      </c>
      <c r="E444">
        <v>0</v>
      </c>
      <c r="F444">
        <v>1</v>
      </c>
      <c r="G444">
        <v>0.06</v>
      </c>
      <c r="H444">
        <v>0.05</v>
      </c>
      <c r="I444">
        <v>21.04</v>
      </c>
      <c r="J444">
        <v>0.09</v>
      </c>
      <c r="K444">
        <v>0.68</v>
      </c>
      <c r="L444">
        <v>440</v>
      </c>
      <c r="M444">
        <v>14.09</v>
      </c>
      <c r="N444">
        <v>20.2</v>
      </c>
      <c r="O444">
        <v>0.4</v>
      </c>
      <c r="P444">
        <v>0.63</v>
      </c>
      <c r="Q444">
        <v>0.04</v>
      </c>
      <c r="R444">
        <v>7.0000000000000007E-2</v>
      </c>
      <c r="S444">
        <v>1000</v>
      </c>
      <c r="T444">
        <v>2000</v>
      </c>
      <c r="U444" t="s">
        <v>1588</v>
      </c>
      <c r="V444" t="s">
        <v>2139</v>
      </c>
    </row>
    <row r="445" spans="1:22" x14ac:dyDescent="0.3">
      <c r="A445" t="s">
        <v>21</v>
      </c>
      <c r="B445" t="s">
        <v>462</v>
      </c>
      <c r="C445" t="s">
        <v>1029</v>
      </c>
      <c r="D445">
        <v>0</v>
      </c>
      <c r="E445">
        <v>0</v>
      </c>
      <c r="F445">
        <v>1</v>
      </c>
      <c r="G445">
        <v>0.28000000000000003</v>
      </c>
      <c r="H445">
        <v>0.05</v>
      </c>
      <c r="I445">
        <v>27.05</v>
      </c>
      <c r="J445">
        <v>0.12</v>
      </c>
      <c r="K445">
        <v>0.93</v>
      </c>
      <c r="L445">
        <v>441</v>
      </c>
      <c r="M445">
        <v>18.12</v>
      </c>
      <c r="N445">
        <v>25.96</v>
      </c>
      <c r="O445">
        <v>0.55000000000000004</v>
      </c>
      <c r="P445">
        <v>0.86</v>
      </c>
      <c r="Q445">
        <v>0.05</v>
      </c>
      <c r="R445">
        <v>0.09</v>
      </c>
      <c r="S445">
        <v>1000</v>
      </c>
      <c r="T445">
        <v>2000</v>
      </c>
      <c r="U445" t="s">
        <v>1589</v>
      </c>
      <c r="V445" t="s">
        <v>2140</v>
      </c>
    </row>
    <row r="446" spans="1:22" x14ac:dyDescent="0.3">
      <c r="A446" t="s">
        <v>21</v>
      </c>
      <c r="B446" t="s">
        <v>463</v>
      </c>
      <c r="C446" t="s">
        <v>1030</v>
      </c>
      <c r="D446">
        <v>0</v>
      </c>
      <c r="E446">
        <v>0</v>
      </c>
      <c r="F446">
        <v>1</v>
      </c>
      <c r="G446">
        <v>0.49</v>
      </c>
      <c r="H446">
        <v>0.05</v>
      </c>
      <c r="I446">
        <v>43.29</v>
      </c>
      <c r="J446">
        <v>0.18</v>
      </c>
      <c r="K446">
        <v>1.56</v>
      </c>
      <c r="L446">
        <v>442</v>
      </c>
      <c r="M446">
        <v>29</v>
      </c>
      <c r="N446">
        <v>41.56</v>
      </c>
      <c r="O446">
        <v>0.92</v>
      </c>
      <c r="P446">
        <v>1.44</v>
      </c>
      <c r="Q446">
        <v>7.0000000000000007E-2</v>
      </c>
      <c r="R446">
        <v>0.15</v>
      </c>
      <c r="S446">
        <v>1000</v>
      </c>
      <c r="T446">
        <v>2000</v>
      </c>
      <c r="U446" t="s">
        <v>1590</v>
      </c>
      <c r="V446" t="s">
        <v>2141</v>
      </c>
    </row>
    <row r="447" spans="1:22" x14ac:dyDescent="0.3">
      <c r="A447" t="s">
        <v>21</v>
      </c>
      <c r="B447" t="s">
        <v>464</v>
      </c>
      <c r="C447" t="s">
        <v>1031</v>
      </c>
      <c r="D447">
        <v>0</v>
      </c>
      <c r="E447">
        <v>0</v>
      </c>
      <c r="F447">
        <v>1</v>
      </c>
      <c r="G447">
        <v>0.18</v>
      </c>
      <c r="H447">
        <v>0.05</v>
      </c>
      <c r="I447">
        <v>24.17</v>
      </c>
      <c r="J447">
        <v>0.11</v>
      </c>
      <c r="K447">
        <v>0.81</v>
      </c>
      <c r="L447">
        <v>443</v>
      </c>
      <c r="M447">
        <v>16.2</v>
      </c>
      <c r="N447">
        <v>23.21</v>
      </c>
      <c r="O447">
        <v>0.48</v>
      </c>
      <c r="P447">
        <v>0.75</v>
      </c>
      <c r="Q447">
        <v>0.04</v>
      </c>
      <c r="R447">
        <v>0.09</v>
      </c>
      <c r="S447">
        <v>1000</v>
      </c>
      <c r="T447">
        <v>2000</v>
      </c>
      <c r="U447" t="s">
        <v>1591</v>
      </c>
      <c r="V447" t="s">
        <v>2142</v>
      </c>
    </row>
    <row r="448" spans="1:22" x14ac:dyDescent="0.3">
      <c r="A448" t="s">
        <v>21</v>
      </c>
      <c r="B448" t="s">
        <v>465</v>
      </c>
      <c r="C448" t="s">
        <v>1032</v>
      </c>
      <c r="D448">
        <v>0</v>
      </c>
      <c r="E448">
        <v>0</v>
      </c>
      <c r="F448">
        <v>1</v>
      </c>
      <c r="G448">
        <v>0.12</v>
      </c>
      <c r="H448">
        <v>0.05</v>
      </c>
      <c r="I448">
        <v>22.55</v>
      </c>
      <c r="J448">
        <v>0.1</v>
      </c>
      <c r="K448">
        <v>0.75</v>
      </c>
      <c r="L448">
        <v>444</v>
      </c>
      <c r="M448">
        <v>15.11</v>
      </c>
      <c r="N448">
        <v>21.65</v>
      </c>
      <c r="O448">
        <v>0.44</v>
      </c>
      <c r="P448">
        <v>0.69</v>
      </c>
      <c r="Q448">
        <v>0.04</v>
      </c>
      <c r="R448">
        <v>0.08</v>
      </c>
      <c r="S448">
        <v>1000</v>
      </c>
      <c r="T448">
        <v>2000</v>
      </c>
      <c r="U448" t="s">
        <v>1592</v>
      </c>
      <c r="V448" t="s">
        <v>2143</v>
      </c>
    </row>
    <row r="449" spans="1:22" x14ac:dyDescent="0.3">
      <c r="A449" t="s">
        <v>21</v>
      </c>
      <c r="B449" t="s">
        <v>466</v>
      </c>
      <c r="C449" t="s">
        <v>1033</v>
      </c>
      <c r="D449">
        <v>0</v>
      </c>
      <c r="E449">
        <v>0</v>
      </c>
      <c r="F449">
        <v>1</v>
      </c>
      <c r="G449">
        <v>7.0000000000000007E-2</v>
      </c>
      <c r="H449">
        <v>0.05</v>
      </c>
      <c r="I449">
        <v>20.73</v>
      </c>
      <c r="J449">
        <v>0.09</v>
      </c>
      <c r="K449">
        <v>0.67</v>
      </c>
      <c r="L449">
        <v>445</v>
      </c>
      <c r="M449">
        <v>13.89</v>
      </c>
      <c r="N449">
        <v>19.899999999999999</v>
      </c>
      <c r="O449">
        <v>0.4</v>
      </c>
      <c r="P449">
        <v>0.62</v>
      </c>
      <c r="Q449">
        <v>0.04</v>
      </c>
      <c r="R449">
        <v>7.0000000000000007E-2</v>
      </c>
      <c r="S449">
        <v>1000</v>
      </c>
      <c r="T449">
        <v>2000</v>
      </c>
      <c r="U449" t="s">
        <v>1593</v>
      </c>
      <c r="V449" t="s">
        <v>2144</v>
      </c>
    </row>
    <row r="450" spans="1:22" x14ac:dyDescent="0.3">
      <c r="A450" t="s">
        <v>21</v>
      </c>
      <c r="B450" t="s">
        <v>467</v>
      </c>
      <c r="C450" t="s">
        <v>1034</v>
      </c>
      <c r="D450">
        <v>0</v>
      </c>
      <c r="E450">
        <v>0</v>
      </c>
      <c r="F450">
        <v>1</v>
      </c>
      <c r="G450">
        <v>0.83</v>
      </c>
      <c r="H450">
        <v>0.05</v>
      </c>
      <c r="I450">
        <v>62.08</v>
      </c>
      <c r="J450">
        <v>0.17</v>
      </c>
      <c r="K450">
        <v>1.52</v>
      </c>
      <c r="L450">
        <v>446</v>
      </c>
      <c r="M450">
        <v>41.6</v>
      </c>
      <c r="N450">
        <v>59.6</v>
      </c>
      <c r="O450">
        <v>0.9</v>
      </c>
      <c r="P450">
        <v>1.4</v>
      </c>
      <c r="Q450">
        <v>7.0000000000000007E-2</v>
      </c>
      <c r="R450">
        <v>0.14000000000000001</v>
      </c>
      <c r="S450">
        <v>1000</v>
      </c>
      <c r="T450">
        <v>2000</v>
      </c>
      <c r="U450" t="s">
        <v>1594</v>
      </c>
      <c r="V450" t="s">
        <v>2145</v>
      </c>
    </row>
    <row r="451" spans="1:22" x14ac:dyDescent="0.3">
      <c r="A451" t="s">
        <v>21</v>
      </c>
      <c r="B451" t="s">
        <v>468</v>
      </c>
      <c r="C451" t="s">
        <v>1035</v>
      </c>
      <c r="D451">
        <v>0</v>
      </c>
      <c r="E451">
        <v>0</v>
      </c>
      <c r="F451">
        <v>1</v>
      </c>
      <c r="G451">
        <v>0.18</v>
      </c>
      <c r="H451">
        <v>0.05</v>
      </c>
      <c r="I451">
        <v>23.83</v>
      </c>
      <c r="J451">
        <v>0.1</v>
      </c>
      <c r="K451">
        <v>0.8</v>
      </c>
      <c r="L451">
        <v>447</v>
      </c>
      <c r="M451">
        <v>15.96</v>
      </c>
      <c r="N451">
        <v>22.87</v>
      </c>
      <c r="O451">
        <v>0.47</v>
      </c>
      <c r="P451">
        <v>0.74</v>
      </c>
      <c r="Q451">
        <v>0.04</v>
      </c>
      <c r="R451">
        <v>0.08</v>
      </c>
      <c r="S451">
        <v>1000</v>
      </c>
      <c r="T451">
        <v>2000</v>
      </c>
      <c r="U451" t="s">
        <v>1595</v>
      </c>
      <c r="V451" t="s">
        <v>2146</v>
      </c>
    </row>
    <row r="452" spans="1:22" x14ac:dyDescent="0.3">
      <c r="A452" t="s">
        <v>21</v>
      </c>
      <c r="B452" t="s">
        <v>469</v>
      </c>
      <c r="C452" t="s">
        <v>1036</v>
      </c>
      <c r="D452">
        <v>0</v>
      </c>
      <c r="E452">
        <v>0</v>
      </c>
      <c r="F452">
        <v>1</v>
      </c>
      <c r="G452">
        <v>0.21</v>
      </c>
      <c r="H452">
        <v>0.05</v>
      </c>
      <c r="I452">
        <v>28.11</v>
      </c>
      <c r="J452">
        <v>0.11</v>
      </c>
      <c r="K452">
        <v>0.84</v>
      </c>
      <c r="L452">
        <v>448</v>
      </c>
      <c r="M452">
        <v>18.84</v>
      </c>
      <c r="N452">
        <v>26.99</v>
      </c>
      <c r="O452">
        <v>0.49</v>
      </c>
      <c r="P452">
        <v>0.77</v>
      </c>
      <c r="Q452">
        <v>0.04</v>
      </c>
      <c r="R452">
        <v>0.09</v>
      </c>
      <c r="S452">
        <v>1000</v>
      </c>
      <c r="T452">
        <v>2000</v>
      </c>
      <c r="U452" t="s">
        <v>1596</v>
      </c>
      <c r="V452" t="s">
        <v>2147</v>
      </c>
    </row>
    <row r="453" spans="1:22" x14ac:dyDescent="0.3">
      <c r="A453" t="s">
        <v>21</v>
      </c>
      <c r="B453" t="s">
        <v>470</v>
      </c>
      <c r="C453" t="s">
        <v>1037</v>
      </c>
      <c r="D453">
        <v>0</v>
      </c>
      <c r="E453">
        <v>0</v>
      </c>
      <c r="F453">
        <v>1</v>
      </c>
      <c r="G453">
        <v>0.06</v>
      </c>
      <c r="H453">
        <v>0.05</v>
      </c>
      <c r="I453">
        <v>20.46</v>
      </c>
      <c r="J453">
        <v>0.09</v>
      </c>
      <c r="K453">
        <v>0.66</v>
      </c>
      <c r="L453">
        <v>449</v>
      </c>
      <c r="M453">
        <v>13.71</v>
      </c>
      <c r="N453">
        <v>19.64</v>
      </c>
      <c r="O453">
        <v>0.39</v>
      </c>
      <c r="P453">
        <v>0.61</v>
      </c>
      <c r="Q453">
        <v>0.04</v>
      </c>
      <c r="R453">
        <v>7.0000000000000007E-2</v>
      </c>
      <c r="S453">
        <v>1000</v>
      </c>
      <c r="T453">
        <v>2000</v>
      </c>
      <c r="U453" t="s">
        <v>1597</v>
      </c>
      <c r="V453" t="s">
        <v>2148</v>
      </c>
    </row>
    <row r="454" spans="1:22" x14ac:dyDescent="0.3">
      <c r="A454" t="s">
        <v>21</v>
      </c>
      <c r="B454" t="s">
        <v>471</v>
      </c>
      <c r="C454" t="s">
        <v>1038</v>
      </c>
      <c r="D454">
        <v>0</v>
      </c>
      <c r="E454">
        <v>0</v>
      </c>
      <c r="F454">
        <v>1</v>
      </c>
      <c r="G454">
        <v>0.21</v>
      </c>
      <c r="H454">
        <v>0.05</v>
      </c>
      <c r="I454">
        <v>25.13</v>
      </c>
      <c r="J454">
        <v>0.11</v>
      </c>
      <c r="K454">
        <v>0.83</v>
      </c>
      <c r="L454">
        <v>450</v>
      </c>
      <c r="M454">
        <v>16.84</v>
      </c>
      <c r="N454">
        <v>24.13</v>
      </c>
      <c r="O454">
        <v>0.49</v>
      </c>
      <c r="P454">
        <v>0.77</v>
      </c>
      <c r="Q454">
        <v>0.04</v>
      </c>
      <c r="R454">
        <v>0.09</v>
      </c>
      <c r="S454">
        <v>1000</v>
      </c>
      <c r="T454">
        <v>2000</v>
      </c>
      <c r="U454" t="s">
        <v>1598</v>
      </c>
      <c r="V454" t="s">
        <v>2149</v>
      </c>
    </row>
    <row r="455" spans="1:22" x14ac:dyDescent="0.3">
      <c r="A455" t="s">
        <v>21</v>
      </c>
      <c r="B455" t="s">
        <v>472</v>
      </c>
      <c r="C455" t="s">
        <v>1039</v>
      </c>
      <c r="D455">
        <v>0</v>
      </c>
      <c r="E455">
        <v>0</v>
      </c>
      <c r="F455">
        <v>1</v>
      </c>
      <c r="G455">
        <v>0.05</v>
      </c>
      <c r="H455">
        <v>0.04</v>
      </c>
      <c r="I455">
        <v>19.98</v>
      </c>
      <c r="J455">
        <v>0.09</v>
      </c>
      <c r="K455">
        <v>0.64</v>
      </c>
      <c r="L455">
        <v>451</v>
      </c>
      <c r="M455">
        <v>13.39</v>
      </c>
      <c r="N455">
        <v>19.18</v>
      </c>
      <c r="O455">
        <v>0.38</v>
      </c>
      <c r="P455">
        <v>0.59</v>
      </c>
      <c r="Q455">
        <v>0.04</v>
      </c>
      <c r="R455">
        <v>7.0000000000000007E-2</v>
      </c>
      <c r="S455">
        <v>1000</v>
      </c>
      <c r="T455">
        <v>2000</v>
      </c>
      <c r="U455" t="s">
        <v>1599</v>
      </c>
      <c r="V455" t="s">
        <v>2150</v>
      </c>
    </row>
    <row r="456" spans="1:22" x14ac:dyDescent="0.3">
      <c r="A456" t="s">
        <v>21</v>
      </c>
      <c r="B456" t="s">
        <v>473</v>
      </c>
      <c r="C456" t="s">
        <v>1040</v>
      </c>
      <c r="D456">
        <v>0</v>
      </c>
      <c r="E456">
        <v>0</v>
      </c>
      <c r="F456">
        <v>1</v>
      </c>
      <c r="G456">
        <v>0.15</v>
      </c>
      <c r="H456">
        <v>0.04</v>
      </c>
      <c r="I456">
        <v>22.32</v>
      </c>
      <c r="J456">
        <v>0.1</v>
      </c>
      <c r="K456">
        <v>0.75</v>
      </c>
      <c r="L456">
        <v>452</v>
      </c>
      <c r="M456">
        <v>14.96</v>
      </c>
      <c r="N456">
        <v>21.43</v>
      </c>
      <c r="O456">
        <v>0.44</v>
      </c>
      <c r="P456">
        <v>0.69</v>
      </c>
      <c r="Q456">
        <v>0.04</v>
      </c>
      <c r="R456">
        <v>0.08</v>
      </c>
      <c r="S456">
        <v>1000</v>
      </c>
      <c r="T456">
        <v>2000</v>
      </c>
      <c r="U456" t="s">
        <v>1600</v>
      </c>
      <c r="V456" t="s">
        <v>2151</v>
      </c>
    </row>
    <row r="457" spans="1:22" x14ac:dyDescent="0.3">
      <c r="A457" t="s">
        <v>21</v>
      </c>
      <c r="B457" t="s">
        <v>474</v>
      </c>
      <c r="C457" t="s">
        <v>1041</v>
      </c>
      <c r="D457">
        <v>0</v>
      </c>
      <c r="E457">
        <v>0</v>
      </c>
      <c r="F457">
        <v>1</v>
      </c>
      <c r="G457">
        <v>0.11</v>
      </c>
      <c r="H457">
        <v>0.04</v>
      </c>
      <c r="I457">
        <v>18.57</v>
      </c>
      <c r="J457">
        <v>0.09</v>
      </c>
      <c r="K457">
        <v>0.73</v>
      </c>
      <c r="L457">
        <v>453</v>
      </c>
      <c r="M457">
        <v>12.44</v>
      </c>
      <c r="N457">
        <v>17.829999999999998</v>
      </c>
      <c r="O457">
        <v>0.43</v>
      </c>
      <c r="P457">
        <v>0.67</v>
      </c>
      <c r="Q457">
        <v>0.04</v>
      </c>
      <c r="R457">
        <v>7.0000000000000007E-2</v>
      </c>
      <c r="S457">
        <v>1000</v>
      </c>
      <c r="T457">
        <v>2000</v>
      </c>
      <c r="U457" t="s">
        <v>1601</v>
      </c>
      <c r="V457" t="s">
        <v>2152</v>
      </c>
    </row>
    <row r="458" spans="1:22" x14ac:dyDescent="0.3">
      <c r="A458" t="s">
        <v>21</v>
      </c>
      <c r="B458" t="s">
        <v>475</v>
      </c>
      <c r="C458" t="s">
        <v>1042</v>
      </c>
      <c r="D458">
        <v>0</v>
      </c>
      <c r="E458">
        <v>0</v>
      </c>
      <c r="F458">
        <v>1</v>
      </c>
      <c r="G458">
        <v>0.33</v>
      </c>
      <c r="H458">
        <v>0.04</v>
      </c>
      <c r="I458">
        <v>27.21</v>
      </c>
      <c r="J458">
        <v>0.12</v>
      </c>
      <c r="K458">
        <v>0.95</v>
      </c>
      <c r="L458">
        <v>454</v>
      </c>
      <c r="M458">
        <v>18.23</v>
      </c>
      <c r="N458">
        <v>26.12</v>
      </c>
      <c r="O458">
        <v>0.56000000000000005</v>
      </c>
      <c r="P458">
        <v>0.87</v>
      </c>
      <c r="Q458">
        <v>0.05</v>
      </c>
      <c r="R458">
        <v>0.1</v>
      </c>
      <c r="S458">
        <v>0</v>
      </c>
      <c r="T458">
        <v>2000</v>
      </c>
      <c r="U458" t="s">
        <v>1602</v>
      </c>
      <c r="V458" t="s">
        <v>2153</v>
      </c>
    </row>
    <row r="459" spans="1:22" x14ac:dyDescent="0.3">
      <c r="A459" t="s">
        <v>21</v>
      </c>
      <c r="B459" t="s">
        <v>476</v>
      </c>
      <c r="C459" t="s">
        <v>1043</v>
      </c>
      <c r="D459">
        <v>0</v>
      </c>
      <c r="E459">
        <v>0</v>
      </c>
      <c r="F459">
        <v>1</v>
      </c>
      <c r="G459">
        <v>0.11</v>
      </c>
      <c r="H459">
        <v>0.04</v>
      </c>
      <c r="I459">
        <v>21.02</v>
      </c>
      <c r="J459">
        <v>0.09</v>
      </c>
      <c r="K459">
        <v>0.69</v>
      </c>
      <c r="L459">
        <v>455</v>
      </c>
      <c r="M459">
        <v>14.09</v>
      </c>
      <c r="N459">
        <v>20.18</v>
      </c>
      <c r="O459">
        <v>0.41</v>
      </c>
      <c r="P459">
        <v>0.64</v>
      </c>
      <c r="Q459">
        <v>0.04</v>
      </c>
      <c r="R459">
        <v>7.0000000000000007E-2</v>
      </c>
      <c r="S459">
        <v>0</v>
      </c>
      <c r="T459">
        <v>2000</v>
      </c>
      <c r="U459" t="s">
        <v>1603</v>
      </c>
      <c r="V459" t="s">
        <v>2154</v>
      </c>
    </row>
    <row r="460" spans="1:22" x14ac:dyDescent="0.3">
      <c r="A460" t="s">
        <v>21</v>
      </c>
      <c r="B460" t="s">
        <v>477</v>
      </c>
      <c r="C460" t="s">
        <v>1044</v>
      </c>
      <c r="D460">
        <v>0</v>
      </c>
      <c r="E460">
        <v>0</v>
      </c>
      <c r="F460">
        <v>1</v>
      </c>
      <c r="G460">
        <v>0.09</v>
      </c>
      <c r="H460">
        <v>0.04</v>
      </c>
      <c r="I460">
        <v>20.21</v>
      </c>
      <c r="J460">
        <v>0.09</v>
      </c>
      <c r="K460">
        <v>0.66</v>
      </c>
      <c r="L460">
        <v>456</v>
      </c>
      <c r="M460">
        <v>13.54</v>
      </c>
      <c r="N460">
        <v>19.399999999999999</v>
      </c>
      <c r="O460">
        <v>0.39</v>
      </c>
      <c r="P460">
        <v>0.61</v>
      </c>
      <c r="Q460">
        <v>0.04</v>
      </c>
      <c r="R460">
        <v>7.0000000000000007E-2</v>
      </c>
      <c r="S460">
        <v>0</v>
      </c>
      <c r="T460">
        <v>2000</v>
      </c>
      <c r="U460" t="s">
        <v>1604</v>
      </c>
      <c r="V460" t="s">
        <v>2155</v>
      </c>
    </row>
    <row r="461" spans="1:22" x14ac:dyDescent="0.3">
      <c r="A461" t="s">
        <v>21</v>
      </c>
      <c r="B461" t="s">
        <v>478</v>
      </c>
      <c r="C461" t="s">
        <v>1045</v>
      </c>
      <c r="D461">
        <v>0</v>
      </c>
      <c r="E461">
        <v>0</v>
      </c>
      <c r="F461">
        <v>1</v>
      </c>
      <c r="G461">
        <v>0.06</v>
      </c>
      <c r="H461">
        <v>0.04</v>
      </c>
      <c r="I461">
        <v>19.440000000000001</v>
      </c>
      <c r="J461">
        <v>0.09</v>
      </c>
      <c r="K461">
        <v>0.63</v>
      </c>
      <c r="L461">
        <v>457</v>
      </c>
      <c r="M461">
        <v>13.03</v>
      </c>
      <c r="N461">
        <v>18.670000000000002</v>
      </c>
      <c r="O461">
        <v>0.37</v>
      </c>
      <c r="P461">
        <v>0.57999999999999996</v>
      </c>
      <c r="Q461">
        <v>0.03</v>
      </c>
      <c r="R461">
        <v>7.0000000000000007E-2</v>
      </c>
      <c r="S461">
        <v>0</v>
      </c>
      <c r="T461">
        <v>2000</v>
      </c>
      <c r="U461" t="s">
        <v>1605</v>
      </c>
      <c r="V461" t="s">
        <v>2156</v>
      </c>
    </row>
    <row r="462" spans="1:22" x14ac:dyDescent="0.3">
      <c r="A462" t="s">
        <v>21</v>
      </c>
      <c r="B462" t="s">
        <v>479</v>
      </c>
      <c r="C462" t="s">
        <v>1046</v>
      </c>
      <c r="D462">
        <v>0</v>
      </c>
      <c r="E462">
        <v>0</v>
      </c>
      <c r="F462">
        <v>1</v>
      </c>
      <c r="G462">
        <v>0.36</v>
      </c>
      <c r="H462">
        <v>0.04</v>
      </c>
      <c r="I462">
        <v>30.65</v>
      </c>
      <c r="J462">
        <v>0.12</v>
      </c>
      <c r="K462">
        <v>0.97</v>
      </c>
      <c r="L462">
        <v>458</v>
      </c>
      <c r="M462">
        <v>20.53</v>
      </c>
      <c r="N462">
        <v>29.42</v>
      </c>
      <c r="O462">
        <v>0.56999999999999995</v>
      </c>
      <c r="P462">
        <v>0.9</v>
      </c>
      <c r="Q462">
        <v>0.05</v>
      </c>
      <c r="R462">
        <v>0.1</v>
      </c>
      <c r="S462">
        <v>0</v>
      </c>
      <c r="T462">
        <v>2000</v>
      </c>
      <c r="U462" t="s">
        <v>1606</v>
      </c>
      <c r="V462" t="s">
        <v>2157</v>
      </c>
    </row>
    <row r="463" spans="1:22" x14ac:dyDescent="0.3">
      <c r="A463" t="s">
        <v>21</v>
      </c>
      <c r="B463" t="s">
        <v>480</v>
      </c>
      <c r="C463" t="s">
        <v>1047</v>
      </c>
      <c r="D463">
        <v>0</v>
      </c>
      <c r="E463">
        <v>0</v>
      </c>
      <c r="F463">
        <v>1</v>
      </c>
      <c r="G463">
        <v>0.26</v>
      </c>
      <c r="H463">
        <v>0.04</v>
      </c>
      <c r="I463">
        <v>25.02</v>
      </c>
      <c r="J463">
        <v>0.11</v>
      </c>
      <c r="K463">
        <v>0.86</v>
      </c>
      <c r="L463">
        <v>459</v>
      </c>
      <c r="M463">
        <v>16.760000000000002</v>
      </c>
      <c r="N463">
        <v>24.02</v>
      </c>
      <c r="O463">
        <v>0.51</v>
      </c>
      <c r="P463">
        <v>0.79</v>
      </c>
      <c r="Q463">
        <v>0.04</v>
      </c>
      <c r="R463">
        <v>0.09</v>
      </c>
      <c r="S463">
        <v>0</v>
      </c>
      <c r="T463">
        <v>2000</v>
      </c>
      <c r="U463" t="s">
        <v>1607</v>
      </c>
      <c r="V463" t="s">
        <v>2158</v>
      </c>
    </row>
    <row r="464" spans="1:22" x14ac:dyDescent="0.3">
      <c r="A464" t="s">
        <v>21</v>
      </c>
      <c r="B464" t="s">
        <v>481</v>
      </c>
      <c r="C464" t="s">
        <v>1048</v>
      </c>
      <c r="D464">
        <v>0</v>
      </c>
      <c r="E464">
        <v>0</v>
      </c>
      <c r="F464">
        <v>1</v>
      </c>
      <c r="G464">
        <v>0.5</v>
      </c>
      <c r="H464">
        <v>0.04</v>
      </c>
      <c r="I464">
        <v>33.130000000000003</v>
      </c>
      <c r="J464">
        <v>0.14000000000000001</v>
      </c>
      <c r="K464">
        <v>1.1399999999999999</v>
      </c>
      <c r="L464">
        <v>460</v>
      </c>
      <c r="M464">
        <v>22.2</v>
      </c>
      <c r="N464">
        <v>31.8</v>
      </c>
      <c r="O464">
        <v>0.67</v>
      </c>
      <c r="P464">
        <v>1.05</v>
      </c>
      <c r="Q464">
        <v>0.06</v>
      </c>
      <c r="R464">
        <v>0.11</v>
      </c>
      <c r="S464">
        <v>0</v>
      </c>
      <c r="T464">
        <v>2000</v>
      </c>
      <c r="U464" t="s">
        <v>1608</v>
      </c>
      <c r="V464" t="s">
        <v>2159</v>
      </c>
    </row>
    <row r="465" spans="1:22" x14ac:dyDescent="0.3">
      <c r="A465" t="s">
        <v>21</v>
      </c>
      <c r="B465" t="s">
        <v>482</v>
      </c>
      <c r="C465" t="s">
        <v>1049</v>
      </c>
      <c r="D465">
        <v>0</v>
      </c>
      <c r="E465">
        <v>0</v>
      </c>
      <c r="F465">
        <v>1</v>
      </c>
      <c r="G465">
        <v>0.26</v>
      </c>
      <c r="H465">
        <v>0.04</v>
      </c>
      <c r="I465">
        <v>25.76</v>
      </c>
      <c r="J465">
        <v>0.11</v>
      </c>
      <c r="K465">
        <v>0.86</v>
      </c>
      <c r="L465">
        <v>461</v>
      </c>
      <c r="M465">
        <v>17.260000000000002</v>
      </c>
      <c r="N465">
        <v>24.73</v>
      </c>
      <c r="O465">
        <v>0.51</v>
      </c>
      <c r="P465">
        <v>0.79</v>
      </c>
      <c r="Q465">
        <v>0.04</v>
      </c>
      <c r="R465">
        <v>0.09</v>
      </c>
      <c r="S465">
        <v>0</v>
      </c>
      <c r="T465">
        <v>2000</v>
      </c>
      <c r="U465" t="s">
        <v>1609</v>
      </c>
      <c r="V465" t="s">
        <v>2160</v>
      </c>
    </row>
    <row r="466" spans="1:22" x14ac:dyDescent="0.3">
      <c r="A466" t="s">
        <v>21</v>
      </c>
      <c r="B466" t="s">
        <v>483</v>
      </c>
      <c r="C466" t="s">
        <v>1050</v>
      </c>
      <c r="D466">
        <v>0</v>
      </c>
      <c r="E466">
        <v>0</v>
      </c>
      <c r="F466">
        <v>1</v>
      </c>
      <c r="G466">
        <v>0.8</v>
      </c>
      <c r="H466">
        <v>0.04</v>
      </c>
      <c r="I466">
        <v>40.57</v>
      </c>
      <c r="J466">
        <v>0.17</v>
      </c>
      <c r="K466">
        <v>1.51</v>
      </c>
      <c r="L466">
        <v>462</v>
      </c>
      <c r="M466">
        <v>27.18</v>
      </c>
      <c r="N466">
        <v>38.950000000000003</v>
      </c>
      <c r="O466">
        <v>0.89</v>
      </c>
      <c r="P466">
        <v>1.39</v>
      </c>
      <c r="Q466">
        <v>7.0000000000000007E-2</v>
      </c>
      <c r="R466">
        <v>0.14000000000000001</v>
      </c>
      <c r="S466">
        <v>0</v>
      </c>
      <c r="T466">
        <v>2000</v>
      </c>
      <c r="U466" t="s">
        <v>1610</v>
      </c>
      <c r="V466" t="s">
        <v>2161</v>
      </c>
    </row>
    <row r="467" spans="1:22" x14ac:dyDescent="0.3">
      <c r="A467" t="s">
        <v>21</v>
      </c>
      <c r="B467" t="s">
        <v>484</v>
      </c>
      <c r="C467" t="s">
        <v>1051</v>
      </c>
      <c r="D467">
        <v>0</v>
      </c>
      <c r="E467">
        <v>0</v>
      </c>
      <c r="F467">
        <v>1</v>
      </c>
      <c r="G467">
        <v>0.11</v>
      </c>
      <c r="H467">
        <v>0.04</v>
      </c>
      <c r="I467">
        <v>20.6</v>
      </c>
      <c r="J467">
        <v>0.09</v>
      </c>
      <c r="K467">
        <v>0.68</v>
      </c>
      <c r="L467">
        <v>463</v>
      </c>
      <c r="M467">
        <v>13.8</v>
      </c>
      <c r="N467">
        <v>19.78</v>
      </c>
      <c r="O467">
        <v>0.4</v>
      </c>
      <c r="P467">
        <v>0.63</v>
      </c>
      <c r="Q467">
        <v>0.04</v>
      </c>
      <c r="R467">
        <v>7.0000000000000007E-2</v>
      </c>
      <c r="S467">
        <v>0</v>
      </c>
      <c r="T467">
        <v>2000</v>
      </c>
      <c r="U467" t="s">
        <v>1611</v>
      </c>
      <c r="V467" t="s">
        <v>2162</v>
      </c>
    </row>
    <row r="468" spans="1:22" x14ac:dyDescent="0.3">
      <c r="A468" t="s">
        <v>21</v>
      </c>
      <c r="B468" t="s">
        <v>485</v>
      </c>
      <c r="C468" t="s">
        <v>1052</v>
      </c>
      <c r="D468">
        <v>0</v>
      </c>
      <c r="E468">
        <v>0</v>
      </c>
      <c r="F468">
        <v>1</v>
      </c>
      <c r="G468">
        <v>0.15</v>
      </c>
      <c r="H468">
        <v>0.04</v>
      </c>
      <c r="I468">
        <v>21.56</v>
      </c>
      <c r="J468">
        <v>0.09</v>
      </c>
      <c r="K468">
        <v>0.72</v>
      </c>
      <c r="L468">
        <v>464</v>
      </c>
      <c r="M468">
        <v>14.44</v>
      </c>
      <c r="N468">
        <v>20.69</v>
      </c>
      <c r="O468">
        <v>0.43</v>
      </c>
      <c r="P468">
        <v>0.66</v>
      </c>
      <c r="Q468">
        <v>0.04</v>
      </c>
      <c r="R468">
        <v>0.08</v>
      </c>
      <c r="S468">
        <v>0</v>
      </c>
      <c r="T468">
        <v>2000</v>
      </c>
      <c r="U468" t="s">
        <v>1612</v>
      </c>
      <c r="V468" t="s">
        <v>2163</v>
      </c>
    </row>
    <row r="469" spans="1:22" x14ac:dyDescent="0.3">
      <c r="A469" t="s">
        <v>21</v>
      </c>
      <c r="B469" t="s">
        <v>486</v>
      </c>
      <c r="C469" t="s">
        <v>1053</v>
      </c>
      <c r="D469">
        <v>0</v>
      </c>
      <c r="E469">
        <v>0</v>
      </c>
      <c r="F469">
        <v>1</v>
      </c>
      <c r="G469">
        <v>0.15</v>
      </c>
      <c r="H469">
        <v>0.04</v>
      </c>
      <c r="I469">
        <v>24.28</v>
      </c>
      <c r="J469">
        <v>0.1</v>
      </c>
      <c r="K469">
        <v>0.8</v>
      </c>
      <c r="L469">
        <v>465</v>
      </c>
      <c r="M469">
        <v>16.260000000000002</v>
      </c>
      <c r="N469">
        <v>23.3</v>
      </c>
      <c r="O469">
        <v>0.47</v>
      </c>
      <c r="P469">
        <v>0.74</v>
      </c>
      <c r="Q469">
        <v>0.04</v>
      </c>
      <c r="R469">
        <v>0.08</v>
      </c>
      <c r="S469">
        <v>0</v>
      </c>
      <c r="T469">
        <v>2000</v>
      </c>
      <c r="U469" t="s">
        <v>1613</v>
      </c>
      <c r="V469" t="s">
        <v>2164</v>
      </c>
    </row>
    <row r="470" spans="1:22" x14ac:dyDescent="0.3">
      <c r="A470" t="s">
        <v>21</v>
      </c>
      <c r="B470" t="s">
        <v>487</v>
      </c>
      <c r="C470" t="s">
        <v>1054</v>
      </c>
      <c r="D470">
        <v>0</v>
      </c>
      <c r="E470">
        <v>0</v>
      </c>
      <c r="F470">
        <v>1</v>
      </c>
      <c r="G470">
        <v>0.16</v>
      </c>
      <c r="H470">
        <v>0.04</v>
      </c>
      <c r="I470">
        <v>21.41</v>
      </c>
      <c r="J470">
        <v>0.09</v>
      </c>
      <c r="K470">
        <v>0.72</v>
      </c>
      <c r="L470">
        <v>466</v>
      </c>
      <c r="M470">
        <v>14.34</v>
      </c>
      <c r="N470">
        <v>20.55</v>
      </c>
      <c r="O470">
        <v>0.42</v>
      </c>
      <c r="P470">
        <v>0.66</v>
      </c>
      <c r="Q470">
        <v>0.04</v>
      </c>
      <c r="R470">
        <v>0.08</v>
      </c>
      <c r="S470">
        <v>0</v>
      </c>
      <c r="T470">
        <v>2000</v>
      </c>
      <c r="U470" t="s">
        <v>1614</v>
      </c>
      <c r="V470" t="s">
        <v>2165</v>
      </c>
    </row>
    <row r="471" spans="1:22" x14ac:dyDescent="0.3">
      <c r="A471" t="s">
        <v>21</v>
      </c>
      <c r="B471" t="s">
        <v>488</v>
      </c>
      <c r="C471" t="s">
        <v>1055</v>
      </c>
      <c r="D471">
        <v>0</v>
      </c>
      <c r="E471">
        <v>0</v>
      </c>
      <c r="F471">
        <v>1</v>
      </c>
      <c r="G471">
        <v>0.08</v>
      </c>
      <c r="H471">
        <v>0.04</v>
      </c>
      <c r="I471">
        <v>19.21</v>
      </c>
      <c r="J471">
        <v>0.08</v>
      </c>
      <c r="K471">
        <v>0.62</v>
      </c>
      <c r="L471">
        <v>467</v>
      </c>
      <c r="M471">
        <v>12.87</v>
      </c>
      <c r="N471">
        <v>18.440000000000001</v>
      </c>
      <c r="O471">
        <v>0.37</v>
      </c>
      <c r="P471">
        <v>0.56999999999999995</v>
      </c>
      <c r="Q471">
        <v>0.03</v>
      </c>
      <c r="R471">
        <v>7.0000000000000007E-2</v>
      </c>
      <c r="S471">
        <v>0</v>
      </c>
      <c r="T471">
        <v>2000</v>
      </c>
      <c r="U471" t="s">
        <v>1615</v>
      </c>
      <c r="V471" t="s">
        <v>2166</v>
      </c>
    </row>
    <row r="472" spans="1:22" x14ac:dyDescent="0.3">
      <c r="A472" t="s">
        <v>21</v>
      </c>
      <c r="B472" t="s">
        <v>489</v>
      </c>
      <c r="C472" t="s">
        <v>1056</v>
      </c>
      <c r="D472">
        <v>0</v>
      </c>
      <c r="E472">
        <v>0</v>
      </c>
      <c r="F472">
        <v>1</v>
      </c>
      <c r="G472">
        <v>0.22</v>
      </c>
      <c r="H472">
        <v>0.04</v>
      </c>
      <c r="I472">
        <v>24.29</v>
      </c>
      <c r="J472">
        <v>0.1</v>
      </c>
      <c r="K472">
        <v>0.77</v>
      </c>
      <c r="L472">
        <v>468</v>
      </c>
      <c r="M472">
        <v>16.28</v>
      </c>
      <c r="N472">
        <v>23.32</v>
      </c>
      <c r="O472">
        <v>0.46</v>
      </c>
      <c r="P472">
        <v>0.71</v>
      </c>
      <c r="Q472">
        <v>0.04</v>
      </c>
      <c r="R472">
        <v>0.08</v>
      </c>
      <c r="S472">
        <v>0</v>
      </c>
      <c r="T472">
        <v>2000</v>
      </c>
      <c r="U472" t="s">
        <v>1616</v>
      </c>
      <c r="V472" t="s">
        <v>2167</v>
      </c>
    </row>
    <row r="473" spans="1:22" x14ac:dyDescent="0.3">
      <c r="A473" t="s">
        <v>21</v>
      </c>
      <c r="B473" t="s">
        <v>490</v>
      </c>
      <c r="C473" t="s">
        <v>1057</v>
      </c>
      <c r="D473">
        <v>0</v>
      </c>
      <c r="E473">
        <v>0</v>
      </c>
      <c r="F473">
        <v>1</v>
      </c>
      <c r="G473">
        <v>0.16</v>
      </c>
      <c r="H473">
        <v>0.04</v>
      </c>
      <c r="I473">
        <v>22.75</v>
      </c>
      <c r="J473">
        <v>0.09</v>
      </c>
      <c r="K473">
        <v>0.71</v>
      </c>
      <c r="L473">
        <v>469</v>
      </c>
      <c r="M473">
        <v>15.24</v>
      </c>
      <c r="N473">
        <v>21.84</v>
      </c>
      <c r="O473">
        <v>0.42</v>
      </c>
      <c r="P473">
        <v>0.65</v>
      </c>
      <c r="Q473">
        <v>0.04</v>
      </c>
      <c r="R473">
        <v>7.0000000000000007E-2</v>
      </c>
      <c r="S473">
        <v>0</v>
      </c>
      <c r="T473">
        <v>2000</v>
      </c>
      <c r="U473" t="s">
        <v>1617</v>
      </c>
      <c r="V473" t="s">
        <v>2168</v>
      </c>
    </row>
    <row r="474" spans="1:22" x14ac:dyDescent="0.3">
      <c r="A474" t="s">
        <v>21</v>
      </c>
      <c r="B474" t="s">
        <v>491</v>
      </c>
      <c r="C474" t="s">
        <v>1058</v>
      </c>
      <c r="D474">
        <v>0</v>
      </c>
      <c r="E474">
        <v>0</v>
      </c>
      <c r="F474">
        <v>1</v>
      </c>
      <c r="G474">
        <v>0.11</v>
      </c>
      <c r="H474">
        <v>0.04</v>
      </c>
      <c r="I474">
        <v>26</v>
      </c>
      <c r="J474">
        <v>0.08</v>
      </c>
      <c r="K474">
        <v>0.62</v>
      </c>
      <c r="L474">
        <v>470</v>
      </c>
      <c r="M474">
        <v>17.420000000000002</v>
      </c>
      <c r="N474">
        <v>24.96</v>
      </c>
      <c r="O474">
        <v>0.37</v>
      </c>
      <c r="P474">
        <v>0.56999999999999995</v>
      </c>
      <c r="Q474">
        <v>0.03</v>
      </c>
      <c r="R474">
        <v>7.0000000000000007E-2</v>
      </c>
      <c r="S474">
        <v>0</v>
      </c>
      <c r="T474">
        <v>2000</v>
      </c>
      <c r="U474" t="s">
        <v>1618</v>
      </c>
      <c r="V474" t="s">
        <v>2169</v>
      </c>
    </row>
    <row r="475" spans="1:22" x14ac:dyDescent="0.3">
      <c r="A475" t="s">
        <v>21</v>
      </c>
      <c r="B475" t="s">
        <v>492</v>
      </c>
      <c r="C475" t="s">
        <v>1059</v>
      </c>
      <c r="D475">
        <v>0</v>
      </c>
      <c r="E475">
        <v>0</v>
      </c>
      <c r="F475">
        <v>1</v>
      </c>
      <c r="G475">
        <v>0.05</v>
      </c>
      <c r="H475">
        <v>0.04</v>
      </c>
      <c r="I475">
        <v>17.78</v>
      </c>
      <c r="J475">
        <v>0.08</v>
      </c>
      <c r="K475">
        <v>0.56999999999999995</v>
      </c>
      <c r="L475">
        <v>471</v>
      </c>
      <c r="M475">
        <v>11.91</v>
      </c>
      <c r="N475">
        <v>17.07</v>
      </c>
      <c r="O475">
        <v>0.34</v>
      </c>
      <c r="P475">
        <v>0.53</v>
      </c>
      <c r="Q475">
        <v>0.03</v>
      </c>
      <c r="R475">
        <v>0.06</v>
      </c>
      <c r="S475">
        <v>0</v>
      </c>
      <c r="T475">
        <v>2000</v>
      </c>
      <c r="U475" t="s">
        <v>1619</v>
      </c>
      <c r="V475" t="s">
        <v>2170</v>
      </c>
    </row>
    <row r="476" spans="1:22" x14ac:dyDescent="0.3">
      <c r="A476" t="s">
        <v>21</v>
      </c>
      <c r="B476" t="s">
        <v>493</v>
      </c>
      <c r="C476" t="s">
        <v>1060</v>
      </c>
      <c r="D476">
        <v>0</v>
      </c>
      <c r="E476">
        <v>0</v>
      </c>
      <c r="F476">
        <v>1</v>
      </c>
      <c r="G476">
        <v>0.18</v>
      </c>
      <c r="H476">
        <v>0.04</v>
      </c>
      <c r="I476">
        <v>26.3</v>
      </c>
      <c r="J476">
        <v>0.09</v>
      </c>
      <c r="K476">
        <v>0.71</v>
      </c>
      <c r="L476">
        <v>472</v>
      </c>
      <c r="M476">
        <v>17.62</v>
      </c>
      <c r="N476">
        <v>25.25</v>
      </c>
      <c r="O476">
        <v>0.42</v>
      </c>
      <c r="P476">
        <v>0.65</v>
      </c>
      <c r="Q476">
        <v>0.04</v>
      </c>
      <c r="R476">
        <v>7.0000000000000007E-2</v>
      </c>
      <c r="S476">
        <v>0</v>
      </c>
      <c r="T476">
        <v>2000</v>
      </c>
      <c r="U476" t="s">
        <v>1620</v>
      </c>
      <c r="V476" t="s">
        <v>2171</v>
      </c>
    </row>
    <row r="477" spans="1:22" x14ac:dyDescent="0.3">
      <c r="A477" t="s">
        <v>21</v>
      </c>
      <c r="B477" t="s">
        <v>494</v>
      </c>
      <c r="C477" t="s">
        <v>1061</v>
      </c>
      <c r="D477">
        <v>0</v>
      </c>
      <c r="E477">
        <v>0</v>
      </c>
      <c r="F477">
        <v>1</v>
      </c>
      <c r="G477">
        <v>0.25</v>
      </c>
      <c r="H477">
        <v>0.04</v>
      </c>
      <c r="I477">
        <v>23.24</v>
      </c>
      <c r="J477">
        <v>0.1</v>
      </c>
      <c r="K477">
        <v>0.8</v>
      </c>
      <c r="L477">
        <v>473</v>
      </c>
      <c r="M477">
        <v>15.57</v>
      </c>
      <c r="N477">
        <v>22.31</v>
      </c>
      <c r="O477">
        <v>0.47</v>
      </c>
      <c r="P477">
        <v>0.74</v>
      </c>
      <c r="Q477">
        <v>0.04</v>
      </c>
      <c r="R477">
        <v>0.08</v>
      </c>
      <c r="S477">
        <v>0</v>
      </c>
      <c r="T477">
        <v>2000</v>
      </c>
      <c r="U477" t="s">
        <v>1621</v>
      </c>
      <c r="V477" t="s">
        <v>2172</v>
      </c>
    </row>
    <row r="478" spans="1:22" x14ac:dyDescent="0.3">
      <c r="A478" t="s">
        <v>21</v>
      </c>
      <c r="B478" t="s">
        <v>495</v>
      </c>
      <c r="C478" t="s">
        <v>1062</v>
      </c>
      <c r="D478">
        <v>0</v>
      </c>
      <c r="E478">
        <v>0</v>
      </c>
      <c r="F478">
        <v>1</v>
      </c>
      <c r="G478">
        <v>0.28000000000000003</v>
      </c>
      <c r="H478">
        <v>0.04</v>
      </c>
      <c r="I478">
        <v>19.600000000000001</v>
      </c>
      <c r="J478">
        <v>0.09</v>
      </c>
      <c r="K478">
        <v>0.65</v>
      </c>
      <c r="L478">
        <v>474</v>
      </c>
      <c r="M478">
        <v>13.13</v>
      </c>
      <c r="N478">
        <v>18.809999999999999</v>
      </c>
      <c r="O478">
        <v>0.39</v>
      </c>
      <c r="P478">
        <v>0.6</v>
      </c>
      <c r="Q478">
        <v>0.04</v>
      </c>
      <c r="R478">
        <v>7.0000000000000007E-2</v>
      </c>
      <c r="S478">
        <v>0</v>
      </c>
      <c r="T478">
        <v>2000</v>
      </c>
      <c r="U478" t="s">
        <v>1622</v>
      </c>
      <c r="V478" t="s">
        <v>2173</v>
      </c>
    </row>
    <row r="479" spans="1:22" x14ac:dyDescent="0.3">
      <c r="A479" t="s">
        <v>21</v>
      </c>
      <c r="B479" t="s">
        <v>496</v>
      </c>
      <c r="C479" t="s">
        <v>1063</v>
      </c>
      <c r="D479">
        <v>0</v>
      </c>
      <c r="E479">
        <v>0</v>
      </c>
      <c r="F479">
        <v>1</v>
      </c>
      <c r="G479">
        <v>0.73</v>
      </c>
      <c r="H479">
        <v>0.04</v>
      </c>
      <c r="I479">
        <v>45.14</v>
      </c>
      <c r="J479">
        <v>0.14000000000000001</v>
      </c>
      <c r="K479">
        <v>1.27</v>
      </c>
      <c r="L479">
        <v>475</v>
      </c>
      <c r="M479">
        <v>30.25</v>
      </c>
      <c r="N479">
        <v>43.34</v>
      </c>
      <c r="O479">
        <v>0.75</v>
      </c>
      <c r="P479">
        <v>1.17</v>
      </c>
      <c r="Q479">
        <v>0.06</v>
      </c>
      <c r="R479">
        <v>0.11</v>
      </c>
      <c r="S479">
        <v>0</v>
      </c>
      <c r="T479">
        <v>2000</v>
      </c>
      <c r="U479" t="s">
        <v>1176</v>
      </c>
      <c r="V479" t="s">
        <v>2174</v>
      </c>
    </row>
    <row r="480" spans="1:22" x14ac:dyDescent="0.3">
      <c r="A480" t="s">
        <v>21</v>
      </c>
      <c r="B480" t="s">
        <v>497</v>
      </c>
      <c r="C480" t="s">
        <v>1064</v>
      </c>
      <c r="D480">
        <v>0</v>
      </c>
      <c r="E480">
        <v>0</v>
      </c>
      <c r="F480">
        <v>1</v>
      </c>
      <c r="G480">
        <v>0.06</v>
      </c>
      <c r="H480">
        <v>0.04</v>
      </c>
      <c r="I480">
        <v>29.25</v>
      </c>
      <c r="J480">
        <v>7.0000000000000007E-2</v>
      </c>
      <c r="K480">
        <v>0.53</v>
      </c>
      <c r="L480">
        <v>476</v>
      </c>
      <c r="M480">
        <v>19.600000000000001</v>
      </c>
      <c r="N480">
        <v>28.08</v>
      </c>
      <c r="O480">
        <v>0.31</v>
      </c>
      <c r="P480">
        <v>0.49</v>
      </c>
      <c r="Q480">
        <v>0.03</v>
      </c>
      <c r="R480">
        <v>0.06</v>
      </c>
      <c r="S480">
        <v>0</v>
      </c>
      <c r="T480">
        <v>2000</v>
      </c>
      <c r="U480" t="s">
        <v>1623</v>
      </c>
      <c r="V480" t="s">
        <v>2175</v>
      </c>
    </row>
    <row r="481" spans="1:22" x14ac:dyDescent="0.3">
      <c r="A481" t="s">
        <v>21</v>
      </c>
      <c r="B481" t="s">
        <v>498</v>
      </c>
      <c r="C481" t="s">
        <v>1065</v>
      </c>
      <c r="D481">
        <v>0</v>
      </c>
      <c r="E481">
        <v>0</v>
      </c>
      <c r="F481">
        <v>1</v>
      </c>
      <c r="G481">
        <v>0.28000000000000003</v>
      </c>
      <c r="H481">
        <v>0.04</v>
      </c>
      <c r="I481">
        <v>23.77</v>
      </c>
      <c r="J481">
        <v>0.1</v>
      </c>
      <c r="K481">
        <v>0.83</v>
      </c>
      <c r="L481">
        <v>477</v>
      </c>
      <c r="M481">
        <v>15.92</v>
      </c>
      <c r="N481">
        <v>22.82</v>
      </c>
      <c r="O481">
        <v>0.49</v>
      </c>
      <c r="P481">
        <v>0.76</v>
      </c>
      <c r="Q481">
        <v>0.04</v>
      </c>
      <c r="R481">
        <v>0.08</v>
      </c>
      <c r="S481">
        <v>0</v>
      </c>
      <c r="T481">
        <v>2000</v>
      </c>
      <c r="U481" t="s">
        <v>1624</v>
      </c>
      <c r="V481" t="s">
        <v>2176</v>
      </c>
    </row>
    <row r="482" spans="1:22" x14ac:dyDescent="0.3">
      <c r="A482" t="s">
        <v>21</v>
      </c>
      <c r="B482" t="s">
        <v>499</v>
      </c>
      <c r="C482" t="s">
        <v>1066</v>
      </c>
      <c r="D482">
        <v>0</v>
      </c>
      <c r="E482">
        <v>0</v>
      </c>
      <c r="F482">
        <v>1</v>
      </c>
      <c r="G482">
        <v>7.0000000000000007E-2</v>
      </c>
      <c r="H482">
        <v>0.04</v>
      </c>
      <c r="I482">
        <v>17.88</v>
      </c>
      <c r="J482">
        <v>0.08</v>
      </c>
      <c r="K482">
        <v>0.57999999999999996</v>
      </c>
      <c r="L482">
        <v>478</v>
      </c>
      <c r="M482">
        <v>11.98</v>
      </c>
      <c r="N482">
        <v>17.170000000000002</v>
      </c>
      <c r="O482">
        <v>0.34</v>
      </c>
      <c r="P482">
        <v>0.54</v>
      </c>
      <c r="Q482">
        <v>0.03</v>
      </c>
      <c r="R482">
        <v>0.06</v>
      </c>
      <c r="S482">
        <v>0</v>
      </c>
      <c r="T482">
        <v>2000</v>
      </c>
      <c r="U482" t="s">
        <v>1625</v>
      </c>
      <c r="V482" t="s">
        <v>2177</v>
      </c>
    </row>
    <row r="483" spans="1:22" x14ac:dyDescent="0.3">
      <c r="A483" t="s">
        <v>21</v>
      </c>
      <c r="B483" t="s">
        <v>500</v>
      </c>
      <c r="C483" t="s">
        <v>1067</v>
      </c>
      <c r="D483">
        <v>0</v>
      </c>
      <c r="E483">
        <v>0</v>
      </c>
      <c r="F483">
        <v>1</v>
      </c>
      <c r="G483">
        <v>0.16</v>
      </c>
      <c r="H483">
        <v>0.04</v>
      </c>
      <c r="I483">
        <v>20.149999999999999</v>
      </c>
      <c r="J483">
        <v>0.09</v>
      </c>
      <c r="K483">
        <v>0.68</v>
      </c>
      <c r="L483">
        <v>479</v>
      </c>
      <c r="M483">
        <v>13.5</v>
      </c>
      <c r="N483">
        <v>19.34</v>
      </c>
      <c r="O483">
        <v>0.4</v>
      </c>
      <c r="P483">
        <v>0.62</v>
      </c>
      <c r="Q483">
        <v>0.04</v>
      </c>
      <c r="R483">
        <v>7.0000000000000007E-2</v>
      </c>
      <c r="S483">
        <v>0</v>
      </c>
      <c r="T483">
        <v>2000</v>
      </c>
      <c r="U483" t="s">
        <v>1626</v>
      </c>
      <c r="V483" t="s">
        <v>2178</v>
      </c>
    </row>
    <row r="484" spans="1:22" x14ac:dyDescent="0.3">
      <c r="A484" t="s">
        <v>21</v>
      </c>
      <c r="B484" t="s">
        <v>501</v>
      </c>
      <c r="C484" t="s">
        <v>1068</v>
      </c>
      <c r="D484">
        <v>0</v>
      </c>
      <c r="E484">
        <v>0</v>
      </c>
      <c r="F484">
        <v>1</v>
      </c>
      <c r="G484">
        <v>7.0000000000000007E-2</v>
      </c>
      <c r="H484">
        <v>0.04</v>
      </c>
      <c r="I484">
        <v>31.06</v>
      </c>
      <c r="J484">
        <v>7.0000000000000007E-2</v>
      </c>
      <c r="K484">
        <v>0.52</v>
      </c>
      <c r="L484">
        <v>480</v>
      </c>
      <c r="M484">
        <v>20.81</v>
      </c>
      <c r="N484">
        <v>29.82</v>
      </c>
      <c r="O484">
        <v>0.3</v>
      </c>
      <c r="P484">
        <v>0.47</v>
      </c>
      <c r="Q484">
        <v>0.03</v>
      </c>
      <c r="R484">
        <v>0.06</v>
      </c>
      <c r="S484">
        <v>0</v>
      </c>
      <c r="T484">
        <v>2000</v>
      </c>
      <c r="U484" t="s">
        <v>1627</v>
      </c>
      <c r="V484" t="s">
        <v>2179</v>
      </c>
    </row>
    <row r="485" spans="1:22" x14ac:dyDescent="0.3">
      <c r="A485" t="s">
        <v>21</v>
      </c>
      <c r="B485" t="s">
        <v>502</v>
      </c>
      <c r="C485" t="s">
        <v>1069</v>
      </c>
      <c r="D485">
        <v>0</v>
      </c>
      <c r="E485">
        <v>0</v>
      </c>
      <c r="F485">
        <v>1</v>
      </c>
      <c r="G485">
        <v>2.97</v>
      </c>
      <c r="H485">
        <v>0.04</v>
      </c>
      <c r="I485">
        <v>65.930000000000007</v>
      </c>
      <c r="J485">
        <v>0.25</v>
      </c>
      <c r="K485">
        <v>2.29</v>
      </c>
      <c r="L485">
        <v>481</v>
      </c>
      <c r="M485">
        <v>44.17</v>
      </c>
      <c r="N485">
        <v>63.29</v>
      </c>
      <c r="O485">
        <v>1.35</v>
      </c>
      <c r="P485">
        <v>2.11</v>
      </c>
      <c r="Q485">
        <v>0.1</v>
      </c>
      <c r="R485">
        <v>0.2</v>
      </c>
      <c r="S485">
        <v>0</v>
      </c>
      <c r="T485">
        <v>2000</v>
      </c>
      <c r="U485" t="s">
        <v>1628</v>
      </c>
      <c r="V485" t="s">
        <v>2180</v>
      </c>
    </row>
    <row r="486" spans="1:22" x14ac:dyDescent="0.3">
      <c r="A486" t="s">
        <v>21</v>
      </c>
      <c r="B486" t="s">
        <v>503</v>
      </c>
      <c r="C486" t="s">
        <v>1070</v>
      </c>
      <c r="D486">
        <v>0</v>
      </c>
      <c r="E486">
        <v>0</v>
      </c>
      <c r="F486">
        <v>1</v>
      </c>
      <c r="G486">
        <v>0.22</v>
      </c>
      <c r="H486">
        <v>0.04</v>
      </c>
      <c r="I486">
        <v>21.6</v>
      </c>
      <c r="J486">
        <v>0.09</v>
      </c>
      <c r="K486">
        <v>0.74</v>
      </c>
      <c r="L486">
        <v>482</v>
      </c>
      <c r="M486">
        <v>14.47</v>
      </c>
      <c r="N486">
        <v>20.74</v>
      </c>
      <c r="O486">
        <v>0.44</v>
      </c>
      <c r="P486">
        <v>0.68</v>
      </c>
      <c r="Q486">
        <v>0.04</v>
      </c>
      <c r="R486">
        <v>0.08</v>
      </c>
      <c r="S486">
        <v>0</v>
      </c>
      <c r="T486">
        <v>2000</v>
      </c>
      <c r="U486" t="s">
        <v>1629</v>
      </c>
      <c r="V486" t="s">
        <v>2181</v>
      </c>
    </row>
    <row r="487" spans="1:22" x14ac:dyDescent="0.3">
      <c r="A487" t="s">
        <v>21</v>
      </c>
      <c r="B487" t="s">
        <v>504</v>
      </c>
      <c r="C487" t="s">
        <v>1071</v>
      </c>
      <c r="D487">
        <v>0</v>
      </c>
      <c r="E487">
        <v>0</v>
      </c>
      <c r="F487">
        <v>1</v>
      </c>
      <c r="G487">
        <v>7.0000000000000007E-2</v>
      </c>
      <c r="H487">
        <v>0.04</v>
      </c>
      <c r="I487">
        <v>16.88</v>
      </c>
      <c r="J487">
        <v>7.0000000000000007E-2</v>
      </c>
      <c r="K487">
        <v>0.55000000000000004</v>
      </c>
      <c r="L487">
        <v>483</v>
      </c>
      <c r="M487">
        <v>11.31</v>
      </c>
      <c r="N487">
        <v>16.21</v>
      </c>
      <c r="O487">
        <v>0.32</v>
      </c>
      <c r="P487">
        <v>0.51</v>
      </c>
      <c r="Q487">
        <v>0.03</v>
      </c>
      <c r="R487">
        <v>0.06</v>
      </c>
      <c r="S487">
        <v>0</v>
      </c>
      <c r="T487">
        <v>2000</v>
      </c>
      <c r="U487" t="s">
        <v>1630</v>
      </c>
      <c r="V487" t="s">
        <v>2182</v>
      </c>
    </row>
    <row r="488" spans="1:22" x14ac:dyDescent="0.3">
      <c r="A488" t="s">
        <v>21</v>
      </c>
      <c r="B488" t="s">
        <v>505</v>
      </c>
      <c r="C488" t="s">
        <v>1072</v>
      </c>
      <c r="D488">
        <v>0</v>
      </c>
      <c r="E488">
        <v>0</v>
      </c>
      <c r="F488">
        <v>1</v>
      </c>
      <c r="G488">
        <v>0.17</v>
      </c>
      <c r="H488">
        <v>0.04</v>
      </c>
      <c r="I488">
        <v>19.64</v>
      </c>
      <c r="J488">
        <v>0.09</v>
      </c>
      <c r="K488">
        <v>0.67</v>
      </c>
      <c r="L488">
        <v>484</v>
      </c>
      <c r="M488">
        <v>13.16</v>
      </c>
      <c r="N488">
        <v>18.850000000000001</v>
      </c>
      <c r="O488">
        <v>0.39</v>
      </c>
      <c r="P488">
        <v>0.61</v>
      </c>
      <c r="Q488">
        <v>0.03</v>
      </c>
      <c r="R488">
        <v>7.0000000000000007E-2</v>
      </c>
      <c r="S488">
        <v>0</v>
      </c>
      <c r="T488">
        <v>2000</v>
      </c>
      <c r="U488" t="s">
        <v>1631</v>
      </c>
      <c r="V488" t="s">
        <v>2183</v>
      </c>
    </row>
    <row r="489" spans="1:22" x14ac:dyDescent="0.3">
      <c r="A489" t="s">
        <v>21</v>
      </c>
      <c r="B489" t="s">
        <v>506</v>
      </c>
      <c r="C489" t="s">
        <v>1073</v>
      </c>
      <c r="D489">
        <v>0</v>
      </c>
      <c r="E489">
        <v>0</v>
      </c>
      <c r="F489">
        <v>1</v>
      </c>
      <c r="G489">
        <v>0.38</v>
      </c>
      <c r="H489">
        <v>0.04</v>
      </c>
      <c r="I489">
        <v>25.65</v>
      </c>
      <c r="J489">
        <v>0.11</v>
      </c>
      <c r="K489">
        <v>0.92</v>
      </c>
      <c r="L489">
        <v>485</v>
      </c>
      <c r="M489">
        <v>17.190000000000001</v>
      </c>
      <c r="N489">
        <v>24.63</v>
      </c>
      <c r="O489">
        <v>0.54</v>
      </c>
      <c r="P489">
        <v>0.84</v>
      </c>
      <c r="Q489">
        <v>0.05</v>
      </c>
      <c r="R489">
        <v>0.09</v>
      </c>
      <c r="S489">
        <v>0</v>
      </c>
      <c r="T489">
        <v>2000</v>
      </c>
      <c r="U489" t="s">
        <v>1632</v>
      </c>
      <c r="V489" t="s">
        <v>2184</v>
      </c>
    </row>
    <row r="490" spans="1:22" x14ac:dyDescent="0.3">
      <c r="A490" t="s">
        <v>21</v>
      </c>
      <c r="B490" t="s">
        <v>507</v>
      </c>
      <c r="C490" t="s">
        <v>1074</v>
      </c>
      <c r="D490">
        <v>0</v>
      </c>
      <c r="E490">
        <v>0</v>
      </c>
      <c r="F490">
        <v>1</v>
      </c>
      <c r="G490">
        <v>0.11</v>
      </c>
      <c r="H490">
        <v>0.04</v>
      </c>
      <c r="I490">
        <v>17.63</v>
      </c>
      <c r="J490">
        <v>0.08</v>
      </c>
      <c r="K490">
        <v>0.59</v>
      </c>
      <c r="L490">
        <v>486</v>
      </c>
      <c r="M490">
        <v>11.81</v>
      </c>
      <c r="N490">
        <v>16.93</v>
      </c>
      <c r="O490">
        <v>0.35</v>
      </c>
      <c r="P490">
        <v>0.54</v>
      </c>
      <c r="Q490">
        <v>0.03</v>
      </c>
      <c r="R490">
        <v>0.06</v>
      </c>
      <c r="S490">
        <v>0</v>
      </c>
      <c r="T490">
        <v>2000</v>
      </c>
      <c r="U490" t="s">
        <v>1633</v>
      </c>
      <c r="V490" t="s">
        <v>2185</v>
      </c>
    </row>
    <row r="491" spans="1:22" x14ac:dyDescent="0.3">
      <c r="A491" t="s">
        <v>21</v>
      </c>
      <c r="B491" t="s">
        <v>508</v>
      </c>
      <c r="C491" t="s">
        <v>1075</v>
      </c>
      <c r="D491">
        <v>0</v>
      </c>
      <c r="E491">
        <v>0</v>
      </c>
      <c r="F491">
        <v>1</v>
      </c>
      <c r="G491">
        <v>0.26</v>
      </c>
      <c r="H491">
        <v>0.03</v>
      </c>
      <c r="I491">
        <v>21.67</v>
      </c>
      <c r="J491">
        <v>0.09</v>
      </c>
      <c r="K491">
        <v>0.76</v>
      </c>
      <c r="L491">
        <v>487</v>
      </c>
      <c r="M491">
        <v>14.52</v>
      </c>
      <c r="N491">
        <v>20.81</v>
      </c>
      <c r="O491">
        <v>0.45</v>
      </c>
      <c r="P491">
        <v>0.7</v>
      </c>
      <c r="Q491">
        <v>0.04</v>
      </c>
      <c r="R491">
        <v>0.08</v>
      </c>
      <c r="S491">
        <v>0</v>
      </c>
      <c r="T491">
        <v>2000</v>
      </c>
      <c r="U491" t="s">
        <v>1634</v>
      </c>
      <c r="V491" t="s">
        <v>2186</v>
      </c>
    </row>
    <row r="492" spans="1:22" x14ac:dyDescent="0.3">
      <c r="A492" t="s">
        <v>21</v>
      </c>
      <c r="B492" t="s">
        <v>509</v>
      </c>
      <c r="C492" t="s">
        <v>1076</v>
      </c>
      <c r="D492">
        <v>0</v>
      </c>
      <c r="E492">
        <v>0</v>
      </c>
      <c r="F492">
        <v>1</v>
      </c>
      <c r="G492">
        <v>0.66</v>
      </c>
      <c r="H492">
        <v>0.03</v>
      </c>
      <c r="I492">
        <v>49.59</v>
      </c>
      <c r="J492">
        <v>0.04</v>
      </c>
      <c r="K492">
        <v>0.34</v>
      </c>
      <c r="L492">
        <v>488</v>
      </c>
      <c r="M492">
        <v>33.22</v>
      </c>
      <c r="N492">
        <v>47.6</v>
      </c>
      <c r="O492">
        <v>0.2</v>
      </c>
      <c r="P492">
        <v>0.32</v>
      </c>
      <c r="Q492">
        <v>0.02</v>
      </c>
      <c r="R492">
        <v>0.04</v>
      </c>
      <c r="S492">
        <v>0</v>
      </c>
      <c r="T492">
        <v>2000</v>
      </c>
      <c r="U492" t="s">
        <v>1635</v>
      </c>
      <c r="V492" t="s">
        <v>2187</v>
      </c>
    </row>
    <row r="493" spans="1:22" x14ac:dyDescent="0.3">
      <c r="A493" t="s">
        <v>21</v>
      </c>
      <c r="B493" t="s">
        <v>510</v>
      </c>
      <c r="C493" t="s">
        <v>1077</v>
      </c>
      <c r="D493">
        <v>0</v>
      </c>
      <c r="E493">
        <v>0</v>
      </c>
      <c r="F493">
        <v>1</v>
      </c>
      <c r="G493">
        <v>0.12</v>
      </c>
      <c r="H493">
        <v>0.03</v>
      </c>
      <c r="I493">
        <v>17.41</v>
      </c>
      <c r="J493">
        <v>0.08</v>
      </c>
      <c r="K493">
        <v>0.57999999999999996</v>
      </c>
      <c r="L493">
        <v>489</v>
      </c>
      <c r="M493">
        <v>11.67</v>
      </c>
      <c r="N493">
        <v>16.72</v>
      </c>
      <c r="O493">
        <v>0.34</v>
      </c>
      <c r="P493">
        <v>0.53</v>
      </c>
      <c r="Q493">
        <v>0.03</v>
      </c>
      <c r="R493">
        <v>0.06</v>
      </c>
      <c r="S493">
        <v>0</v>
      </c>
      <c r="T493">
        <v>2000</v>
      </c>
      <c r="U493" t="s">
        <v>1636</v>
      </c>
      <c r="V493" t="s">
        <v>2188</v>
      </c>
    </row>
    <row r="494" spans="1:22" x14ac:dyDescent="0.3">
      <c r="A494" t="s">
        <v>21</v>
      </c>
      <c r="B494" t="s">
        <v>511</v>
      </c>
      <c r="C494" t="s">
        <v>1078</v>
      </c>
      <c r="D494">
        <v>0</v>
      </c>
      <c r="E494">
        <v>0</v>
      </c>
      <c r="F494">
        <v>1</v>
      </c>
      <c r="G494">
        <v>0.04</v>
      </c>
      <c r="H494">
        <v>0.03</v>
      </c>
      <c r="I494">
        <v>27.59</v>
      </c>
      <c r="J494">
        <v>0.06</v>
      </c>
      <c r="K494">
        <v>0.42</v>
      </c>
      <c r="L494">
        <v>490</v>
      </c>
      <c r="M494">
        <v>18.48</v>
      </c>
      <c r="N494">
        <v>26.48</v>
      </c>
      <c r="O494">
        <v>0.25</v>
      </c>
      <c r="P494">
        <v>0.39</v>
      </c>
      <c r="Q494">
        <v>0.02</v>
      </c>
      <c r="R494">
        <v>0.05</v>
      </c>
      <c r="S494">
        <v>0</v>
      </c>
      <c r="T494">
        <v>1000</v>
      </c>
      <c r="U494" t="s">
        <v>1637</v>
      </c>
      <c r="V494" t="s">
        <v>2189</v>
      </c>
    </row>
    <row r="495" spans="1:22" x14ac:dyDescent="0.3">
      <c r="A495" t="s">
        <v>21</v>
      </c>
      <c r="B495" t="s">
        <v>512</v>
      </c>
      <c r="C495" t="s">
        <v>1079</v>
      </c>
      <c r="D495">
        <v>0</v>
      </c>
      <c r="E495">
        <v>0</v>
      </c>
      <c r="F495">
        <v>1</v>
      </c>
      <c r="G495">
        <v>0.17</v>
      </c>
      <c r="H495">
        <v>0.03</v>
      </c>
      <c r="I495">
        <v>18.100000000000001</v>
      </c>
      <c r="J495">
        <v>0.08</v>
      </c>
      <c r="K495">
        <v>0.62</v>
      </c>
      <c r="L495">
        <v>491</v>
      </c>
      <c r="M495">
        <v>12.13</v>
      </c>
      <c r="N495">
        <v>17.38</v>
      </c>
      <c r="O495">
        <v>0.36</v>
      </c>
      <c r="P495">
        <v>0.56999999999999995</v>
      </c>
      <c r="Q495">
        <v>0.03</v>
      </c>
      <c r="R495">
        <v>0.06</v>
      </c>
      <c r="S495">
        <v>0</v>
      </c>
      <c r="T495">
        <v>1000</v>
      </c>
      <c r="U495" t="s">
        <v>1638</v>
      </c>
      <c r="V495" t="s">
        <v>2190</v>
      </c>
    </row>
    <row r="496" spans="1:22" x14ac:dyDescent="0.3">
      <c r="A496" t="s">
        <v>21</v>
      </c>
      <c r="B496" t="s">
        <v>513</v>
      </c>
      <c r="C496" t="s">
        <v>1080</v>
      </c>
      <c r="D496">
        <v>0</v>
      </c>
      <c r="E496">
        <v>0</v>
      </c>
      <c r="F496">
        <v>1</v>
      </c>
      <c r="G496">
        <v>0.03</v>
      </c>
      <c r="H496">
        <v>0.03</v>
      </c>
      <c r="I496">
        <v>23.76</v>
      </c>
      <c r="J496">
        <v>0.06</v>
      </c>
      <c r="K496">
        <v>0.41</v>
      </c>
      <c r="L496">
        <v>492</v>
      </c>
      <c r="M496">
        <v>15.92</v>
      </c>
      <c r="N496">
        <v>22.81</v>
      </c>
      <c r="O496">
        <v>0.24</v>
      </c>
      <c r="P496">
        <v>0.38</v>
      </c>
      <c r="Q496">
        <v>0.02</v>
      </c>
      <c r="R496">
        <v>0.05</v>
      </c>
      <c r="S496">
        <v>0</v>
      </c>
      <c r="T496">
        <v>1000</v>
      </c>
      <c r="U496" t="s">
        <v>1639</v>
      </c>
      <c r="V496" t="s">
        <v>2191</v>
      </c>
    </row>
    <row r="497" spans="1:22" x14ac:dyDescent="0.3">
      <c r="A497" t="s">
        <v>21</v>
      </c>
      <c r="B497" t="s">
        <v>514</v>
      </c>
      <c r="C497" t="s">
        <v>1081</v>
      </c>
      <c r="D497">
        <v>0</v>
      </c>
      <c r="E497">
        <v>0</v>
      </c>
      <c r="F497">
        <v>1</v>
      </c>
      <c r="G497">
        <v>0.26</v>
      </c>
      <c r="H497">
        <v>0.03</v>
      </c>
      <c r="I497">
        <v>20.260000000000002</v>
      </c>
      <c r="J497">
        <v>0.09</v>
      </c>
      <c r="K497">
        <v>0.71</v>
      </c>
      <c r="L497">
        <v>493</v>
      </c>
      <c r="M497">
        <v>13.57</v>
      </c>
      <c r="N497">
        <v>19.45</v>
      </c>
      <c r="O497">
        <v>0.42</v>
      </c>
      <c r="P497">
        <v>0.65</v>
      </c>
      <c r="Q497">
        <v>0.04</v>
      </c>
      <c r="R497">
        <v>7.0000000000000007E-2</v>
      </c>
      <c r="S497">
        <v>0</v>
      </c>
      <c r="T497">
        <v>1000</v>
      </c>
      <c r="U497" t="s">
        <v>1640</v>
      </c>
      <c r="V497" t="s">
        <v>2192</v>
      </c>
    </row>
    <row r="498" spans="1:22" x14ac:dyDescent="0.3">
      <c r="A498" t="s">
        <v>21</v>
      </c>
      <c r="B498" t="s">
        <v>515</v>
      </c>
      <c r="C498" t="s">
        <v>1082</v>
      </c>
      <c r="D498">
        <v>0</v>
      </c>
      <c r="E498">
        <v>0</v>
      </c>
      <c r="F498">
        <v>1</v>
      </c>
      <c r="G498">
        <v>0.25</v>
      </c>
      <c r="H498">
        <v>0.03</v>
      </c>
      <c r="I498">
        <v>23.5</v>
      </c>
      <c r="J498">
        <v>0.1</v>
      </c>
      <c r="K498">
        <v>0.84</v>
      </c>
      <c r="L498">
        <v>494</v>
      </c>
      <c r="M498">
        <v>15.74</v>
      </c>
      <c r="N498">
        <v>22.56</v>
      </c>
      <c r="O498">
        <v>0.49</v>
      </c>
      <c r="P498">
        <v>0.77</v>
      </c>
      <c r="Q498">
        <v>0.04</v>
      </c>
      <c r="R498">
        <v>0.08</v>
      </c>
      <c r="S498">
        <v>0</v>
      </c>
      <c r="T498">
        <v>1000</v>
      </c>
      <c r="U498" t="s">
        <v>1641</v>
      </c>
      <c r="V498" t="s">
        <v>2193</v>
      </c>
    </row>
    <row r="499" spans="1:22" x14ac:dyDescent="0.3">
      <c r="A499" t="s">
        <v>21</v>
      </c>
      <c r="B499" t="s">
        <v>516</v>
      </c>
      <c r="C499" t="s">
        <v>1083</v>
      </c>
      <c r="D499">
        <v>0</v>
      </c>
      <c r="E499">
        <v>0</v>
      </c>
      <c r="F499">
        <v>1</v>
      </c>
      <c r="G499">
        <v>0.06</v>
      </c>
      <c r="H499">
        <v>0.03</v>
      </c>
      <c r="I499">
        <v>14.46</v>
      </c>
      <c r="J499">
        <v>0.06</v>
      </c>
      <c r="K499">
        <v>0.47</v>
      </c>
      <c r="L499">
        <v>495</v>
      </c>
      <c r="M499">
        <v>9.69</v>
      </c>
      <c r="N499">
        <v>13.88</v>
      </c>
      <c r="O499">
        <v>0.28000000000000003</v>
      </c>
      <c r="P499">
        <v>0.43</v>
      </c>
      <c r="Q499">
        <v>0.03</v>
      </c>
      <c r="R499">
        <v>0.05</v>
      </c>
      <c r="S499">
        <v>0</v>
      </c>
      <c r="T499">
        <v>1000</v>
      </c>
      <c r="U499" t="s">
        <v>1642</v>
      </c>
      <c r="V499" t="s">
        <v>2194</v>
      </c>
    </row>
    <row r="500" spans="1:22" x14ac:dyDescent="0.3">
      <c r="A500" t="s">
        <v>21</v>
      </c>
      <c r="B500" t="s">
        <v>517</v>
      </c>
      <c r="C500" t="s">
        <v>1084</v>
      </c>
      <c r="D500">
        <v>0</v>
      </c>
      <c r="E500">
        <v>0</v>
      </c>
      <c r="F500">
        <v>1</v>
      </c>
      <c r="G500">
        <v>0.11</v>
      </c>
      <c r="H500">
        <v>0.03</v>
      </c>
      <c r="I500">
        <v>17.940000000000001</v>
      </c>
      <c r="J500">
        <v>7.0000000000000007E-2</v>
      </c>
      <c r="K500">
        <v>0.52</v>
      </c>
      <c r="L500">
        <v>496</v>
      </c>
      <c r="M500">
        <v>12.02</v>
      </c>
      <c r="N500">
        <v>17.22</v>
      </c>
      <c r="O500">
        <v>0.31</v>
      </c>
      <c r="P500">
        <v>0.48</v>
      </c>
      <c r="Q500">
        <v>0.03</v>
      </c>
      <c r="R500">
        <v>0.05</v>
      </c>
      <c r="S500">
        <v>0</v>
      </c>
      <c r="T500">
        <v>1000</v>
      </c>
      <c r="U500" t="s">
        <v>1643</v>
      </c>
      <c r="V500" t="s">
        <v>2195</v>
      </c>
    </row>
    <row r="501" spans="1:22" x14ac:dyDescent="0.3">
      <c r="A501" t="s">
        <v>21</v>
      </c>
      <c r="B501" t="s">
        <v>518</v>
      </c>
      <c r="C501" t="s">
        <v>1085</v>
      </c>
      <c r="D501">
        <v>0</v>
      </c>
      <c r="E501">
        <v>0</v>
      </c>
      <c r="F501">
        <v>1</v>
      </c>
      <c r="G501">
        <v>0.37</v>
      </c>
      <c r="H501">
        <v>0.03</v>
      </c>
      <c r="I501">
        <v>23.51</v>
      </c>
      <c r="J501">
        <v>0.1</v>
      </c>
      <c r="K501">
        <v>0.85</v>
      </c>
      <c r="L501">
        <v>497</v>
      </c>
      <c r="M501">
        <v>15.75</v>
      </c>
      <c r="N501">
        <v>22.57</v>
      </c>
      <c r="O501">
        <v>0.5</v>
      </c>
      <c r="P501">
        <v>0.78</v>
      </c>
      <c r="Q501">
        <v>0.04</v>
      </c>
      <c r="R501">
        <v>0.08</v>
      </c>
      <c r="S501">
        <v>0</v>
      </c>
      <c r="T501">
        <v>1000</v>
      </c>
      <c r="U501" t="s">
        <v>1644</v>
      </c>
      <c r="V501" t="s">
        <v>2196</v>
      </c>
    </row>
    <row r="502" spans="1:22" x14ac:dyDescent="0.3">
      <c r="A502" t="s">
        <v>21</v>
      </c>
      <c r="B502" t="s">
        <v>519</v>
      </c>
      <c r="C502" t="s">
        <v>1086</v>
      </c>
      <c r="D502">
        <v>0</v>
      </c>
      <c r="E502">
        <v>0</v>
      </c>
      <c r="F502">
        <v>1</v>
      </c>
      <c r="G502">
        <v>0.04</v>
      </c>
      <c r="H502">
        <v>0.03</v>
      </c>
      <c r="I502">
        <v>13.53</v>
      </c>
      <c r="J502">
        <v>0.06</v>
      </c>
      <c r="K502">
        <v>0.44</v>
      </c>
      <c r="L502">
        <v>498</v>
      </c>
      <c r="M502">
        <v>9.06</v>
      </c>
      <c r="N502">
        <v>12.99</v>
      </c>
      <c r="O502">
        <v>0.26</v>
      </c>
      <c r="P502">
        <v>0.4</v>
      </c>
      <c r="Q502">
        <v>0.02</v>
      </c>
      <c r="R502">
        <v>0.05</v>
      </c>
      <c r="S502">
        <v>0</v>
      </c>
      <c r="T502">
        <v>1000</v>
      </c>
      <c r="U502" t="s">
        <v>1645</v>
      </c>
      <c r="V502" t="s">
        <v>2197</v>
      </c>
    </row>
    <row r="503" spans="1:22" x14ac:dyDescent="0.3">
      <c r="A503" t="s">
        <v>21</v>
      </c>
      <c r="B503" t="s">
        <v>520</v>
      </c>
      <c r="C503" t="s">
        <v>1087</v>
      </c>
      <c r="D503">
        <v>0</v>
      </c>
      <c r="E503">
        <v>0</v>
      </c>
      <c r="F503">
        <v>1</v>
      </c>
      <c r="G503">
        <v>0.17</v>
      </c>
      <c r="H503">
        <v>0.03</v>
      </c>
      <c r="I503">
        <v>17.27</v>
      </c>
      <c r="J503">
        <v>7.0000000000000007E-2</v>
      </c>
      <c r="K503">
        <v>0.59</v>
      </c>
      <c r="L503">
        <v>499</v>
      </c>
      <c r="M503">
        <v>11.57</v>
      </c>
      <c r="N503">
        <v>16.579999999999998</v>
      </c>
      <c r="O503">
        <v>0.35</v>
      </c>
      <c r="P503">
        <v>0.54</v>
      </c>
      <c r="Q503">
        <v>0.03</v>
      </c>
      <c r="R503">
        <v>0.06</v>
      </c>
      <c r="S503">
        <v>0</v>
      </c>
      <c r="T503">
        <v>1000</v>
      </c>
      <c r="U503" t="s">
        <v>1646</v>
      </c>
      <c r="V503" t="s">
        <v>2198</v>
      </c>
    </row>
    <row r="504" spans="1:22" x14ac:dyDescent="0.3">
      <c r="A504" t="s">
        <v>21</v>
      </c>
      <c r="B504" t="s">
        <v>521</v>
      </c>
      <c r="C504" t="s">
        <v>1088</v>
      </c>
      <c r="D504">
        <v>0</v>
      </c>
      <c r="E504">
        <v>0</v>
      </c>
      <c r="F504">
        <v>1</v>
      </c>
      <c r="G504">
        <v>0.14000000000000001</v>
      </c>
      <c r="H504">
        <v>0.03</v>
      </c>
      <c r="I504">
        <v>16.27</v>
      </c>
      <c r="J504">
        <v>7.0000000000000007E-2</v>
      </c>
      <c r="K504">
        <v>0.55000000000000004</v>
      </c>
      <c r="L504">
        <v>500</v>
      </c>
      <c r="M504">
        <v>10.9</v>
      </c>
      <c r="N504">
        <v>15.62</v>
      </c>
      <c r="O504">
        <v>0.33</v>
      </c>
      <c r="P504">
        <v>0.51</v>
      </c>
      <c r="Q504">
        <v>0.03</v>
      </c>
      <c r="R504">
        <v>0.06</v>
      </c>
      <c r="S504">
        <v>0</v>
      </c>
      <c r="T504">
        <v>1000</v>
      </c>
      <c r="U504" t="s">
        <v>1647</v>
      </c>
      <c r="V504" t="s">
        <v>2199</v>
      </c>
    </row>
    <row r="505" spans="1:22" x14ac:dyDescent="0.3">
      <c r="A505" t="s">
        <v>21</v>
      </c>
      <c r="B505" t="s">
        <v>522</v>
      </c>
      <c r="C505" t="s">
        <v>1089</v>
      </c>
      <c r="D505">
        <v>0</v>
      </c>
      <c r="E505">
        <v>0</v>
      </c>
      <c r="F505">
        <v>1</v>
      </c>
      <c r="G505">
        <v>0.12</v>
      </c>
      <c r="H505">
        <v>0.03</v>
      </c>
      <c r="I505">
        <v>16.36</v>
      </c>
      <c r="J505">
        <v>7.0000000000000007E-2</v>
      </c>
      <c r="K505">
        <v>0.51</v>
      </c>
      <c r="L505">
        <v>501</v>
      </c>
      <c r="M505">
        <v>10.96</v>
      </c>
      <c r="N505">
        <v>15.7</v>
      </c>
      <c r="O505">
        <v>0.3</v>
      </c>
      <c r="P505">
        <v>0.47</v>
      </c>
      <c r="Q505">
        <v>0.03</v>
      </c>
      <c r="R505">
        <v>0.05</v>
      </c>
      <c r="S505">
        <v>0</v>
      </c>
      <c r="T505">
        <v>1000</v>
      </c>
      <c r="U505" t="s">
        <v>1648</v>
      </c>
      <c r="V505" t="s">
        <v>2200</v>
      </c>
    </row>
    <row r="506" spans="1:22" x14ac:dyDescent="0.3">
      <c r="A506" t="s">
        <v>21</v>
      </c>
      <c r="B506" t="s">
        <v>523</v>
      </c>
      <c r="C506" t="s">
        <v>1090</v>
      </c>
      <c r="D506">
        <v>0</v>
      </c>
      <c r="E506">
        <v>0</v>
      </c>
      <c r="F506">
        <v>1</v>
      </c>
      <c r="G506">
        <v>0.06</v>
      </c>
      <c r="H506">
        <v>0.03</v>
      </c>
      <c r="I506">
        <v>19.350000000000001</v>
      </c>
      <c r="J506">
        <v>0.05</v>
      </c>
      <c r="K506">
        <v>0.36</v>
      </c>
      <c r="L506">
        <v>502</v>
      </c>
      <c r="M506">
        <v>12.96</v>
      </c>
      <c r="N506">
        <v>18.57</v>
      </c>
      <c r="O506">
        <v>0.21</v>
      </c>
      <c r="P506">
        <v>0.33</v>
      </c>
      <c r="Q506">
        <v>0.02</v>
      </c>
      <c r="R506">
        <v>0.04</v>
      </c>
      <c r="S506">
        <v>0</v>
      </c>
      <c r="T506">
        <v>1000</v>
      </c>
      <c r="U506" t="s">
        <v>1649</v>
      </c>
      <c r="V506" t="s">
        <v>2201</v>
      </c>
    </row>
    <row r="507" spans="1:22" x14ac:dyDescent="0.3">
      <c r="A507" t="s">
        <v>21</v>
      </c>
      <c r="B507" t="s">
        <v>524</v>
      </c>
      <c r="C507" t="s">
        <v>1091</v>
      </c>
      <c r="D507">
        <v>0</v>
      </c>
      <c r="E507">
        <v>0</v>
      </c>
      <c r="F507">
        <v>1</v>
      </c>
      <c r="G507">
        <v>0.13</v>
      </c>
      <c r="H507">
        <v>0.03</v>
      </c>
      <c r="I507">
        <v>15.45</v>
      </c>
      <c r="J507">
        <v>7.0000000000000007E-2</v>
      </c>
      <c r="K507">
        <v>0.52</v>
      </c>
      <c r="L507">
        <v>503</v>
      </c>
      <c r="M507">
        <v>10.35</v>
      </c>
      <c r="N507">
        <v>14.83</v>
      </c>
      <c r="O507">
        <v>0.31</v>
      </c>
      <c r="P507">
        <v>0.48</v>
      </c>
      <c r="Q507">
        <v>0.03</v>
      </c>
      <c r="R507">
        <v>0.05</v>
      </c>
      <c r="S507">
        <v>0</v>
      </c>
      <c r="T507">
        <v>1000</v>
      </c>
      <c r="U507" t="s">
        <v>1650</v>
      </c>
      <c r="V507" t="s">
        <v>2202</v>
      </c>
    </row>
    <row r="508" spans="1:22" x14ac:dyDescent="0.3">
      <c r="A508" t="s">
        <v>21</v>
      </c>
      <c r="B508" t="s">
        <v>525</v>
      </c>
      <c r="C508" t="s">
        <v>1092</v>
      </c>
      <c r="D508">
        <v>0</v>
      </c>
      <c r="E508">
        <v>0</v>
      </c>
      <c r="F508">
        <v>1</v>
      </c>
      <c r="G508">
        <v>0.1</v>
      </c>
      <c r="H508">
        <v>0.03</v>
      </c>
      <c r="I508">
        <v>13.67</v>
      </c>
      <c r="J508">
        <v>0.06</v>
      </c>
      <c r="K508">
        <v>0.46</v>
      </c>
      <c r="L508">
        <v>504</v>
      </c>
      <c r="M508">
        <v>9.16</v>
      </c>
      <c r="N508">
        <v>13.13</v>
      </c>
      <c r="O508">
        <v>0.27</v>
      </c>
      <c r="P508">
        <v>0.42</v>
      </c>
      <c r="Q508">
        <v>0.02</v>
      </c>
      <c r="R508">
        <v>0.05</v>
      </c>
      <c r="S508">
        <v>0</v>
      </c>
      <c r="T508">
        <v>1000</v>
      </c>
      <c r="U508" t="s">
        <v>1651</v>
      </c>
      <c r="V508" t="s">
        <v>2203</v>
      </c>
    </row>
    <row r="509" spans="1:22" x14ac:dyDescent="0.3">
      <c r="A509" t="s">
        <v>21</v>
      </c>
      <c r="B509" t="s">
        <v>526</v>
      </c>
      <c r="C509" t="s">
        <v>1093</v>
      </c>
      <c r="D509">
        <v>0</v>
      </c>
      <c r="E509">
        <v>0</v>
      </c>
      <c r="F509">
        <v>1</v>
      </c>
      <c r="G509">
        <v>0.04</v>
      </c>
      <c r="H509">
        <v>0.03</v>
      </c>
      <c r="I509">
        <v>11.95</v>
      </c>
      <c r="J509">
        <v>0.05</v>
      </c>
      <c r="K509">
        <v>0.39</v>
      </c>
      <c r="L509">
        <v>505</v>
      </c>
      <c r="M509">
        <v>8.01</v>
      </c>
      <c r="N509">
        <v>11.47</v>
      </c>
      <c r="O509">
        <v>0.23</v>
      </c>
      <c r="P509">
        <v>0.36</v>
      </c>
      <c r="Q509">
        <v>0.02</v>
      </c>
      <c r="R509">
        <v>0.04</v>
      </c>
      <c r="S509">
        <v>0</v>
      </c>
      <c r="T509">
        <v>1000</v>
      </c>
      <c r="U509" t="s">
        <v>1652</v>
      </c>
      <c r="V509" t="s">
        <v>2204</v>
      </c>
    </row>
    <row r="510" spans="1:22" x14ac:dyDescent="0.3">
      <c r="A510" t="s">
        <v>21</v>
      </c>
      <c r="B510" t="s">
        <v>527</v>
      </c>
      <c r="C510" t="s">
        <v>1094</v>
      </c>
      <c r="D510">
        <v>0</v>
      </c>
      <c r="E510">
        <v>0</v>
      </c>
      <c r="F510">
        <v>1</v>
      </c>
      <c r="G510">
        <v>0.05</v>
      </c>
      <c r="H510">
        <v>0.02</v>
      </c>
      <c r="I510">
        <v>10.87</v>
      </c>
      <c r="J510">
        <v>0.05</v>
      </c>
      <c r="K510">
        <v>0.36</v>
      </c>
      <c r="L510">
        <v>506</v>
      </c>
      <c r="M510">
        <v>7.28</v>
      </c>
      <c r="N510">
        <v>10.43</v>
      </c>
      <c r="O510">
        <v>0.21</v>
      </c>
      <c r="P510">
        <v>0.33</v>
      </c>
      <c r="Q510">
        <v>0.02</v>
      </c>
      <c r="R510">
        <v>0.04</v>
      </c>
      <c r="S510">
        <v>0</v>
      </c>
      <c r="T510">
        <v>1000</v>
      </c>
      <c r="U510" t="s">
        <v>1653</v>
      </c>
      <c r="V510" t="s">
        <v>2205</v>
      </c>
    </row>
    <row r="511" spans="1:22" x14ac:dyDescent="0.3">
      <c r="A511" t="s">
        <v>21</v>
      </c>
      <c r="B511" t="s">
        <v>528</v>
      </c>
      <c r="C511" t="s">
        <v>1095</v>
      </c>
      <c r="D511">
        <v>0</v>
      </c>
      <c r="E511">
        <v>0</v>
      </c>
      <c r="F511">
        <v>1</v>
      </c>
      <c r="G511">
        <v>0.06</v>
      </c>
      <c r="H511">
        <v>0.02</v>
      </c>
      <c r="I511">
        <v>11.77</v>
      </c>
      <c r="J511">
        <v>0.05</v>
      </c>
      <c r="K511">
        <v>0.36</v>
      </c>
      <c r="L511">
        <v>507</v>
      </c>
      <c r="M511">
        <v>7.89</v>
      </c>
      <c r="N511">
        <v>11.3</v>
      </c>
      <c r="O511">
        <v>0.21</v>
      </c>
      <c r="P511">
        <v>0.33</v>
      </c>
      <c r="Q511">
        <v>0.02</v>
      </c>
      <c r="R511">
        <v>0.04</v>
      </c>
      <c r="S511">
        <v>0</v>
      </c>
      <c r="T511">
        <v>1000</v>
      </c>
      <c r="U511" t="s">
        <v>1654</v>
      </c>
      <c r="V511" t="s">
        <v>2206</v>
      </c>
    </row>
    <row r="512" spans="1:22" x14ac:dyDescent="0.3">
      <c r="A512" t="s">
        <v>21</v>
      </c>
      <c r="B512" t="s">
        <v>529</v>
      </c>
      <c r="C512" t="s">
        <v>1096</v>
      </c>
      <c r="D512">
        <v>0</v>
      </c>
      <c r="E512">
        <v>0</v>
      </c>
      <c r="F512">
        <v>1</v>
      </c>
      <c r="G512">
        <v>1.19</v>
      </c>
      <c r="H512">
        <v>0.02</v>
      </c>
      <c r="I512">
        <v>42.24</v>
      </c>
      <c r="J512">
        <v>0.18</v>
      </c>
      <c r="K512">
        <v>1.66</v>
      </c>
      <c r="L512">
        <v>508</v>
      </c>
      <c r="M512">
        <v>28.3</v>
      </c>
      <c r="N512">
        <v>40.549999999999997</v>
      </c>
      <c r="O512">
        <v>0.98</v>
      </c>
      <c r="P512">
        <v>1.52</v>
      </c>
      <c r="Q512">
        <v>7.0000000000000007E-2</v>
      </c>
      <c r="R512">
        <v>0.14000000000000001</v>
      </c>
      <c r="S512">
        <v>0</v>
      </c>
      <c r="T512">
        <v>1000</v>
      </c>
      <c r="U512" t="s">
        <v>1655</v>
      </c>
      <c r="V512" t="s">
        <v>2207</v>
      </c>
    </row>
    <row r="513" spans="1:22" x14ac:dyDescent="0.3">
      <c r="A513" t="s">
        <v>21</v>
      </c>
      <c r="B513" t="s">
        <v>530</v>
      </c>
      <c r="C513" t="s">
        <v>1097</v>
      </c>
      <c r="D513">
        <v>0</v>
      </c>
      <c r="E513">
        <v>0</v>
      </c>
      <c r="F513">
        <v>1</v>
      </c>
      <c r="G513">
        <v>0.18</v>
      </c>
      <c r="H513">
        <v>0.02</v>
      </c>
      <c r="I513">
        <v>22.23</v>
      </c>
      <c r="J513">
        <v>0.05</v>
      </c>
      <c r="K513">
        <v>0.43</v>
      </c>
      <c r="L513">
        <v>509</v>
      </c>
      <c r="M513">
        <v>14.89</v>
      </c>
      <c r="N513">
        <v>21.34</v>
      </c>
      <c r="O513">
        <v>0.25</v>
      </c>
      <c r="P513">
        <v>0.4</v>
      </c>
      <c r="Q513">
        <v>0.02</v>
      </c>
      <c r="R513">
        <v>0.04</v>
      </c>
      <c r="S513">
        <v>0</v>
      </c>
      <c r="T513">
        <v>1000</v>
      </c>
      <c r="U513" t="s">
        <v>1656</v>
      </c>
      <c r="V513" t="s">
        <v>2208</v>
      </c>
    </row>
    <row r="514" spans="1:22" x14ac:dyDescent="0.3">
      <c r="A514" t="s">
        <v>21</v>
      </c>
      <c r="B514" t="s">
        <v>531</v>
      </c>
      <c r="C514" t="s">
        <v>1098</v>
      </c>
      <c r="D514">
        <v>0</v>
      </c>
      <c r="E514">
        <v>0</v>
      </c>
      <c r="F514">
        <v>1</v>
      </c>
      <c r="G514">
        <v>0.22</v>
      </c>
      <c r="H514">
        <v>0.02</v>
      </c>
      <c r="I514">
        <v>14.81</v>
      </c>
      <c r="J514">
        <v>0.06</v>
      </c>
      <c r="K514">
        <v>0.53</v>
      </c>
      <c r="L514">
        <v>510</v>
      </c>
      <c r="M514">
        <v>9.92</v>
      </c>
      <c r="N514">
        <v>14.21</v>
      </c>
      <c r="O514">
        <v>0.31</v>
      </c>
      <c r="P514">
        <v>0.49</v>
      </c>
      <c r="Q514">
        <v>0.03</v>
      </c>
      <c r="R514">
        <v>0.05</v>
      </c>
      <c r="S514">
        <v>0</v>
      </c>
      <c r="T514">
        <v>1000</v>
      </c>
      <c r="U514" t="s">
        <v>1657</v>
      </c>
      <c r="V514" t="s">
        <v>2209</v>
      </c>
    </row>
    <row r="515" spans="1:22" x14ac:dyDescent="0.3">
      <c r="A515" t="s">
        <v>21</v>
      </c>
      <c r="B515" t="s">
        <v>532</v>
      </c>
      <c r="C515" t="s">
        <v>1099</v>
      </c>
      <c r="D515">
        <v>0</v>
      </c>
      <c r="E515">
        <v>0</v>
      </c>
      <c r="F515">
        <v>1</v>
      </c>
      <c r="G515">
        <v>0.44</v>
      </c>
      <c r="H515">
        <v>0.02</v>
      </c>
      <c r="I515">
        <v>20.66</v>
      </c>
      <c r="J515">
        <v>0.09</v>
      </c>
      <c r="K515">
        <v>0.78</v>
      </c>
      <c r="L515">
        <v>511</v>
      </c>
      <c r="M515">
        <v>13.84</v>
      </c>
      <c r="N515">
        <v>19.84</v>
      </c>
      <c r="O515">
        <v>0.46</v>
      </c>
      <c r="P515">
        <v>0.71</v>
      </c>
      <c r="Q515">
        <v>0.04</v>
      </c>
      <c r="R515">
        <v>7.0000000000000007E-2</v>
      </c>
      <c r="S515">
        <v>0</v>
      </c>
      <c r="T515">
        <v>1000</v>
      </c>
      <c r="U515" t="s">
        <v>1658</v>
      </c>
      <c r="V515" t="s">
        <v>2210</v>
      </c>
    </row>
    <row r="516" spans="1:22" x14ac:dyDescent="0.3">
      <c r="A516" t="s">
        <v>21</v>
      </c>
      <c r="B516" t="s">
        <v>533</v>
      </c>
      <c r="C516" t="s">
        <v>1100</v>
      </c>
      <c r="D516">
        <v>0</v>
      </c>
      <c r="E516">
        <v>0</v>
      </c>
      <c r="F516">
        <v>1</v>
      </c>
      <c r="G516">
        <v>0.25</v>
      </c>
      <c r="H516">
        <v>0.02</v>
      </c>
      <c r="I516">
        <v>15.15</v>
      </c>
      <c r="J516">
        <v>0.06</v>
      </c>
      <c r="K516">
        <v>0.55000000000000004</v>
      </c>
      <c r="L516">
        <v>512</v>
      </c>
      <c r="M516">
        <v>10.15</v>
      </c>
      <c r="N516">
        <v>14.54</v>
      </c>
      <c r="O516">
        <v>0.32</v>
      </c>
      <c r="P516">
        <v>0.51</v>
      </c>
      <c r="Q516">
        <v>0.03</v>
      </c>
      <c r="R516">
        <v>0.05</v>
      </c>
      <c r="S516">
        <v>0</v>
      </c>
      <c r="T516">
        <v>1000</v>
      </c>
      <c r="U516" t="s">
        <v>1659</v>
      </c>
      <c r="V516" t="s">
        <v>2211</v>
      </c>
    </row>
    <row r="517" spans="1:22" x14ac:dyDescent="0.3">
      <c r="A517" t="s">
        <v>21</v>
      </c>
      <c r="B517" t="s">
        <v>534</v>
      </c>
      <c r="C517" t="s">
        <v>1101</v>
      </c>
      <c r="D517">
        <v>0</v>
      </c>
      <c r="E517">
        <v>0</v>
      </c>
      <c r="F517">
        <v>1</v>
      </c>
      <c r="G517">
        <v>4.72</v>
      </c>
      <c r="H517">
        <v>0.02</v>
      </c>
      <c r="I517">
        <v>52.56</v>
      </c>
      <c r="J517">
        <v>0.22</v>
      </c>
      <c r="K517">
        <v>2.1</v>
      </c>
      <c r="L517">
        <v>513</v>
      </c>
      <c r="M517">
        <v>35.22</v>
      </c>
      <c r="N517">
        <v>50.46</v>
      </c>
      <c r="O517">
        <v>1.24</v>
      </c>
      <c r="P517">
        <v>1.93</v>
      </c>
      <c r="Q517">
        <v>0.09</v>
      </c>
      <c r="R517">
        <v>0.18</v>
      </c>
      <c r="S517">
        <v>0</v>
      </c>
      <c r="T517">
        <v>1000</v>
      </c>
      <c r="U517" t="s">
        <v>1635</v>
      </c>
      <c r="V517" t="s">
        <v>2212</v>
      </c>
    </row>
    <row r="518" spans="1:22" x14ac:dyDescent="0.3">
      <c r="A518" t="s">
        <v>21</v>
      </c>
      <c r="B518" t="s">
        <v>535</v>
      </c>
      <c r="C518" t="s">
        <v>1102</v>
      </c>
      <c r="D518">
        <v>0</v>
      </c>
      <c r="E518">
        <v>0</v>
      </c>
      <c r="F518">
        <v>1</v>
      </c>
      <c r="G518">
        <v>0.09</v>
      </c>
      <c r="H518">
        <v>0.01</v>
      </c>
      <c r="I518">
        <v>7.38</v>
      </c>
      <c r="J518">
        <v>0.03</v>
      </c>
      <c r="K518">
        <v>0.26</v>
      </c>
      <c r="L518">
        <v>514</v>
      </c>
      <c r="M518">
        <v>4.95</v>
      </c>
      <c r="N518">
        <v>7.09</v>
      </c>
      <c r="O518">
        <v>0.15</v>
      </c>
      <c r="P518">
        <v>0.24</v>
      </c>
      <c r="Q518">
        <v>0.01</v>
      </c>
      <c r="R518">
        <v>0.03</v>
      </c>
      <c r="S518">
        <v>0</v>
      </c>
      <c r="T518">
        <v>1000</v>
      </c>
      <c r="U518" t="s">
        <v>1660</v>
      </c>
      <c r="V518" t="s">
        <v>2213</v>
      </c>
    </row>
    <row r="519" spans="1:22" x14ac:dyDescent="0.3">
      <c r="A519" t="s">
        <v>21</v>
      </c>
      <c r="B519" t="s">
        <v>536</v>
      </c>
      <c r="C519" t="s">
        <v>1103</v>
      </c>
      <c r="D519">
        <v>0</v>
      </c>
      <c r="E519">
        <v>0</v>
      </c>
      <c r="F519">
        <v>1</v>
      </c>
      <c r="G519">
        <v>0.01</v>
      </c>
      <c r="H519">
        <v>0.01</v>
      </c>
      <c r="I519">
        <v>4.33</v>
      </c>
      <c r="J519">
        <v>0.02</v>
      </c>
      <c r="K519">
        <v>0.17</v>
      </c>
      <c r="L519">
        <v>515</v>
      </c>
      <c r="M519">
        <v>2.9</v>
      </c>
      <c r="N519">
        <v>4.16</v>
      </c>
      <c r="O519">
        <v>0.1</v>
      </c>
      <c r="P519">
        <v>0.16</v>
      </c>
      <c r="Q519">
        <v>0.01</v>
      </c>
      <c r="R519">
        <v>0.02</v>
      </c>
      <c r="S519">
        <v>0</v>
      </c>
      <c r="T519">
        <v>1000</v>
      </c>
      <c r="U519" t="s">
        <v>1661</v>
      </c>
      <c r="V519" t="s">
        <v>2214</v>
      </c>
    </row>
    <row r="520" spans="1:22" x14ac:dyDescent="0.3">
      <c r="A520" t="s">
        <v>21</v>
      </c>
      <c r="B520" t="s">
        <v>537</v>
      </c>
      <c r="C520" t="s">
        <v>1104</v>
      </c>
      <c r="D520">
        <v>0</v>
      </c>
      <c r="E520">
        <v>0</v>
      </c>
      <c r="F520">
        <v>1</v>
      </c>
      <c r="G520">
        <v>2.4300000000000002</v>
      </c>
      <c r="H520">
        <v>0.01</v>
      </c>
      <c r="I520">
        <v>9.31</v>
      </c>
      <c r="J520">
        <v>0.04</v>
      </c>
      <c r="K520">
        <v>0.34</v>
      </c>
      <c r="L520">
        <v>516</v>
      </c>
      <c r="M520">
        <v>6.24</v>
      </c>
      <c r="N520">
        <v>8.94</v>
      </c>
      <c r="O520">
        <v>0.2</v>
      </c>
      <c r="P520">
        <v>0.31</v>
      </c>
      <c r="Q520">
        <v>0.02</v>
      </c>
      <c r="R520">
        <v>0.03</v>
      </c>
      <c r="S520">
        <v>0</v>
      </c>
      <c r="T520">
        <v>0</v>
      </c>
      <c r="U520" t="s">
        <v>1662</v>
      </c>
      <c r="V520" t="s">
        <v>2215</v>
      </c>
    </row>
    <row r="521" spans="1:22" x14ac:dyDescent="0.3">
      <c r="A521" t="s">
        <v>21</v>
      </c>
      <c r="B521" t="s">
        <v>538</v>
      </c>
      <c r="C521" t="s">
        <v>1105</v>
      </c>
      <c r="D521">
        <v>0</v>
      </c>
      <c r="E521">
        <v>0</v>
      </c>
      <c r="F521">
        <v>1</v>
      </c>
      <c r="G521">
        <v>0.55000000000000004</v>
      </c>
      <c r="H521">
        <v>0.01</v>
      </c>
      <c r="I521">
        <v>10.92</v>
      </c>
      <c r="J521">
        <v>0.03</v>
      </c>
      <c r="K521">
        <v>0.3</v>
      </c>
      <c r="L521">
        <v>517</v>
      </c>
      <c r="M521">
        <v>7.31</v>
      </c>
      <c r="N521">
        <v>10.48</v>
      </c>
      <c r="O521">
        <v>0.18</v>
      </c>
      <c r="P521">
        <v>0.28000000000000003</v>
      </c>
      <c r="Q521">
        <v>0.01</v>
      </c>
      <c r="R521">
        <v>0.03</v>
      </c>
      <c r="S521">
        <v>0</v>
      </c>
      <c r="T521">
        <v>0</v>
      </c>
      <c r="U521" t="s">
        <v>1663</v>
      </c>
      <c r="V521" t="s">
        <v>2216</v>
      </c>
    </row>
    <row r="522" spans="1:22" x14ac:dyDescent="0.3">
      <c r="A522" t="s">
        <v>21</v>
      </c>
      <c r="B522" t="s">
        <v>539</v>
      </c>
      <c r="C522" t="s">
        <v>1106</v>
      </c>
      <c r="D522">
        <v>0</v>
      </c>
      <c r="E522">
        <v>0</v>
      </c>
      <c r="F522">
        <v>1</v>
      </c>
      <c r="G522">
        <v>0.04</v>
      </c>
      <c r="H522">
        <v>0.01</v>
      </c>
      <c r="I522">
        <v>4.8099999999999996</v>
      </c>
      <c r="J522">
        <v>0.02</v>
      </c>
      <c r="K522">
        <v>0.16</v>
      </c>
      <c r="L522">
        <v>518</v>
      </c>
      <c r="M522">
        <v>3.22</v>
      </c>
      <c r="N522">
        <v>4.62</v>
      </c>
      <c r="O522">
        <v>0.1</v>
      </c>
      <c r="P522">
        <v>0.15</v>
      </c>
      <c r="Q522">
        <v>0.01</v>
      </c>
      <c r="R522">
        <v>0.02</v>
      </c>
      <c r="S522">
        <v>0</v>
      </c>
      <c r="T522">
        <v>0</v>
      </c>
      <c r="U522" t="s">
        <v>1654</v>
      </c>
      <c r="V522" t="s">
        <v>2217</v>
      </c>
    </row>
    <row r="523" spans="1:22" x14ac:dyDescent="0.3">
      <c r="A523" t="s">
        <v>21</v>
      </c>
      <c r="B523" t="s">
        <v>540</v>
      </c>
      <c r="C523" t="s">
        <v>1107</v>
      </c>
      <c r="D523">
        <v>0</v>
      </c>
      <c r="E523">
        <v>0</v>
      </c>
      <c r="F523">
        <v>1</v>
      </c>
      <c r="G523">
        <v>0.14000000000000001</v>
      </c>
      <c r="H523">
        <v>0.01</v>
      </c>
      <c r="I523">
        <v>12.35</v>
      </c>
      <c r="J523">
        <v>0.03</v>
      </c>
      <c r="K523">
        <v>0.25</v>
      </c>
      <c r="L523">
        <v>519</v>
      </c>
      <c r="M523">
        <v>8.2799999999999994</v>
      </c>
      <c r="N523">
        <v>11.86</v>
      </c>
      <c r="O523">
        <v>0.15</v>
      </c>
      <c r="P523">
        <v>0.23</v>
      </c>
      <c r="Q523">
        <v>0.01</v>
      </c>
      <c r="R523">
        <v>0.02</v>
      </c>
      <c r="S523">
        <v>0</v>
      </c>
      <c r="T523">
        <v>0</v>
      </c>
      <c r="U523" t="s">
        <v>1664</v>
      </c>
      <c r="V523" t="s">
        <v>2218</v>
      </c>
    </row>
    <row r="524" spans="1:22" x14ac:dyDescent="0.3">
      <c r="A524" t="s">
        <v>21</v>
      </c>
      <c r="B524" t="s">
        <v>541</v>
      </c>
      <c r="C524" t="s">
        <v>1108</v>
      </c>
      <c r="D524">
        <v>0</v>
      </c>
      <c r="E524">
        <v>0</v>
      </c>
      <c r="F524">
        <v>1</v>
      </c>
      <c r="G524">
        <v>0.14000000000000001</v>
      </c>
      <c r="H524">
        <v>0.01</v>
      </c>
      <c r="I524">
        <v>14.86</v>
      </c>
      <c r="J524">
        <v>0.03</v>
      </c>
      <c r="K524">
        <v>0.24</v>
      </c>
      <c r="L524">
        <v>520</v>
      </c>
      <c r="M524">
        <v>9.9600000000000009</v>
      </c>
      <c r="N524">
        <v>14.27</v>
      </c>
      <c r="O524">
        <v>0.14000000000000001</v>
      </c>
      <c r="P524">
        <v>0.22</v>
      </c>
      <c r="Q524">
        <v>0.01</v>
      </c>
      <c r="R524">
        <v>0.02</v>
      </c>
      <c r="S524">
        <v>0</v>
      </c>
      <c r="T524">
        <v>0</v>
      </c>
      <c r="U524" t="s">
        <v>1665</v>
      </c>
      <c r="V524" t="s">
        <v>2219</v>
      </c>
    </row>
    <row r="525" spans="1:22" x14ac:dyDescent="0.3">
      <c r="A525" t="s">
        <v>21</v>
      </c>
      <c r="B525" t="s">
        <v>542</v>
      </c>
      <c r="C525" t="s">
        <v>1109</v>
      </c>
      <c r="D525">
        <v>0</v>
      </c>
      <c r="E525">
        <v>0</v>
      </c>
      <c r="F525">
        <v>1</v>
      </c>
      <c r="G525">
        <v>0.97</v>
      </c>
      <c r="H525">
        <v>0</v>
      </c>
      <c r="I525">
        <v>25.18</v>
      </c>
      <c r="J525">
        <v>0.1</v>
      </c>
      <c r="K525">
        <v>1.03</v>
      </c>
      <c r="L525">
        <v>521</v>
      </c>
      <c r="M525">
        <v>16.87</v>
      </c>
      <c r="N525">
        <v>24.17</v>
      </c>
      <c r="O525">
        <v>0.61</v>
      </c>
      <c r="P525">
        <v>0.94</v>
      </c>
      <c r="Q525">
        <v>0.04</v>
      </c>
      <c r="R525">
        <v>0.08</v>
      </c>
      <c r="S525">
        <v>0</v>
      </c>
      <c r="T525">
        <v>0</v>
      </c>
      <c r="U525" t="s">
        <v>1666</v>
      </c>
      <c r="V525" t="s">
        <v>2220</v>
      </c>
    </row>
    <row r="526" spans="1:22" x14ac:dyDescent="0.3">
      <c r="A526" t="s">
        <v>21</v>
      </c>
      <c r="B526" t="s">
        <v>543</v>
      </c>
      <c r="C526" t="s">
        <v>1110</v>
      </c>
      <c r="D526">
        <v>0</v>
      </c>
      <c r="E526">
        <v>0</v>
      </c>
      <c r="F526">
        <v>1</v>
      </c>
      <c r="G526">
        <v>0.44</v>
      </c>
      <c r="H526">
        <v>0</v>
      </c>
      <c r="I526">
        <v>5.13</v>
      </c>
      <c r="J526">
        <v>0.02</v>
      </c>
      <c r="K526">
        <v>0.18</v>
      </c>
      <c r="L526">
        <v>522</v>
      </c>
      <c r="M526">
        <v>3.44</v>
      </c>
      <c r="N526">
        <v>4.93</v>
      </c>
      <c r="O526">
        <v>0.11</v>
      </c>
      <c r="P526">
        <v>0.17</v>
      </c>
      <c r="Q526">
        <v>0.01</v>
      </c>
      <c r="R526">
        <v>0.02</v>
      </c>
      <c r="S526">
        <v>0</v>
      </c>
      <c r="T526">
        <v>0</v>
      </c>
      <c r="U526" t="s">
        <v>1663</v>
      </c>
      <c r="V526" t="s">
        <v>2221</v>
      </c>
    </row>
    <row r="527" spans="1:22" x14ac:dyDescent="0.3">
      <c r="A527" t="s">
        <v>21</v>
      </c>
      <c r="B527" t="s">
        <v>544</v>
      </c>
      <c r="C527" t="s">
        <v>1111</v>
      </c>
      <c r="D527">
        <v>0</v>
      </c>
      <c r="E527">
        <v>0</v>
      </c>
      <c r="F527">
        <v>1</v>
      </c>
      <c r="G527">
        <v>0.17</v>
      </c>
      <c r="H527">
        <v>0</v>
      </c>
      <c r="I527">
        <v>8.16</v>
      </c>
      <c r="J527">
        <v>0.03</v>
      </c>
      <c r="K527">
        <v>0.24</v>
      </c>
      <c r="L527">
        <v>523</v>
      </c>
      <c r="M527">
        <v>5.46</v>
      </c>
      <c r="N527">
        <v>7.83</v>
      </c>
      <c r="O527">
        <v>0.14000000000000001</v>
      </c>
      <c r="P527">
        <v>0.22</v>
      </c>
      <c r="Q527">
        <v>0.01</v>
      </c>
      <c r="R527">
        <v>0.02</v>
      </c>
      <c r="S527">
        <v>0</v>
      </c>
      <c r="T527">
        <v>0</v>
      </c>
      <c r="U527" t="s">
        <v>1667</v>
      </c>
      <c r="V527" t="s">
        <v>2222</v>
      </c>
    </row>
    <row r="528" spans="1:22" x14ac:dyDescent="0.3">
      <c r="A528" t="s">
        <v>21</v>
      </c>
      <c r="B528" t="s">
        <v>545</v>
      </c>
      <c r="C528" t="s">
        <v>1112</v>
      </c>
      <c r="D528">
        <v>0</v>
      </c>
      <c r="E528">
        <v>0</v>
      </c>
      <c r="F528">
        <v>1</v>
      </c>
      <c r="G528">
        <v>0.13</v>
      </c>
      <c r="H528">
        <v>0</v>
      </c>
      <c r="I528">
        <v>4.8099999999999996</v>
      </c>
      <c r="J528">
        <v>0.02</v>
      </c>
      <c r="K528">
        <v>0.19</v>
      </c>
      <c r="L528">
        <v>524</v>
      </c>
      <c r="M528">
        <v>3.22</v>
      </c>
      <c r="N528">
        <v>4.62</v>
      </c>
      <c r="O528">
        <v>0.11</v>
      </c>
      <c r="P528">
        <v>0.17</v>
      </c>
      <c r="Q528">
        <v>0.01</v>
      </c>
      <c r="R528">
        <v>0.02</v>
      </c>
      <c r="S528">
        <v>0</v>
      </c>
      <c r="T528">
        <v>0</v>
      </c>
      <c r="U528" t="s">
        <v>1157</v>
      </c>
      <c r="V528" t="s">
        <v>2223</v>
      </c>
    </row>
    <row r="529" spans="1:22" x14ac:dyDescent="0.3">
      <c r="A529" t="s">
        <v>21</v>
      </c>
      <c r="B529" t="s">
        <v>546</v>
      </c>
      <c r="C529" t="s">
        <v>1113</v>
      </c>
      <c r="D529">
        <v>0</v>
      </c>
      <c r="E529">
        <v>0</v>
      </c>
      <c r="F529">
        <v>1</v>
      </c>
      <c r="G529">
        <v>0.05</v>
      </c>
      <c r="H529">
        <v>0</v>
      </c>
      <c r="I529">
        <v>2.4500000000000002</v>
      </c>
      <c r="J529">
        <v>0.01</v>
      </c>
      <c r="K529">
        <v>0.09</v>
      </c>
      <c r="L529">
        <v>525</v>
      </c>
      <c r="M529">
        <v>1.64</v>
      </c>
      <c r="N529">
        <v>2.35</v>
      </c>
      <c r="O529">
        <v>0.05</v>
      </c>
      <c r="P529">
        <v>0.08</v>
      </c>
      <c r="Q529">
        <v>0</v>
      </c>
      <c r="R529">
        <v>0.01</v>
      </c>
      <c r="S529">
        <v>0</v>
      </c>
      <c r="T529">
        <v>0</v>
      </c>
      <c r="U529" t="s">
        <v>1654</v>
      </c>
      <c r="V529" t="s">
        <v>2224</v>
      </c>
    </row>
    <row r="530" spans="1:22" x14ac:dyDescent="0.3">
      <c r="A530" t="s">
        <v>21</v>
      </c>
      <c r="B530" t="s">
        <v>547</v>
      </c>
      <c r="C530" t="s">
        <v>1114</v>
      </c>
      <c r="D530">
        <v>0</v>
      </c>
      <c r="E530">
        <v>0</v>
      </c>
      <c r="F530">
        <v>1</v>
      </c>
      <c r="G530">
        <v>0.25</v>
      </c>
      <c r="H530">
        <v>0</v>
      </c>
      <c r="I530">
        <v>8.2899999999999991</v>
      </c>
      <c r="J530">
        <v>0.03</v>
      </c>
      <c r="K530">
        <v>0.33</v>
      </c>
      <c r="L530">
        <v>526</v>
      </c>
      <c r="M530">
        <v>5.55</v>
      </c>
      <c r="N530">
        <v>7.96</v>
      </c>
      <c r="O530">
        <v>0.2</v>
      </c>
      <c r="P530">
        <v>0.31</v>
      </c>
      <c r="Q530">
        <v>0.01</v>
      </c>
      <c r="R530">
        <v>0.03</v>
      </c>
      <c r="S530">
        <v>0</v>
      </c>
      <c r="T530">
        <v>0</v>
      </c>
      <c r="U530" t="s">
        <v>1668</v>
      </c>
      <c r="V530" t="s">
        <v>2225</v>
      </c>
    </row>
    <row r="531" spans="1:22" x14ac:dyDescent="0.3">
      <c r="A531" t="s">
        <v>21</v>
      </c>
      <c r="B531" t="s">
        <v>548</v>
      </c>
      <c r="C531" t="s">
        <v>1115</v>
      </c>
      <c r="D531">
        <v>0</v>
      </c>
      <c r="E531">
        <v>0</v>
      </c>
      <c r="F531">
        <v>1</v>
      </c>
      <c r="G531">
        <v>0.32</v>
      </c>
      <c r="H531">
        <v>0</v>
      </c>
      <c r="I531">
        <v>10.08</v>
      </c>
      <c r="J531">
        <v>0.04</v>
      </c>
      <c r="K531">
        <v>0.41</v>
      </c>
      <c r="L531">
        <v>527</v>
      </c>
      <c r="M531">
        <v>6.75</v>
      </c>
      <c r="N531">
        <v>9.67</v>
      </c>
      <c r="O531">
        <v>0.24</v>
      </c>
      <c r="P531">
        <v>0.38</v>
      </c>
      <c r="Q531">
        <v>0.02</v>
      </c>
      <c r="R531">
        <v>0.03</v>
      </c>
      <c r="S531">
        <v>0</v>
      </c>
      <c r="T531">
        <v>0</v>
      </c>
      <c r="U531" t="s">
        <v>1669</v>
      </c>
      <c r="V531" t="s">
        <v>2226</v>
      </c>
    </row>
    <row r="532" spans="1:22" x14ac:dyDescent="0.3">
      <c r="A532" t="s">
        <v>21</v>
      </c>
      <c r="B532" t="s">
        <v>549</v>
      </c>
      <c r="C532" t="s">
        <v>1116</v>
      </c>
      <c r="D532">
        <v>0</v>
      </c>
      <c r="E532">
        <v>0</v>
      </c>
      <c r="F532">
        <v>1</v>
      </c>
      <c r="G532">
        <v>0.28999999999999998</v>
      </c>
      <c r="H532">
        <v>0</v>
      </c>
      <c r="I532">
        <v>23.9</v>
      </c>
      <c r="J532">
        <v>0.1</v>
      </c>
      <c r="K532">
        <v>0.93</v>
      </c>
      <c r="L532">
        <v>528</v>
      </c>
      <c r="M532">
        <v>16.010000000000002</v>
      </c>
      <c r="N532">
        <v>22.94</v>
      </c>
      <c r="O532">
        <v>0.55000000000000004</v>
      </c>
      <c r="P532">
        <v>0.86</v>
      </c>
      <c r="Q532">
        <v>0.04</v>
      </c>
      <c r="R532">
        <v>0.08</v>
      </c>
      <c r="S532">
        <v>0</v>
      </c>
      <c r="T532">
        <v>0</v>
      </c>
      <c r="U532" t="s">
        <v>1157</v>
      </c>
      <c r="V532" t="s">
        <v>2227</v>
      </c>
    </row>
    <row r="533" spans="1:22" x14ac:dyDescent="0.3">
      <c r="A533" t="s">
        <v>21</v>
      </c>
      <c r="B533" t="s">
        <v>550</v>
      </c>
      <c r="C533" t="s">
        <v>1117</v>
      </c>
      <c r="D533">
        <v>0</v>
      </c>
      <c r="E533">
        <v>0</v>
      </c>
      <c r="F533">
        <v>1</v>
      </c>
      <c r="G533">
        <v>0.33</v>
      </c>
      <c r="H533">
        <v>0</v>
      </c>
      <c r="I533">
        <v>7.19</v>
      </c>
      <c r="J533">
        <v>0.03</v>
      </c>
      <c r="K533">
        <v>0.3</v>
      </c>
      <c r="L533">
        <v>529</v>
      </c>
      <c r="M533">
        <v>4.82</v>
      </c>
      <c r="N533">
        <v>6.9</v>
      </c>
      <c r="O533">
        <v>0.17</v>
      </c>
      <c r="P533">
        <v>0.27</v>
      </c>
      <c r="Q533">
        <v>0.01</v>
      </c>
      <c r="R533">
        <v>0.02</v>
      </c>
      <c r="S533">
        <v>0</v>
      </c>
      <c r="T533">
        <v>0</v>
      </c>
      <c r="U533" t="s">
        <v>1670</v>
      </c>
      <c r="V533" t="s">
        <v>2228</v>
      </c>
    </row>
    <row r="534" spans="1:22" x14ac:dyDescent="0.3">
      <c r="A534" t="s">
        <v>21</v>
      </c>
      <c r="B534" t="s">
        <v>551</v>
      </c>
      <c r="C534" t="s">
        <v>1118</v>
      </c>
      <c r="D534">
        <v>0</v>
      </c>
      <c r="E534">
        <v>0</v>
      </c>
      <c r="F534">
        <v>1</v>
      </c>
      <c r="G534">
        <v>0.15</v>
      </c>
      <c r="H534">
        <v>0</v>
      </c>
      <c r="I534">
        <v>4.83</v>
      </c>
      <c r="J534">
        <v>0.02</v>
      </c>
      <c r="K534">
        <v>0.19</v>
      </c>
      <c r="L534">
        <v>530</v>
      </c>
      <c r="M534">
        <v>3.24</v>
      </c>
      <c r="N534">
        <v>4.6399999999999997</v>
      </c>
      <c r="O534">
        <v>0.11</v>
      </c>
      <c r="P534">
        <v>0.17</v>
      </c>
      <c r="Q534">
        <v>0.01</v>
      </c>
      <c r="R534">
        <v>0.02</v>
      </c>
      <c r="S534">
        <v>0</v>
      </c>
      <c r="T534">
        <v>0</v>
      </c>
      <c r="U534" t="s">
        <v>1159</v>
      </c>
      <c r="V534" t="s">
        <v>2229</v>
      </c>
    </row>
    <row r="535" spans="1:22" x14ac:dyDescent="0.3">
      <c r="A535" t="s">
        <v>21</v>
      </c>
      <c r="B535" t="s">
        <v>552</v>
      </c>
      <c r="C535" t="s">
        <v>1119</v>
      </c>
      <c r="D535">
        <v>0</v>
      </c>
      <c r="E535">
        <v>0</v>
      </c>
      <c r="F535">
        <v>1</v>
      </c>
      <c r="G535">
        <v>2.1</v>
      </c>
      <c r="H535">
        <v>0</v>
      </c>
      <c r="I535">
        <v>48.64</v>
      </c>
      <c r="J535">
        <v>0.2</v>
      </c>
      <c r="K535">
        <v>1.95</v>
      </c>
      <c r="L535">
        <v>531</v>
      </c>
      <c r="M535">
        <v>32.590000000000003</v>
      </c>
      <c r="N535">
        <v>46.69</v>
      </c>
      <c r="O535">
        <v>1.1499999999999999</v>
      </c>
      <c r="P535">
        <v>1.79</v>
      </c>
      <c r="Q535">
        <v>0.08</v>
      </c>
      <c r="R535">
        <v>0.16</v>
      </c>
      <c r="S535">
        <v>0</v>
      </c>
      <c r="T535">
        <v>0</v>
      </c>
      <c r="U535" t="s">
        <v>1671</v>
      </c>
      <c r="V535" t="s">
        <v>2230</v>
      </c>
    </row>
    <row r="536" spans="1:22" x14ac:dyDescent="0.3">
      <c r="A536" t="s">
        <v>21</v>
      </c>
      <c r="B536" t="s">
        <v>553</v>
      </c>
      <c r="C536" t="s">
        <v>1120</v>
      </c>
      <c r="D536">
        <v>0</v>
      </c>
      <c r="E536">
        <v>0</v>
      </c>
      <c r="F536">
        <v>1</v>
      </c>
      <c r="G536">
        <v>0.23</v>
      </c>
      <c r="H536">
        <v>0</v>
      </c>
      <c r="I536">
        <v>6.64</v>
      </c>
      <c r="J536">
        <v>0.03</v>
      </c>
      <c r="K536">
        <v>0.27</v>
      </c>
      <c r="L536">
        <v>532</v>
      </c>
      <c r="M536">
        <v>4.45</v>
      </c>
      <c r="N536">
        <v>6.38</v>
      </c>
      <c r="O536">
        <v>0.16</v>
      </c>
      <c r="P536">
        <v>0.25</v>
      </c>
      <c r="Q536">
        <v>0.01</v>
      </c>
      <c r="R536">
        <v>0.02</v>
      </c>
      <c r="S536">
        <v>0</v>
      </c>
      <c r="T536">
        <v>0</v>
      </c>
      <c r="U536" t="s">
        <v>1163</v>
      </c>
      <c r="V536" t="s">
        <v>2231</v>
      </c>
    </row>
    <row r="537" spans="1:22" x14ac:dyDescent="0.3">
      <c r="A537" t="s">
        <v>21</v>
      </c>
      <c r="B537" t="s">
        <v>554</v>
      </c>
      <c r="C537" t="s">
        <v>1121</v>
      </c>
      <c r="D537">
        <v>0</v>
      </c>
      <c r="E537">
        <v>0</v>
      </c>
      <c r="F537">
        <v>1</v>
      </c>
      <c r="G537">
        <v>0.31</v>
      </c>
      <c r="H537">
        <v>0</v>
      </c>
      <c r="I537">
        <v>27.5</v>
      </c>
      <c r="J537">
        <v>0.11</v>
      </c>
      <c r="K537">
        <v>1.0900000000000001</v>
      </c>
      <c r="L537">
        <v>533</v>
      </c>
      <c r="M537">
        <v>18.420000000000002</v>
      </c>
      <c r="N537">
        <v>26.4</v>
      </c>
      <c r="O537">
        <v>0.64</v>
      </c>
      <c r="P537">
        <v>1</v>
      </c>
      <c r="Q537">
        <v>0.05</v>
      </c>
      <c r="R537">
        <v>0.09</v>
      </c>
      <c r="S537">
        <v>0</v>
      </c>
      <c r="T537">
        <v>0</v>
      </c>
      <c r="U537" t="s">
        <v>1672</v>
      </c>
      <c r="V537" t="s">
        <v>2232</v>
      </c>
    </row>
    <row r="538" spans="1:22" x14ac:dyDescent="0.3">
      <c r="A538" t="s">
        <v>21</v>
      </c>
      <c r="B538" t="s">
        <v>555</v>
      </c>
      <c r="C538" t="s">
        <v>1122</v>
      </c>
      <c r="D538">
        <v>0</v>
      </c>
      <c r="E538">
        <v>0</v>
      </c>
      <c r="F538">
        <v>1</v>
      </c>
      <c r="G538">
        <v>0.27</v>
      </c>
      <c r="H538">
        <v>0</v>
      </c>
      <c r="I538">
        <v>7.86</v>
      </c>
      <c r="J538">
        <v>0.03</v>
      </c>
      <c r="K538">
        <v>0.33</v>
      </c>
      <c r="L538">
        <v>534</v>
      </c>
      <c r="M538">
        <v>5.27</v>
      </c>
      <c r="N538">
        <v>7.55</v>
      </c>
      <c r="O538">
        <v>0.19</v>
      </c>
      <c r="P538">
        <v>0.3</v>
      </c>
      <c r="Q538">
        <v>0.01</v>
      </c>
      <c r="R538">
        <v>0.03</v>
      </c>
      <c r="S538">
        <v>0</v>
      </c>
      <c r="T538">
        <v>0</v>
      </c>
      <c r="U538" t="s">
        <v>1673</v>
      </c>
      <c r="V538" t="s">
        <v>2233</v>
      </c>
    </row>
    <row r="539" spans="1:22" x14ac:dyDescent="0.3">
      <c r="A539" t="s">
        <v>21</v>
      </c>
      <c r="B539" t="s">
        <v>556</v>
      </c>
      <c r="C539" t="s">
        <v>1123</v>
      </c>
      <c r="D539">
        <v>0</v>
      </c>
      <c r="E539">
        <v>0</v>
      </c>
      <c r="F539">
        <v>1</v>
      </c>
      <c r="G539">
        <v>0.51</v>
      </c>
      <c r="H539">
        <v>0</v>
      </c>
      <c r="I539">
        <v>14.76</v>
      </c>
      <c r="J539">
        <v>0.06</v>
      </c>
      <c r="K539">
        <v>0.61</v>
      </c>
      <c r="L539">
        <v>535</v>
      </c>
      <c r="M539">
        <v>9.89</v>
      </c>
      <c r="N539">
        <v>14.17</v>
      </c>
      <c r="O539">
        <v>0.36</v>
      </c>
      <c r="P539">
        <v>0.56000000000000005</v>
      </c>
      <c r="Q539">
        <v>0.03</v>
      </c>
      <c r="R539">
        <v>0.05</v>
      </c>
      <c r="S539">
        <v>0</v>
      </c>
      <c r="T539">
        <v>0</v>
      </c>
      <c r="U539" t="s">
        <v>1409</v>
      </c>
      <c r="V539" t="s">
        <v>2234</v>
      </c>
    </row>
    <row r="540" spans="1:22" x14ac:dyDescent="0.3">
      <c r="A540" t="s">
        <v>21</v>
      </c>
      <c r="B540" t="s">
        <v>557</v>
      </c>
      <c r="C540" t="s">
        <v>1124</v>
      </c>
      <c r="D540">
        <v>0</v>
      </c>
      <c r="E540">
        <v>0</v>
      </c>
      <c r="F540">
        <v>1</v>
      </c>
      <c r="G540">
        <v>0.37</v>
      </c>
      <c r="H540">
        <v>0</v>
      </c>
      <c r="I540">
        <v>0</v>
      </c>
      <c r="J540">
        <v>0</v>
      </c>
      <c r="K540">
        <v>0</v>
      </c>
      <c r="L540">
        <v>536</v>
      </c>
      <c r="M540">
        <v>0</v>
      </c>
      <c r="N540">
        <v>0</v>
      </c>
      <c r="O540">
        <v>0</v>
      </c>
      <c r="P540">
        <v>0</v>
      </c>
      <c r="Q540">
        <v>0</v>
      </c>
      <c r="R540">
        <v>0</v>
      </c>
      <c r="S540">
        <v>0</v>
      </c>
      <c r="T540">
        <v>0</v>
      </c>
      <c r="U540" t="s">
        <v>1409</v>
      </c>
      <c r="V540" t="s">
        <v>2235</v>
      </c>
    </row>
    <row r="541" spans="1:22" x14ac:dyDescent="0.3">
      <c r="A541" t="s">
        <v>21</v>
      </c>
      <c r="B541" t="s">
        <v>558</v>
      </c>
      <c r="C541" t="s">
        <v>1125</v>
      </c>
      <c r="D541">
        <v>0</v>
      </c>
      <c r="E541">
        <v>0</v>
      </c>
      <c r="F541">
        <v>1</v>
      </c>
      <c r="G541">
        <v>1.23</v>
      </c>
      <c r="H541">
        <v>0</v>
      </c>
      <c r="I541">
        <v>31.35</v>
      </c>
      <c r="J541">
        <v>0.13</v>
      </c>
      <c r="K541">
        <v>1.3</v>
      </c>
      <c r="L541">
        <v>537</v>
      </c>
      <c r="M541">
        <v>21.01</v>
      </c>
      <c r="N541">
        <v>30.1</v>
      </c>
      <c r="O541">
        <v>0.77</v>
      </c>
      <c r="P541">
        <v>1.19</v>
      </c>
      <c r="Q541">
        <v>0.05</v>
      </c>
      <c r="R541">
        <v>0.11</v>
      </c>
      <c r="S541">
        <v>0</v>
      </c>
      <c r="T541">
        <v>0</v>
      </c>
      <c r="U541" t="s">
        <v>1674</v>
      </c>
      <c r="V541" t="s">
        <v>2236</v>
      </c>
    </row>
    <row r="542" spans="1:22" x14ac:dyDescent="0.3">
      <c r="A542" t="s">
        <v>21</v>
      </c>
      <c r="B542" t="s">
        <v>559</v>
      </c>
      <c r="C542" t="s">
        <v>1126</v>
      </c>
      <c r="D542">
        <v>0</v>
      </c>
      <c r="E542">
        <v>0</v>
      </c>
      <c r="F542">
        <v>1</v>
      </c>
      <c r="G542">
        <v>0.51</v>
      </c>
      <c r="H542">
        <v>0</v>
      </c>
      <c r="I542">
        <v>0</v>
      </c>
      <c r="J542">
        <v>0</v>
      </c>
      <c r="K542">
        <v>0</v>
      </c>
      <c r="L542">
        <v>538</v>
      </c>
      <c r="M542">
        <v>0</v>
      </c>
      <c r="N542">
        <v>0</v>
      </c>
      <c r="O542">
        <v>0</v>
      </c>
      <c r="P542">
        <v>0</v>
      </c>
      <c r="Q542">
        <v>0</v>
      </c>
      <c r="R542">
        <v>0</v>
      </c>
      <c r="S542">
        <v>0</v>
      </c>
      <c r="T542">
        <v>0</v>
      </c>
      <c r="U542" t="s">
        <v>1675</v>
      </c>
      <c r="V542" t="s">
        <v>2237</v>
      </c>
    </row>
    <row r="543" spans="1:22" x14ac:dyDescent="0.3">
      <c r="A543" t="s">
        <v>21</v>
      </c>
      <c r="B543" t="s">
        <v>560</v>
      </c>
      <c r="C543" t="s">
        <v>1127</v>
      </c>
      <c r="D543">
        <v>0</v>
      </c>
      <c r="E543">
        <v>0</v>
      </c>
      <c r="F543">
        <v>1</v>
      </c>
      <c r="G543">
        <v>1.1499999999999999</v>
      </c>
      <c r="H543">
        <v>0</v>
      </c>
      <c r="I543">
        <v>0</v>
      </c>
      <c r="J543">
        <v>0</v>
      </c>
      <c r="K543">
        <v>0</v>
      </c>
      <c r="L543">
        <v>539</v>
      </c>
      <c r="M543">
        <v>0</v>
      </c>
      <c r="N543">
        <v>0</v>
      </c>
      <c r="O543">
        <v>0</v>
      </c>
      <c r="P543">
        <v>0</v>
      </c>
      <c r="Q543">
        <v>0</v>
      </c>
      <c r="R543">
        <v>0</v>
      </c>
      <c r="S543">
        <v>0</v>
      </c>
      <c r="T543">
        <v>0</v>
      </c>
      <c r="U543" t="s">
        <v>1676</v>
      </c>
      <c r="V543" t="s">
        <v>2238</v>
      </c>
    </row>
    <row r="544" spans="1:22" x14ac:dyDescent="0.3">
      <c r="A544" t="s">
        <v>21</v>
      </c>
      <c r="B544" t="s">
        <v>561</v>
      </c>
      <c r="C544" t="s">
        <v>1128</v>
      </c>
      <c r="D544">
        <v>0</v>
      </c>
      <c r="E544">
        <v>0</v>
      </c>
      <c r="F544">
        <v>1</v>
      </c>
      <c r="G544">
        <v>0.67</v>
      </c>
      <c r="H544">
        <v>0</v>
      </c>
      <c r="I544">
        <v>11.76</v>
      </c>
      <c r="J544">
        <v>0.05</v>
      </c>
      <c r="K544">
        <v>0.48</v>
      </c>
      <c r="L544">
        <v>540</v>
      </c>
      <c r="M544">
        <v>7.88</v>
      </c>
      <c r="N544">
        <v>11.29</v>
      </c>
      <c r="O544">
        <v>0.28000000000000003</v>
      </c>
      <c r="P544">
        <v>0.44</v>
      </c>
      <c r="Q544">
        <v>0.02</v>
      </c>
      <c r="R544">
        <v>0.04</v>
      </c>
      <c r="S544">
        <v>0</v>
      </c>
      <c r="T544">
        <v>0</v>
      </c>
      <c r="U544" t="s">
        <v>1663</v>
      </c>
      <c r="V544" t="s">
        <v>2239</v>
      </c>
    </row>
    <row r="545" spans="1:22" x14ac:dyDescent="0.3">
      <c r="A545" t="s">
        <v>21</v>
      </c>
      <c r="B545" t="s">
        <v>562</v>
      </c>
      <c r="C545" t="s">
        <v>1129</v>
      </c>
      <c r="D545">
        <v>0</v>
      </c>
      <c r="E545">
        <v>0</v>
      </c>
      <c r="F545">
        <v>1</v>
      </c>
      <c r="G545">
        <v>0.26</v>
      </c>
      <c r="H545">
        <v>0</v>
      </c>
      <c r="I545">
        <v>7.59</v>
      </c>
      <c r="J545">
        <v>0.03</v>
      </c>
      <c r="K545">
        <v>0.31</v>
      </c>
      <c r="L545">
        <v>541</v>
      </c>
      <c r="M545">
        <v>5.08</v>
      </c>
      <c r="N545">
        <v>7.29</v>
      </c>
      <c r="O545">
        <v>0.19</v>
      </c>
      <c r="P545">
        <v>0.28999999999999998</v>
      </c>
      <c r="Q545">
        <v>0.01</v>
      </c>
      <c r="R545">
        <v>0.03</v>
      </c>
      <c r="S545">
        <v>0</v>
      </c>
      <c r="T545">
        <v>0</v>
      </c>
      <c r="U545" t="s">
        <v>1658</v>
      </c>
      <c r="V545" t="s">
        <v>2240</v>
      </c>
    </row>
    <row r="546" spans="1:22" x14ac:dyDescent="0.3">
      <c r="A546" t="s">
        <v>21</v>
      </c>
      <c r="B546" t="s">
        <v>563</v>
      </c>
      <c r="C546" t="s">
        <v>1130</v>
      </c>
      <c r="D546">
        <v>0</v>
      </c>
      <c r="E546">
        <v>0</v>
      </c>
      <c r="F546">
        <v>1</v>
      </c>
      <c r="G546">
        <v>0.51</v>
      </c>
      <c r="H546">
        <v>0</v>
      </c>
      <c r="I546">
        <v>14.91</v>
      </c>
      <c r="J546">
        <v>0.06</v>
      </c>
      <c r="K546">
        <v>0.62</v>
      </c>
      <c r="L546">
        <v>542</v>
      </c>
      <c r="M546">
        <v>9.99</v>
      </c>
      <c r="N546">
        <v>14.31</v>
      </c>
      <c r="O546">
        <v>0.36</v>
      </c>
      <c r="P546">
        <v>0.56999999999999995</v>
      </c>
      <c r="Q546">
        <v>0.03</v>
      </c>
      <c r="R546">
        <v>0.05</v>
      </c>
      <c r="S546">
        <v>0</v>
      </c>
      <c r="T546">
        <v>0</v>
      </c>
      <c r="U546" t="s">
        <v>1340</v>
      </c>
      <c r="V546" t="s">
        <v>2241</v>
      </c>
    </row>
    <row r="547" spans="1:22" x14ac:dyDescent="0.3">
      <c r="A547" t="s">
        <v>21</v>
      </c>
      <c r="B547" t="s">
        <v>564</v>
      </c>
      <c r="C547" t="s">
        <v>1131</v>
      </c>
      <c r="D547">
        <v>0</v>
      </c>
      <c r="E547">
        <v>0</v>
      </c>
      <c r="F547">
        <v>1</v>
      </c>
      <c r="G547">
        <v>0.59</v>
      </c>
      <c r="H547">
        <v>0</v>
      </c>
      <c r="I547">
        <v>16.809999999999999</v>
      </c>
      <c r="J547">
        <v>7.0000000000000007E-2</v>
      </c>
      <c r="K547">
        <v>0.7</v>
      </c>
      <c r="L547">
        <v>543</v>
      </c>
      <c r="M547">
        <v>11.26</v>
      </c>
      <c r="N547">
        <v>16.14</v>
      </c>
      <c r="O547">
        <v>0.41</v>
      </c>
      <c r="P547">
        <v>0.64</v>
      </c>
      <c r="Q547">
        <v>0.03</v>
      </c>
      <c r="R547">
        <v>0.06</v>
      </c>
      <c r="S547">
        <v>0</v>
      </c>
      <c r="T547">
        <v>0</v>
      </c>
      <c r="U547" t="s">
        <v>1159</v>
      </c>
      <c r="V547" t="s">
        <v>2242</v>
      </c>
    </row>
    <row r="548" spans="1:22" x14ac:dyDescent="0.3">
      <c r="A548" t="s">
        <v>21</v>
      </c>
      <c r="B548" t="s">
        <v>565</v>
      </c>
      <c r="C548" t="s">
        <v>1132</v>
      </c>
      <c r="D548">
        <v>0</v>
      </c>
      <c r="E548">
        <v>1</v>
      </c>
      <c r="F548">
        <v>1</v>
      </c>
      <c r="G548">
        <v>1.22</v>
      </c>
      <c r="H548">
        <v>0.36</v>
      </c>
      <c r="I548">
        <v>229.54</v>
      </c>
      <c r="J548">
        <v>0.78</v>
      </c>
      <c r="K548">
        <v>5.97</v>
      </c>
      <c r="L548">
        <v>544</v>
      </c>
      <c r="M548">
        <v>153.79</v>
      </c>
      <c r="N548">
        <v>220.36</v>
      </c>
      <c r="O548">
        <v>3.52</v>
      </c>
      <c r="P548">
        <v>5.49</v>
      </c>
      <c r="Q548">
        <v>0.32</v>
      </c>
      <c r="R548">
        <v>0.63</v>
      </c>
      <c r="S548">
        <v>4000</v>
      </c>
      <c r="T548">
        <v>17000</v>
      </c>
      <c r="U548" t="s">
        <v>1677</v>
      </c>
      <c r="V548" t="s">
        <v>2243</v>
      </c>
    </row>
    <row r="549" spans="1:22" x14ac:dyDescent="0.3">
      <c r="A549" t="s">
        <v>21</v>
      </c>
      <c r="B549" t="s">
        <v>566</v>
      </c>
      <c r="C549" t="s">
        <v>1133</v>
      </c>
      <c r="D549">
        <v>0</v>
      </c>
      <c r="E549">
        <v>1</v>
      </c>
      <c r="F549">
        <v>1</v>
      </c>
      <c r="G549">
        <v>4.79</v>
      </c>
      <c r="H549">
        <v>0.34</v>
      </c>
      <c r="I549">
        <v>373.12</v>
      </c>
      <c r="J549">
        <v>0.9</v>
      </c>
      <c r="K549">
        <v>7.53</v>
      </c>
      <c r="L549">
        <v>545</v>
      </c>
      <c r="M549">
        <v>249.99</v>
      </c>
      <c r="N549">
        <v>358.2</v>
      </c>
      <c r="O549">
        <v>4.4400000000000004</v>
      </c>
      <c r="P549">
        <v>6.93</v>
      </c>
      <c r="Q549">
        <v>0.37</v>
      </c>
      <c r="R549">
        <v>0.73</v>
      </c>
      <c r="S549">
        <v>4000</v>
      </c>
      <c r="T549">
        <v>16000</v>
      </c>
      <c r="U549" t="s">
        <v>1678</v>
      </c>
      <c r="V549" t="s">
        <v>2244</v>
      </c>
    </row>
    <row r="550" spans="1:22" x14ac:dyDescent="0.3">
      <c r="A550" t="s">
        <v>21</v>
      </c>
      <c r="B550" t="s">
        <v>567</v>
      </c>
      <c r="C550" t="s">
        <v>1134</v>
      </c>
      <c r="D550">
        <v>0</v>
      </c>
      <c r="E550">
        <v>1</v>
      </c>
      <c r="F550">
        <v>1</v>
      </c>
      <c r="G550">
        <v>2.63</v>
      </c>
      <c r="H550">
        <v>0.27</v>
      </c>
      <c r="I550">
        <v>226.67</v>
      </c>
      <c r="J550">
        <v>0.77</v>
      </c>
      <c r="K550">
        <v>6.5</v>
      </c>
      <c r="L550">
        <v>546</v>
      </c>
      <c r="M550">
        <v>151.87</v>
      </c>
      <c r="N550">
        <v>217.6</v>
      </c>
      <c r="O550">
        <v>3.84</v>
      </c>
      <c r="P550">
        <v>5.98</v>
      </c>
      <c r="Q550">
        <v>0.32</v>
      </c>
      <c r="R550">
        <v>0.62</v>
      </c>
      <c r="S550">
        <v>3000</v>
      </c>
      <c r="T550">
        <v>12000</v>
      </c>
      <c r="U550" t="s">
        <v>1679</v>
      </c>
      <c r="V550" t="s">
        <v>2245</v>
      </c>
    </row>
    <row r="551" spans="1:22" x14ac:dyDescent="0.3">
      <c r="A551" t="s">
        <v>21</v>
      </c>
      <c r="B551" t="s">
        <v>568</v>
      </c>
      <c r="C551" t="s">
        <v>1135</v>
      </c>
      <c r="D551">
        <v>0</v>
      </c>
      <c r="E551">
        <v>1</v>
      </c>
      <c r="F551">
        <v>1</v>
      </c>
      <c r="G551">
        <v>18.53</v>
      </c>
      <c r="H551">
        <v>0.17</v>
      </c>
      <c r="I551">
        <v>461.69</v>
      </c>
      <c r="J551">
        <v>1.75</v>
      </c>
      <c r="K551">
        <v>16.5</v>
      </c>
      <c r="L551">
        <v>547</v>
      </c>
      <c r="M551">
        <v>309.33</v>
      </c>
      <c r="N551">
        <v>443.23</v>
      </c>
      <c r="O551">
        <v>9.74</v>
      </c>
      <c r="P551">
        <v>15.18</v>
      </c>
      <c r="Q551">
        <v>0.72</v>
      </c>
      <c r="R551">
        <v>1.41</v>
      </c>
      <c r="S551">
        <v>2000</v>
      </c>
      <c r="T551">
        <v>8000</v>
      </c>
      <c r="U551" t="s">
        <v>1680</v>
      </c>
      <c r="V551" t="s">
        <v>2246</v>
      </c>
    </row>
    <row r="552" spans="1:22" x14ac:dyDescent="0.3">
      <c r="A552" t="s">
        <v>21</v>
      </c>
      <c r="B552" t="s">
        <v>569</v>
      </c>
      <c r="C552" t="s">
        <v>1136</v>
      </c>
      <c r="D552">
        <v>0</v>
      </c>
      <c r="E552">
        <v>1</v>
      </c>
      <c r="F552">
        <v>1</v>
      </c>
      <c r="G552">
        <v>0.57999999999999996</v>
      </c>
      <c r="H552">
        <v>0.17</v>
      </c>
      <c r="I552">
        <v>86.21</v>
      </c>
      <c r="J552">
        <v>0.38</v>
      </c>
      <c r="K552">
        <v>2.88</v>
      </c>
      <c r="L552">
        <v>548</v>
      </c>
      <c r="M552">
        <v>57.76</v>
      </c>
      <c r="N552">
        <v>82.76</v>
      </c>
      <c r="O552">
        <v>1.7</v>
      </c>
      <c r="P552">
        <v>2.65</v>
      </c>
      <c r="Q552">
        <v>0.15</v>
      </c>
      <c r="R552">
        <v>0.3</v>
      </c>
      <c r="S552">
        <v>2000</v>
      </c>
      <c r="T552">
        <v>8000</v>
      </c>
      <c r="U552" t="s">
        <v>1681</v>
      </c>
      <c r="V552" t="s">
        <v>2247</v>
      </c>
    </row>
    <row r="553" spans="1:22" x14ac:dyDescent="0.3">
      <c r="A553" t="s">
        <v>21</v>
      </c>
      <c r="B553" t="s">
        <v>570</v>
      </c>
      <c r="C553" t="s">
        <v>1137</v>
      </c>
      <c r="D553">
        <v>0</v>
      </c>
      <c r="E553">
        <v>1</v>
      </c>
      <c r="F553">
        <v>1</v>
      </c>
      <c r="G553">
        <v>0.45</v>
      </c>
      <c r="H553">
        <v>0.16</v>
      </c>
      <c r="I553">
        <v>121.06</v>
      </c>
      <c r="J553">
        <v>0.33</v>
      </c>
      <c r="K553">
        <v>2.4900000000000002</v>
      </c>
      <c r="L553">
        <v>549</v>
      </c>
      <c r="M553">
        <v>81.11</v>
      </c>
      <c r="N553">
        <v>116.22</v>
      </c>
      <c r="O553">
        <v>1.47</v>
      </c>
      <c r="P553">
        <v>2.29</v>
      </c>
      <c r="Q553">
        <v>0.13</v>
      </c>
      <c r="R553">
        <v>0.26</v>
      </c>
      <c r="S553">
        <v>2000</v>
      </c>
      <c r="T553">
        <v>8000</v>
      </c>
      <c r="U553" t="s">
        <v>1682</v>
      </c>
      <c r="V553" t="s">
        <v>2248</v>
      </c>
    </row>
    <row r="554" spans="1:22" x14ac:dyDescent="0.3">
      <c r="A554" t="s">
        <v>21</v>
      </c>
      <c r="B554" t="s">
        <v>571</v>
      </c>
      <c r="C554" t="s">
        <v>1138</v>
      </c>
      <c r="D554">
        <v>0</v>
      </c>
      <c r="E554">
        <v>1</v>
      </c>
      <c r="F554">
        <v>1</v>
      </c>
      <c r="G554">
        <v>10.73</v>
      </c>
      <c r="H554">
        <v>0.15</v>
      </c>
      <c r="I554">
        <v>522</v>
      </c>
      <c r="J554">
        <v>2.15</v>
      </c>
      <c r="K554">
        <v>20.399999999999999</v>
      </c>
      <c r="L554">
        <v>550</v>
      </c>
      <c r="M554">
        <v>349.74</v>
      </c>
      <c r="N554">
        <v>501.12</v>
      </c>
      <c r="O554">
        <v>12.03</v>
      </c>
      <c r="P554">
        <v>18.77</v>
      </c>
      <c r="Q554">
        <v>0.88</v>
      </c>
      <c r="R554">
        <v>1.74</v>
      </c>
      <c r="S554">
        <v>2000</v>
      </c>
      <c r="T554">
        <v>7000</v>
      </c>
      <c r="U554" t="s">
        <v>1683</v>
      </c>
      <c r="V554" t="s">
        <v>2249</v>
      </c>
    </row>
    <row r="555" spans="1:22" x14ac:dyDescent="0.3">
      <c r="A555" t="s">
        <v>21</v>
      </c>
      <c r="B555" t="s">
        <v>572</v>
      </c>
      <c r="C555" t="s">
        <v>1139</v>
      </c>
      <c r="D555">
        <v>0</v>
      </c>
      <c r="E555">
        <v>1</v>
      </c>
      <c r="F555">
        <v>1</v>
      </c>
      <c r="G555">
        <v>0.93</v>
      </c>
      <c r="H555">
        <v>0.13</v>
      </c>
      <c r="I555">
        <v>81.47</v>
      </c>
      <c r="J555">
        <v>0.35</v>
      </c>
      <c r="K555">
        <v>2.83</v>
      </c>
      <c r="L555">
        <v>551</v>
      </c>
      <c r="M555">
        <v>54.59</v>
      </c>
      <c r="N555">
        <v>78.209999999999994</v>
      </c>
      <c r="O555">
        <v>1.67</v>
      </c>
      <c r="P555">
        <v>2.6</v>
      </c>
      <c r="Q555">
        <v>0.14000000000000001</v>
      </c>
      <c r="R555">
        <v>0.28999999999999998</v>
      </c>
      <c r="S555">
        <v>2000</v>
      </c>
      <c r="T555">
        <v>6000</v>
      </c>
      <c r="U555" t="s">
        <v>1684</v>
      </c>
      <c r="V555" t="s">
        <v>2250</v>
      </c>
    </row>
    <row r="556" spans="1:22" x14ac:dyDescent="0.3">
      <c r="A556" t="s">
        <v>21</v>
      </c>
      <c r="B556" t="s">
        <v>573</v>
      </c>
      <c r="C556" t="s">
        <v>1140</v>
      </c>
      <c r="D556">
        <v>0</v>
      </c>
      <c r="E556">
        <v>1</v>
      </c>
      <c r="F556">
        <v>1</v>
      </c>
      <c r="G556">
        <v>0.35</v>
      </c>
      <c r="H556">
        <v>0.11</v>
      </c>
      <c r="I556">
        <v>53.27</v>
      </c>
      <c r="J556">
        <v>0.23</v>
      </c>
      <c r="K556">
        <v>1.78</v>
      </c>
      <c r="L556">
        <v>552</v>
      </c>
      <c r="M556">
        <v>35.69</v>
      </c>
      <c r="N556">
        <v>51.14</v>
      </c>
      <c r="O556">
        <v>1.05</v>
      </c>
      <c r="P556">
        <v>1.64</v>
      </c>
      <c r="Q556">
        <v>0.1</v>
      </c>
      <c r="R556">
        <v>0.19</v>
      </c>
      <c r="S556">
        <v>1000</v>
      </c>
      <c r="T556">
        <v>5000</v>
      </c>
      <c r="U556" t="s">
        <v>1685</v>
      </c>
      <c r="V556" t="s">
        <v>2251</v>
      </c>
    </row>
    <row r="557" spans="1:22" x14ac:dyDescent="0.3">
      <c r="A557" t="s">
        <v>21</v>
      </c>
      <c r="B557" t="s">
        <v>574</v>
      </c>
      <c r="C557" t="s">
        <v>1141</v>
      </c>
      <c r="D557">
        <v>0</v>
      </c>
      <c r="E557">
        <v>1</v>
      </c>
      <c r="F557">
        <v>1</v>
      </c>
      <c r="G557">
        <v>0.96</v>
      </c>
      <c r="H557">
        <v>0.09</v>
      </c>
      <c r="I557">
        <v>66.489999999999995</v>
      </c>
      <c r="J557">
        <v>0.28999999999999998</v>
      </c>
      <c r="K557">
        <v>2.37</v>
      </c>
      <c r="L557">
        <v>553</v>
      </c>
      <c r="M557">
        <v>44.55</v>
      </c>
      <c r="N557">
        <v>63.83</v>
      </c>
      <c r="O557">
        <v>1.4</v>
      </c>
      <c r="P557">
        <v>2.1800000000000002</v>
      </c>
      <c r="Q557">
        <v>0.12</v>
      </c>
      <c r="R557">
        <v>0.23</v>
      </c>
      <c r="S557">
        <v>1000</v>
      </c>
      <c r="T557">
        <v>4000</v>
      </c>
      <c r="U557" t="s">
        <v>1686</v>
      </c>
      <c r="V557" t="s">
        <v>2252</v>
      </c>
    </row>
    <row r="558" spans="1:22" x14ac:dyDescent="0.3">
      <c r="A558" t="s">
        <v>21</v>
      </c>
      <c r="B558" t="s">
        <v>575</v>
      </c>
      <c r="C558" t="s">
        <v>1142</v>
      </c>
      <c r="D558">
        <v>0</v>
      </c>
      <c r="E558">
        <v>1</v>
      </c>
      <c r="F558">
        <v>1</v>
      </c>
      <c r="G558">
        <v>0.68</v>
      </c>
      <c r="H558">
        <v>0.08</v>
      </c>
      <c r="I558">
        <v>51.98</v>
      </c>
      <c r="J558">
        <v>0.22</v>
      </c>
      <c r="K558">
        <v>1.83</v>
      </c>
      <c r="L558">
        <v>554</v>
      </c>
      <c r="M558">
        <v>34.83</v>
      </c>
      <c r="N558">
        <v>49.9</v>
      </c>
      <c r="O558">
        <v>1.08</v>
      </c>
      <c r="P558">
        <v>1.68</v>
      </c>
      <c r="Q558">
        <v>0.09</v>
      </c>
      <c r="R558">
        <v>0.18</v>
      </c>
      <c r="S558">
        <v>1000</v>
      </c>
      <c r="T558">
        <v>4000</v>
      </c>
      <c r="U558" t="s">
        <v>1687</v>
      </c>
      <c r="V558" t="s">
        <v>2253</v>
      </c>
    </row>
    <row r="559" spans="1:22" x14ac:dyDescent="0.3">
      <c r="A559" t="s">
        <v>21</v>
      </c>
      <c r="B559" t="s">
        <v>576</v>
      </c>
      <c r="C559" t="s">
        <v>1143</v>
      </c>
      <c r="D559">
        <v>0</v>
      </c>
      <c r="E559">
        <v>1</v>
      </c>
      <c r="F559">
        <v>1</v>
      </c>
      <c r="G559">
        <v>3.79</v>
      </c>
      <c r="H559">
        <v>0.08</v>
      </c>
      <c r="I559">
        <v>152.29</v>
      </c>
      <c r="J559">
        <v>0.6</v>
      </c>
      <c r="K559">
        <v>5.56</v>
      </c>
      <c r="L559">
        <v>555</v>
      </c>
      <c r="M559">
        <v>102.03</v>
      </c>
      <c r="N559">
        <v>146.19</v>
      </c>
      <c r="O559">
        <v>3.28</v>
      </c>
      <c r="P559">
        <v>5.12</v>
      </c>
      <c r="Q559">
        <v>0.25</v>
      </c>
      <c r="R559">
        <v>0.49</v>
      </c>
      <c r="S559">
        <v>1000</v>
      </c>
      <c r="T559">
        <v>4000</v>
      </c>
      <c r="U559" t="s">
        <v>1688</v>
      </c>
      <c r="V559" t="s">
        <v>2254</v>
      </c>
    </row>
    <row r="560" spans="1:22" x14ac:dyDescent="0.3">
      <c r="A560" t="s">
        <v>21</v>
      </c>
      <c r="B560" t="s">
        <v>577</v>
      </c>
      <c r="C560" t="s">
        <v>1144</v>
      </c>
      <c r="D560">
        <v>0</v>
      </c>
      <c r="E560">
        <v>1</v>
      </c>
      <c r="F560">
        <v>1</v>
      </c>
      <c r="G560">
        <v>0.44</v>
      </c>
      <c r="H560">
        <v>0.08</v>
      </c>
      <c r="I560">
        <v>44.54</v>
      </c>
      <c r="J560">
        <v>0.19</v>
      </c>
      <c r="K560">
        <v>1.53</v>
      </c>
      <c r="L560">
        <v>556</v>
      </c>
      <c r="M560">
        <v>29.84</v>
      </c>
      <c r="N560">
        <v>42.76</v>
      </c>
      <c r="O560">
        <v>0.9</v>
      </c>
      <c r="P560">
        <v>1.41</v>
      </c>
      <c r="Q560">
        <v>0.08</v>
      </c>
      <c r="R560">
        <v>0.16</v>
      </c>
      <c r="S560">
        <v>1000</v>
      </c>
      <c r="T560">
        <v>4000</v>
      </c>
      <c r="U560" t="s">
        <v>1689</v>
      </c>
      <c r="V560" t="s">
        <v>2255</v>
      </c>
    </row>
    <row r="561" spans="1:22" x14ac:dyDescent="0.3">
      <c r="A561" t="s">
        <v>21</v>
      </c>
      <c r="B561" t="s">
        <v>578</v>
      </c>
      <c r="C561" t="s">
        <v>1145</v>
      </c>
      <c r="D561">
        <v>0</v>
      </c>
      <c r="E561">
        <v>1</v>
      </c>
      <c r="F561">
        <v>1</v>
      </c>
      <c r="G561">
        <v>4.28</v>
      </c>
      <c r="H561">
        <v>7.0000000000000007E-2</v>
      </c>
      <c r="I561">
        <v>103.87</v>
      </c>
      <c r="J561">
        <v>0.4</v>
      </c>
      <c r="K561">
        <v>3.65</v>
      </c>
      <c r="L561">
        <v>557</v>
      </c>
      <c r="M561">
        <v>69.59</v>
      </c>
      <c r="N561">
        <v>99.72</v>
      </c>
      <c r="O561">
        <v>2.15</v>
      </c>
      <c r="P561">
        <v>3.36</v>
      </c>
      <c r="Q561">
        <v>0.16</v>
      </c>
      <c r="R561">
        <v>0.33</v>
      </c>
      <c r="S561">
        <v>1000</v>
      </c>
      <c r="T561">
        <v>3000</v>
      </c>
      <c r="U561" t="s">
        <v>1690</v>
      </c>
      <c r="V561" t="s">
        <v>2256</v>
      </c>
    </row>
    <row r="562" spans="1:22" x14ac:dyDescent="0.3">
      <c r="A562" t="s">
        <v>21</v>
      </c>
      <c r="B562" t="s">
        <v>579</v>
      </c>
      <c r="C562" t="s">
        <v>1146</v>
      </c>
      <c r="D562">
        <v>0</v>
      </c>
      <c r="E562">
        <v>1</v>
      </c>
      <c r="F562">
        <v>1</v>
      </c>
      <c r="G562">
        <v>0.23</v>
      </c>
      <c r="H562">
        <v>7.0000000000000007E-2</v>
      </c>
      <c r="I562">
        <v>36.630000000000003</v>
      </c>
      <c r="J562">
        <v>0.16</v>
      </c>
      <c r="K562">
        <v>1.22</v>
      </c>
      <c r="L562">
        <v>558</v>
      </c>
      <c r="M562">
        <v>24.54</v>
      </c>
      <c r="N562">
        <v>35.17</v>
      </c>
      <c r="O562">
        <v>0.72</v>
      </c>
      <c r="P562">
        <v>1.1200000000000001</v>
      </c>
      <c r="Q562">
        <v>7.0000000000000007E-2</v>
      </c>
      <c r="R562">
        <v>0.13</v>
      </c>
      <c r="S562">
        <v>1000</v>
      </c>
      <c r="T562">
        <v>3000</v>
      </c>
      <c r="U562" t="s">
        <v>1691</v>
      </c>
      <c r="V562" t="s">
        <v>2257</v>
      </c>
    </row>
    <row r="563" spans="1:22" x14ac:dyDescent="0.3">
      <c r="A563" t="s">
        <v>21</v>
      </c>
      <c r="B563" t="s">
        <v>580</v>
      </c>
      <c r="C563" t="s">
        <v>1147</v>
      </c>
      <c r="D563">
        <v>0</v>
      </c>
      <c r="E563">
        <v>1</v>
      </c>
      <c r="F563">
        <v>1</v>
      </c>
      <c r="G563">
        <v>0.11</v>
      </c>
      <c r="H563">
        <v>7.0000000000000007E-2</v>
      </c>
      <c r="I563">
        <v>31.49</v>
      </c>
      <c r="J563">
        <v>0.14000000000000001</v>
      </c>
      <c r="K563">
        <v>1.02</v>
      </c>
      <c r="L563">
        <v>559</v>
      </c>
      <c r="M563">
        <v>21.1</v>
      </c>
      <c r="N563">
        <v>30.23</v>
      </c>
      <c r="O563">
        <v>0.6</v>
      </c>
      <c r="P563">
        <v>0.94</v>
      </c>
      <c r="Q563">
        <v>0.06</v>
      </c>
      <c r="R563">
        <v>0.11</v>
      </c>
      <c r="S563">
        <v>1000</v>
      </c>
      <c r="T563">
        <v>3000</v>
      </c>
      <c r="U563" t="s">
        <v>1692</v>
      </c>
      <c r="V563" t="s">
        <v>2258</v>
      </c>
    </row>
    <row r="564" spans="1:22" x14ac:dyDescent="0.3">
      <c r="A564" t="s">
        <v>21</v>
      </c>
      <c r="B564" t="s">
        <v>581</v>
      </c>
      <c r="C564" t="s">
        <v>1148</v>
      </c>
      <c r="D564">
        <v>0</v>
      </c>
      <c r="E564">
        <v>1</v>
      </c>
      <c r="F564">
        <v>1</v>
      </c>
      <c r="G564">
        <v>0.45</v>
      </c>
      <c r="H564">
        <v>7.0000000000000007E-2</v>
      </c>
      <c r="I564">
        <v>40.35</v>
      </c>
      <c r="J564">
        <v>0.17</v>
      </c>
      <c r="K564">
        <v>1.4</v>
      </c>
      <c r="L564">
        <v>560</v>
      </c>
      <c r="M564">
        <v>27.04</v>
      </c>
      <c r="N564">
        <v>38.74</v>
      </c>
      <c r="O564">
        <v>0.83</v>
      </c>
      <c r="P564">
        <v>1.29</v>
      </c>
      <c r="Q564">
        <v>7.0000000000000007E-2</v>
      </c>
      <c r="R564">
        <v>0.14000000000000001</v>
      </c>
      <c r="S564">
        <v>1000</v>
      </c>
      <c r="T564">
        <v>3000</v>
      </c>
      <c r="U564" t="s">
        <v>1693</v>
      </c>
      <c r="V564" t="s">
        <v>2259</v>
      </c>
    </row>
    <row r="565" spans="1:22" x14ac:dyDescent="0.3">
      <c r="A565" t="s">
        <v>21</v>
      </c>
      <c r="B565" t="s">
        <v>582</v>
      </c>
      <c r="C565" t="s">
        <v>1149</v>
      </c>
      <c r="D565">
        <v>0</v>
      </c>
      <c r="E565">
        <v>1</v>
      </c>
      <c r="F565">
        <v>1</v>
      </c>
      <c r="G565">
        <v>0.55000000000000004</v>
      </c>
      <c r="H565">
        <v>0.06</v>
      </c>
      <c r="I565">
        <v>41.48</v>
      </c>
      <c r="J565">
        <v>0.18</v>
      </c>
      <c r="K565">
        <v>1.46</v>
      </c>
      <c r="L565">
        <v>561</v>
      </c>
      <c r="M565">
        <v>27.79</v>
      </c>
      <c r="N565">
        <v>39.82</v>
      </c>
      <c r="O565">
        <v>0.86</v>
      </c>
      <c r="P565">
        <v>1.35</v>
      </c>
      <c r="Q565">
        <v>7.0000000000000007E-2</v>
      </c>
      <c r="R565">
        <v>0.14000000000000001</v>
      </c>
      <c r="S565">
        <v>1000</v>
      </c>
      <c r="T565">
        <v>3000</v>
      </c>
      <c r="U565" t="s">
        <v>1694</v>
      </c>
      <c r="V565" t="s">
        <v>2260</v>
      </c>
    </row>
    <row r="566" spans="1:22" x14ac:dyDescent="0.3">
      <c r="A566" t="s">
        <v>21</v>
      </c>
      <c r="B566" t="s">
        <v>583</v>
      </c>
      <c r="C566" t="s">
        <v>1150</v>
      </c>
      <c r="D566">
        <v>0</v>
      </c>
      <c r="E566">
        <v>1</v>
      </c>
      <c r="F566">
        <v>1</v>
      </c>
      <c r="G566">
        <v>0.43</v>
      </c>
      <c r="H566">
        <v>0.06</v>
      </c>
      <c r="I566">
        <v>37.47</v>
      </c>
      <c r="J566">
        <v>0.16</v>
      </c>
      <c r="K566">
        <v>1.3</v>
      </c>
      <c r="L566">
        <v>562</v>
      </c>
      <c r="M566">
        <v>25.11</v>
      </c>
      <c r="N566">
        <v>35.97</v>
      </c>
      <c r="O566">
        <v>0.77</v>
      </c>
      <c r="P566">
        <v>1.2</v>
      </c>
      <c r="Q566">
        <v>7.0000000000000007E-2</v>
      </c>
      <c r="R566">
        <v>0.13</v>
      </c>
      <c r="S566">
        <v>1000</v>
      </c>
      <c r="T566">
        <v>3000</v>
      </c>
      <c r="U566" t="s">
        <v>1695</v>
      </c>
      <c r="V566" t="s">
        <v>2261</v>
      </c>
    </row>
    <row r="567" spans="1:22" x14ac:dyDescent="0.3">
      <c r="A567" t="s">
        <v>21</v>
      </c>
      <c r="B567" t="s">
        <v>584</v>
      </c>
      <c r="C567" t="s">
        <v>1151</v>
      </c>
      <c r="D567">
        <v>0</v>
      </c>
      <c r="E567">
        <v>1</v>
      </c>
      <c r="F567">
        <v>1</v>
      </c>
      <c r="G567">
        <v>0.51</v>
      </c>
      <c r="H567">
        <v>0.06</v>
      </c>
      <c r="I567">
        <v>42.79</v>
      </c>
      <c r="J567">
        <v>0.17</v>
      </c>
      <c r="K567">
        <v>1.35</v>
      </c>
      <c r="L567">
        <v>563</v>
      </c>
      <c r="M567">
        <v>28.67</v>
      </c>
      <c r="N567">
        <v>41.08</v>
      </c>
      <c r="O567">
        <v>0.8</v>
      </c>
      <c r="P567">
        <v>1.24</v>
      </c>
      <c r="Q567">
        <v>7.0000000000000007E-2</v>
      </c>
      <c r="R567">
        <v>0.13</v>
      </c>
      <c r="S567">
        <v>1000</v>
      </c>
      <c r="T567">
        <v>3000</v>
      </c>
      <c r="U567" t="s">
        <v>1696</v>
      </c>
      <c r="V567" t="s">
        <v>2262</v>
      </c>
    </row>
    <row r="568" spans="1:22" x14ac:dyDescent="0.3">
      <c r="A568" t="s">
        <v>21</v>
      </c>
      <c r="B568" t="s">
        <v>585</v>
      </c>
      <c r="C568" t="s">
        <v>1152</v>
      </c>
      <c r="D568">
        <v>0</v>
      </c>
      <c r="E568">
        <v>1</v>
      </c>
      <c r="F568">
        <v>1</v>
      </c>
      <c r="G568">
        <v>0.71</v>
      </c>
      <c r="H568">
        <v>0.04</v>
      </c>
      <c r="I568">
        <v>82.73</v>
      </c>
      <c r="J568">
        <v>0.14000000000000001</v>
      </c>
      <c r="K568">
        <v>1.24</v>
      </c>
      <c r="L568">
        <v>564</v>
      </c>
      <c r="M568">
        <v>55.43</v>
      </c>
      <c r="N568">
        <v>79.42</v>
      </c>
      <c r="O568">
        <v>0.73</v>
      </c>
      <c r="P568">
        <v>1.1399999999999999</v>
      </c>
      <c r="Q568">
        <v>0.06</v>
      </c>
      <c r="R568">
        <v>0.11</v>
      </c>
      <c r="S568">
        <v>0</v>
      </c>
      <c r="T568">
        <v>2000</v>
      </c>
      <c r="U568" t="s">
        <v>1409</v>
      </c>
      <c r="V568" t="s">
        <v>2263</v>
      </c>
    </row>
    <row r="569" spans="1:22" x14ac:dyDescent="0.3">
      <c r="A569" t="s">
        <v>21</v>
      </c>
      <c r="B569" t="s">
        <v>586</v>
      </c>
      <c r="C569" t="s">
        <v>1153</v>
      </c>
      <c r="D569">
        <v>0</v>
      </c>
      <c r="E569">
        <v>1</v>
      </c>
      <c r="F569">
        <v>1</v>
      </c>
      <c r="G569">
        <v>1.07</v>
      </c>
      <c r="H569">
        <v>0</v>
      </c>
      <c r="I569">
        <v>0</v>
      </c>
      <c r="J569">
        <v>0</v>
      </c>
      <c r="K569">
        <v>0</v>
      </c>
      <c r="L569">
        <v>565</v>
      </c>
      <c r="M569">
        <v>0</v>
      </c>
      <c r="N569">
        <v>0</v>
      </c>
      <c r="O569">
        <v>0</v>
      </c>
      <c r="P569">
        <v>0</v>
      </c>
      <c r="Q569">
        <v>0</v>
      </c>
      <c r="R569">
        <v>0</v>
      </c>
      <c r="S569">
        <v>0</v>
      </c>
      <c r="T569">
        <v>0</v>
      </c>
      <c r="U569" t="s">
        <v>1697</v>
      </c>
      <c r="V569" t="s">
        <v>2264</v>
      </c>
    </row>
    <row r="570" spans="1:22" x14ac:dyDescent="0.3">
      <c r="A570" t="s">
        <v>21</v>
      </c>
      <c r="B570" t="s">
        <v>587</v>
      </c>
      <c r="C570" t="s">
        <v>1154</v>
      </c>
      <c r="D570">
        <v>0</v>
      </c>
      <c r="E570">
        <v>1</v>
      </c>
      <c r="F570">
        <v>1</v>
      </c>
      <c r="G570">
        <v>34.729999999999997</v>
      </c>
      <c r="H570">
        <v>0</v>
      </c>
      <c r="I570">
        <v>891.21</v>
      </c>
      <c r="J570">
        <v>3.69</v>
      </c>
      <c r="K570">
        <v>36.880000000000003</v>
      </c>
      <c r="L570">
        <v>566</v>
      </c>
      <c r="M570">
        <v>597.11</v>
      </c>
      <c r="N570">
        <v>855.56</v>
      </c>
      <c r="O570">
        <v>21.76</v>
      </c>
      <c r="P570">
        <v>33.93</v>
      </c>
      <c r="Q570">
        <v>1.51</v>
      </c>
      <c r="R570">
        <v>2.99</v>
      </c>
      <c r="S570">
        <v>0</v>
      </c>
      <c r="T570">
        <v>0</v>
      </c>
      <c r="U570" t="s">
        <v>1698</v>
      </c>
      <c r="V570" t="s">
        <v>2265</v>
      </c>
    </row>
    <row r="571" spans="1:22" x14ac:dyDescent="0.3">
      <c r="A571" t="s">
        <v>21</v>
      </c>
      <c r="B571" t="s">
        <v>588</v>
      </c>
      <c r="C571" t="s">
        <v>1155</v>
      </c>
      <c r="D571">
        <v>0</v>
      </c>
      <c r="E571">
        <v>1</v>
      </c>
      <c r="F571">
        <v>1</v>
      </c>
      <c r="G571">
        <v>0.38</v>
      </c>
      <c r="H571">
        <v>0</v>
      </c>
      <c r="I571">
        <v>0</v>
      </c>
      <c r="J571">
        <v>0</v>
      </c>
      <c r="K571">
        <v>0</v>
      </c>
      <c r="L571">
        <v>567</v>
      </c>
      <c r="M571">
        <v>0</v>
      </c>
      <c r="N571">
        <v>0</v>
      </c>
      <c r="O571">
        <v>0</v>
      </c>
      <c r="P571">
        <v>0</v>
      </c>
      <c r="Q571">
        <v>0</v>
      </c>
      <c r="R571">
        <v>0</v>
      </c>
      <c r="S571">
        <v>0</v>
      </c>
      <c r="T571">
        <v>0</v>
      </c>
      <c r="U571" t="s">
        <v>1699</v>
      </c>
      <c r="V571" t="s">
        <v>2266</v>
      </c>
    </row>
  </sheetData>
  <autoFilter ref="A4:V571" xr:uid="{00000000-0001-0000-0000-000000000000}"/>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 Castle_sorted</vt:lpstr>
      <vt:lpstr>Graph of Parcel 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A- New Castle</dc:title>
  <dc:creator>Macadam, Daniel</dc:creator>
  <cp:keywords>MS4, parcel, IC, hot spots</cp:keywords>
  <cp:lastModifiedBy>Bejtlich, Andrea</cp:lastModifiedBy>
  <dcterms:created xsi:type="dcterms:W3CDTF">2021-11-09T23:12:02Z</dcterms:created>
  <dcterms:modified xsi:type="dcterms:W3CDTF">2022-09-16T19:19:26Z</dcterms:modified>
</cp:coreProperties>
</file>