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225"/>
  <workbookPr defaultThemeVersion="124226"/>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Appendix H\"/>
    </mc:Choice>
  </mc:AlternateContent>
  <xr:revisionPtr revIDLastSave="0" documentId="13_ncr:1_{21F3CDF1-F11D-4ECA-8313-5C2F336FFD7B}" xr6:coauthVersionLast="47" xr6:coauthVersionMax="47" xr10:uidLastSave="{00000000-0000-0000-0000-000000000000}"/>
  <bookViews>
    <workbookView xWindow="28680" yWindow="-120" windowWidth="29040" windowHeight="15840" activeTab="1" xr2:uid="{00000000-000D-0000-FFFF-FFFF00000000}"/>
  </bookViews>
  <sheets>
    <sheet name="Danville_sorted" sheetId="1" r:id="rId1"/>
    <sheet name="Graph of Parcel IC" sheetId="2" r:id="rId2"/>
  </sheets>
  <definedNames>
    <definedName name="_xlnm._FilterDatabase" localSheetId="0" hidden="1">Danville_sorted!$A$4:$V$858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3" i="1" l="1"/>
  <c r="B2" i="1"/>
</calcChain>
</file>

<file path=xl/sharedStrings.xml><?xml version="1.0" encoding="utf-8"?>
<sst xmlns="http://schemas.openxmlformats.org/spreadsheetml/2006/main" count="4295" uniqueCount="3399">
  <si>
    <t>Town Name</t>
  </si>
  <si>
    <t>NH GIS ID</t>
  </si>
  <si>
    <t>PID</t>
  </si>
  <si>
    <t>Town Owned Flag (0/1)</t>
  </si>
  <si>
    <t>Conservation Lands Flag (0/1)</t>
  </si>
  <si>
    <t>Area (ac)</t>
  </si>
  <si>
    <t>IC (ac)</t>
  </si>
  <si>
    <t>TSS Load (lb/yr)</t>
  </si>
  <si>
    <t>TP Load (lb/yr)</t>
  </si>
  <si>
    <t>TN Load (lb/yr)</t>
  </si>
  <si>
    <t>Treatment Priority</t>
  </si>
  <si>
    <t>Estimated TSS Reduction: 0.1-in sizing, 67% RE (lb/yr)</t>
  </si>
  <si>
    <t>Estimated TSS Reduction: 0.4-in sizing, 96% RE (lb/yr)</t>
  </si>
  <si>
    <t>Estimated TN Reduction: 0.1-in sizing, 59% RE (lb/yr)</t>
  </si>
  <si>
    <t>Estimated TN Reduction: 0.4-in sizing, 92% RE (lb/yr)</t>
  </si>
  <si>
    <t>Estimated TP Reduction: 0.1-in sizing, 41% RE (lb/yr)</t>
  </si>
  <si>
    <t>Estimated TP Reduction: 0.4-in sizing, 81% RE (lb/yr)</t>
  </si>
  <si>
    <t>Estimated Costs: 0.1-in sizing ($)</t>
  </si>
  <si>
    <t>Estimated Costs: 0.4-in sizing ($)</t>
  </si>
  <si>
    <t>Street Address</t>
  </si>
  <si>
    <t>geometry</t>
  </si>
  <si>
    <t>Danville</t>
  </si>
  <si>
    <t>08052-000003000104000000</t>
  </si>
  <si>
    <t>08052-000002000078000022</t>
  </si>
  <si>
    <t>08052-000003000007000000</t>
  </si>
  <si>
    <t>08052-000004000097000000</t>
  </si>
  <si>
    <t>08052-000004000096000000</t>
  </si>
  <si>
    <t>08052-000003000101000000</t>
  </si>
  <si>
    <t>08052-000003000103000000</t>
  </si>
  <si>
    <t>08052-000004000059000017</t>
  </si>
  <si>
    <t>08052-000004000216000000</t>
  </si>
  <si>
    <t>08052-000004000118000000</t>
  </si>
  <si>
    <t>08052-000002000089000000</t>
  </si>
  <si>
    <t>08052-000003000119000000</t>
  </si>
  <si>
    <t>08052-000004000236000000</t>
  </si>
  <si>
    <t>08052-000003000010000000</t>
  </si>
  <si>
    <t>08052-000003000086000012</t>
  </si>
  <si>
    <t>08052-000003000172000000</t>
  </si>
  <si>
    <t>08052-000004000040000000</t>
  </si>
  <si>
    <t>08052-000004000250000000</t>
  </si>
  <si>
    <t>08052-000004000245000000</t>
  </si>
  <si>
    <t>08052-000003000004000000</t>
  </si>
  <si>
    <t>08052-000003000105000000</t>
  </si>
  <si>
    <t>08052-000003000142000000</t>
  </si>
  <si>
    <t>08052-000003000143000000</t>
  </si>
  <si>
    <t>08052-000004000092000021</t>
  </si>
  <si>
    <t>08052-000004000014000000</t>
  </si>
  <si>
    <t>08052-000004000237000000</t>
  </si>
  <si>
    <t>08052-000003000026000000</t>
  </si>
  <si>
    <t>08052-000004000094000011</t>
  </si>
  <si>
    <t>08052-000004000086000000</t>
  </si>
  <si>
    <t>08052-000003000124000000</t>
  </si>
  <si>
    <t>08052-000003000102000000</t>
  </si>
  <si>
    <t>08052-000004000128000000</t>
  </si>
  <si>
    <t>08052-000004000173000000</t>
  </si>
  <si>
    <t>08052-000004000122000000</t>
  </si>
  <si>
    <t>08052-0000030001610001-1</t>
  </si>
  <si>
    <t>08052-000002000065000003</t>
  </si>
  <si>
    <t>08052-000004000129000000</t>
  </si>
  <si>
    <t>08052-000003000168000000</t>
  </si>
  <si>
    <t>08052-000004000172000017</t>
  </si>
  <si>
    <t>08052-000003000083000001</t>
  </si>
  <si>
    <t>08052-00000400005900000H</t>
  </si>
  <si>
    <t>08052-000004000047000001</t>
  </si>
  <si>
    <t>08052-000003000169000000</t>
  </si>
  <si>
    <t>08052-000004000012000001</t>
  </si>
  <si>
    <t>08052-00000400001400000A</t>
  </si>
  <si>
    <t>08052-000004000002000002</t>
  </si>
  <si>
    <t>08052-000004000145000000</t>
  </si>
  <si>
    <t>08052-000004000238000000</t>
  </si>
  <si>
    <t>08052-000004000039000001</t>
  </si>
  <si>
    <t>08052-000003000024000007</t>
  </si>
  <si>
    <t>08052-000004000094000010</t>
  </si>
  <si>
    <t>08052-000004000045000000</t>
  </si>
  <si>
    <t>08052-000003000113000000</t>
  </si>
  <si>
    <t>08052-000003000039000000</t>
  </si>
  <si>
    <t>08052-000004000090000002</t>
  </si>
  <si>
    <t>08052-000004000045000001</t>
  </si>
  <si>
    <t>08052-000002000084000001</t>
  </si>
  <si>
    <t>08052-000003000088000008</t>
  </si>
  <si>
    <t>08052-000003000084000000</t>
  </si>
  <si>
    <t>08052-000004000174000000</t>
  </si>
  <si>
    <t>08052-000003000122000014</t>
  </si>
  <si>
    <t>08052-000003000086000001</t>
  </si>
  <si>
    <t>08052-000003000011000000</t>
  </si>
  <si>
    <t>08052-000003000063000000</t>
  </si>
  <si>
    <t>08052-000002000084000009</t>
  </si>
  <si>
    <t>08052-000003000090000011</t>
  </si>
  <si>
    <t>08052-000002000065000013</t>
  </si>
  <si>
    <t>08052-000004000103000001</t>
  </si>
  <si>
    <t>08052-000002000061000009</t>
  </si>
  <si>
    <t>08052-000003000021000003</t>
  </si>
  <si>
    <t>08052-000003000023000005</t>
  </si>
  <si>
    <t>08052-000004000087000001</t>
  </si>
  <si>
    <t>08052-000004000199000001</t>
  </si>
  <si>
    <t>08052-000004000180000000</t>
  </si>
  <si>
    <t>08052-000003000083000004</t>
  </si>
  <si>
    <t>08052-000004000012000002</t>
  </si>
  <si>
    <t>08052-000004000178000000</t>
  </si>
  <si>
    <t>08052-000003000023000004</t>
  </si>
  <si>
    <t>08052-000002000070000000</t>
  </si>
  <si>
    <t>08052-000004000172000001</t>
  </si>
  <si>
    <t>08052-000003000008000004</t>
  </si>
  <si>
    <t>08052-000002000084000004</t>
  </si>
  <si>
    <t>08052-000004000172000015</t>
  </si>
  <si>
    <t>08052-000004000234000002</t>
  </si>
  <si>
    <t>08052-000002000065000002</t>
  </si>
  <si>
    <t>08052-000003000090000003</t>
  </si>
  <si>
    <t>08052-000004000181000004</t>
  </si>
  <si>
    <t>08052-00000400021500001B</t>
  </si>
  <si>
    <t>08052-00000200006500000B</t>
  </si>
  <si>
    <t>08052-00000400005900000F</t>
  </si>
  <si>
    <t>08052-000003000090000000</t>
  </si>
  <si>
    <t>08052-000004000232000000</t>
  </si>
  <si>
    <t>08052-000004000181000003</t>
  </si>
  <si>
    <t>08052-000004000007000000</t>
  </si>
  <si>
    <t>08052-000004000135000000</t>
  </si>
  <si>
    <t>08052-000002000061000001</t>
  </si>
  <si>
    <t>08052-000004000224000000</t>
  </si>
  <si>
    <t>08052-0000030000080002-5</t>
  </si>
  <si>
    <t>08052-000004000243000008</t>
  </si>
  <si>
    <t>08052-000002000065000027</t>
  </si>
  <si>
    <t>08052-000004000139000002</t>
  </si>
  <si>
    <t>08052-000004000234000007</t>
  </si>
  <si>
    <t>08052-00000400005900000N</t>
  </si>
  <si>
    <t>08052-000004000215000004</t>
  </si>
  <si>
    <t>08052-000003000087000006</t>
  </si>
  <si>
    <t>08052-000004000024000001</t>
  </si>
  <si>
    <t>08052-000003000140000011</t>
  </si>
  <si>
    <t>08052-000004000050000000</t>
  </si>
  <si>
    <t>08052-000004000092000006</t>
  </si>
  <si>
    <t>08052-000004000234000009</t>
  </si>
  <si>
    <t>08052-0000030000080002-4</t>
  </si>
  <si>
    <t>08052-000004000035000000</t>
  </si>
  <si>
    <t>08052-000004000053000000</t>
  </si>
  <si>
    <t>08052-000003000090000006</t>
  </si>
  <si>
    <t>08052-000004000025000002</t>
  </si>
  <si>
    <t>08052-000003000138000000</t>
  </si>
  <si>
    <t>08052-000003000021000005</t>
  </si>
  <si>
    <t>08052-000003000090000004</t>
  </si>
  <si>
    <t>08052-000004000194000000</t>
  </si>
  <si>
    <t>08052-000004000131000009</t>
  </si>
  <si>
    <t>08052-000001000066000066</t>
  </si>
  <si>
    <t>08052-000002000078000015</t>
  </si>
  <si>
    <t>08052-00000400005900000O</t>
  </si>
  <si>
    <t>08052-000003000086000010</t>
  </si>
  <si>
    <t>08052-000003000083000002</t>
  </si>
  <si>
    <t>08052-000004000010000000</t>
  </si>
  <si>
    <t>08052-000004000059000000</t>
  </si>
  <si>
    <t>08052-000003000059000007</t>
  </si>
  <si>
    <t>08052-000003000024000006</t>
  </si>
  <si>
    <t>08052-000004000235000003</t>
  </si>
  <si>
    <t>08052-000003000023000002</t>
  </si>
  <si>
    <t>08052-000004000060000000</t>
  </si>
  <si>
    <t>08052-000002000065000007</t>
  </si>
  <si>
    <t>08052-000002000061000004</t>
  </si>
  <si>
    <t>08052-000002000063000000</t>
  </si>
  <si>
    <t>08052-000004000131000004</t>
  </si>
  <si>
    <t>08052-000004000061000002</t>
  </si>
  <si>
    <t>08052-000002000084000032</t>
  </si>
  <si>
    <t>08052-000003000021000004</t>
  </si>
  <si>
    <t>08052-000003000111000000</t>
  </si>
  <si>
    <t>08052-000002000084000006</t>
  </si>
  <si>
    <t>08052-000002000067000000</t>
  </si>
  <si>
    <t>08052-000004000215000002</t>
  </si>
  <si>
    <t>08052-000003000088000009</t>
  </si>
  <si>
    <t>08052-000004000092000011</t>
  </si>
  <si>
    <t>08052-000002000088000000</t>
  </si>
  <si>
    <t>08052-000003000059000012</t>
  </si>
  <si>
    <t>08052-000003000025000006</t>
  </si>
  <si>
    <t>08052-000003000087000011</t>
  </si>
  <si>
    <t>08052-000004000043000007</t>
  </si>
  <si>
    <t>08052-000003000129000000</t>
  </si>
  <si>
    <t>08052-000002000065000017</t>
  </si>
  <si>
    <t>08052-000004000181000002</t>
  </si>
  <si>
    <t>08052-000004000199000002</t>
  </si>
  <si>
    <t>08052-000004000172000020</t>
  </si>
  <si>
    <t>08052-000004000002000003</t>
  </si>
  <si>
    <t>08052-000003000008000003</t>
  </si>
  <si>
    <t>08052-000002000061000003</t>
  </si>
  <si>
    <t>08052-000002000065000023</t>
  </si>
  <si>
    <t>08052-000003000088000013</t>
  </si>
  <si>
    <t>08052-000002000065000008</t>
  </si>
  <si>
    <t>08052-000003000007000008</t>
  </si>
  <si>
    <t>08052-00000400005900000E</t>
  </si>
  <si>
    <t>08052-000003000033000013</t>
  </si>
  <si>
    <t>08052-000004000171000001</t>
  </si>
  <si>
    <t>08052-000004000114000000</t>
  </si>
  <si>
    <t>08052-000004000069000000</t>
  </si>
  <si>
    <t>08052-000004000235000002</t>
  </si>
  <si>
    <t>08052-000003000108000000</t>
  </si>
  <si>
    <t>08052-000004000005000000</t>
  </si>
  <si>
    <t>08052-000003000090000016</t>
  </si>
  <si>
    <t>08052-000004000230000000</t>
  </si>
  <si>
    <t>08052-000003000090000014</t>
  </si>
  <si>
    <t>08052-000004000193000000</t>
  </si>
  <si>
    <t>08052-000003000089000000</t>
  </si>
  <si>
    <t>08052-00000400021500001C</t>
  </si>
  <si>
    <t>08052-000003000032000015</t>
  </si>
  <si>
    <t>08052-000003000088000005</t>
  </si>
  <si>
    <t>08052-000004000117000004</t>
  </si>
  <si>
    <t>08052-000002000065000019</t>
  </si>
  <si>
    <t>08052-000004000181000005</t>
  </si>
  <si>
    <t>08052-000003000096000000</t>
  </si>
  <si>
    <t>08052-000004000043000004</t>
  </si>
  <si>
    <t>08052-000002000066000000</t>
  </si>
  <si>
    <t>08052-000002000065000015</t>
  </si>
  <si>
    <t>08052-000003000059000005</t>
  </si>
  <si>
    <t>08052-000004000236000002</t>
  </si>
  <si>
    <t>08052-000002000084000030</t>
  </si>
  <si>
    <t>08052-000003000025000005</t>
  </si>
  <si>
    <t>08052-000003000088000012</t>
  </si>
  <si>
    <t>08052-000003000165000000</t>
  </si>
  <si>
    <t>08052-000001000066000003</t>
  </si>
  <si>
    <t>08052-000004000043000013</t>
  </si>
  <si>
    <t>08052-000004000120000000</t>
  </si>
  <si>
    <t>08052-000003000007000011</t>
  </si>
  <si>
    <t>08052-000001000066000114</t>
  </si>
  <si>
    <t>08052-000003000088000006</t>
  </si>
  <si>
    <t>08052-000003000007000010</t>
  </si>
  <si>
    <t>08052-000004000045000002</t>
  </si>
  <si>
    <t>08052-000003000122000024</t>
  </si>
  <si>
    <t>08052-000004000043000002</t>
  </si>
  <si>
    <t>08052-00000400005900000J</t>
  </si>
  <si>
    <t>08052-000003000032000002</t>
  </si>
  <si>
    <t>08052-000003000121000000</t>
  </si>
  <si>
    <t>08052-000002000065000004</t>
  </si>
  <si>
    <t>08052-000002000065000026</t>
  </si>
  <si>
    <t>08052-0000030000900016-1</t>
  </si>
  <si>
    <t>08052-000003000036000000</t>
  </si>
  <si>
    <t>08052-000003000023000003</t>
  </si>
  <si>
    <t>08052-000003000024000004</t>
  </si>
  <si>
    <t>08052-000003000041000000</t>
  </si>
  <si>
    <t>08052-000003000114000000</t>
  </si>
  <si>
    <t>08052-000003000087000007</t>
  </si>
  <si>
    <t>08052-000002000078000020</t>
  </si>
  <si>
    <t>08052-000003000140000007</t>
  </si>
  <si>
    <t>08052-000004000225000000</t>
  </si>
  <si>
    <t>08052-000003000086000003</t>
  </si>
  <si>
    <t>08052-000002000065000021</t>
  </si>
  <si>
    <t>08052-000003000110000000</t>
  </si>
  <si>
    <t>08052-00000400021500001D</t>
  </si>
  <si>
    <t>08052-000001000066000015</t>
  </si>
  <si>
    <t>08052-000004000234000001</t>
  </si>
  <si>
    <t>08052-000003000038000001</t>
  </si>
  <si>
    <t>08052-000004000131000002</t>
  </si>
  <si>
    <t>08052-000003000007000009</t>
  </si>
  <si>
    <t>08052-000004000112000000</t>
  </si>
  <si>
    <t>08052-000003000086000008</t>
  </si>
  <si>
    <t>08052-000004000103000004</t>
  </si>
  <si>
    <t>08052-000002000084000012</t>
  </si>
  <si>
    <t>08052-000003000135000000</t>
  </si>
  <si>
    <t>08052-000003000087000003</t>
  </si>
  <si>
    <t>08052-000002000084000005</t>
  </si>
  <si>
    <t>08052-0000030000590000A3</t>
  </si>
  <si>
    <t>08052-000004000013000000</t>
  </si>
  <si>
    <t>08052-000004000172000005</t>
  </si>
  <si>
    <t>08052-000004000115000000</t>
  </si>
  <si>
    <t>08052-000003000023000006</t>
  </si>
  <si>
    <t>08052-000003000088000001</t>
  </si>
  <si>
    <t>08052-000004000172000011</t>
  </si>
  <si>
    <t>08052-000003000033000011</t>
  </si>
  <si>
    <t>08052-000004000091000002</t>
  </si>
  <si>
    <t>08052-000004000038000000</t>
  </si>
  <si>
    <t>08052-000004000092000010</t>
  </si>
  <si>
    <t>08052-000002000064000000</t>
  </si>
  <si>
    <t>08052-000001000066000076</t>
  </si>
  <si>
    <t>08052-000002000082000000</t>
  </si>
  <si>
    <t>08052-00000300000800001A</t>
  </si>
  <si>
    <t>08052-000003000161000001</t>
  </si>
  <si>
    <t>08052-000001000066000077</t>
  </si>
  <si>
    <t>08052-000003000033000019</t>
  </si>
  <si>
    <t>08052-000004000221000000</t>
  </si>
  <si>
    <t>08052-000002000061000008</t>
  </si>
  <si>
    <t>08052-000003000140000010</t>
  </si>
  <si>
    <t>08052-000003000023000011</t>
  </si>
  <si>
    <t>08052-000003000032000017</t>
  </si>
  <si>
    <t>08052-000003000083000006</t>
  </si>
  <si>
    <t>08052-000004000239000008</t>
  </si>
  <si>
    <t>08052-000003000023000001</t>
  </si>
  <si>
    <t>08052-000002000061000005</t>
  </si>
  <si>
    <t>08052-000003000032000010</t>
  </si>
  <si>
    <t>08052-000004000138000000</t>
  </si>
  <si>
    <t>08052-000003000021000000</t>
  </si>
  <si>
    <t>08052-000003000032000013</t>
  </si>
  <si>
    <t>08052-000004000131000013</t>
  </si>
  <si>
    <t>08052-000004000043000010</t>
  </si>
  <si>
    <t>08052-000004000131000006</t>
  </si>
  <si>
    <t>08052-00000400005900000Q</t>
  </si>
  <si>
    <t>08052-000004000181000001</t>
  </si>
  <si>
    <t>08052-000003000090000012</t>
  </si>
  <si>
    <t>08052-000004000228000000</t>
  </si>
  <si>
    <t>08052-000002000065000009</t>
  </si>
  <si>
    <t>08052-000002000065000005</t>
  </si>
  <si>
    <t>08052-000003000024000000</t>
  </si>
  <si>
    <t>08052-000003000059000003</t>
  </si>
  <si>
    <t>08052-000004000117000001</t>
  </si>
  <si>
    <t>08052-000003000021000009</t>
  </si>
  <si>
    <t>08052-000003000021000011</t>
  </si>
  <si>
    <t>08052-000003000033000020</t>
  </si>
  <si>
    <t>08052-0000030000080002-2</t>
  </si>
  <si>
    <t>08052-000003000025000004</t>
  </si>
  <si>
    <t>08052-000003000009000000</t>
  </si>
  <si>
    <t>08052-000004000092000018</t>
  </si>
  <si>
    <t>08052-000001000066000073</t>
  </si>
  <si>
    <t>08052-000004000223000000</t>
  </si>
  <si>
    <t>08052-000003000083000003</t>
  </si>
  <si>
    <t>08052-000002000061000002</t>
  </si>
  <si>
    <t>08052-000001000066000009</t>
  </si>
  <si>
    <t>08052-000003000090000001</t>
  </si>
  <si>
    <t>08052-000001000066000065</t>
  </si>
  <si>
    <t>08052-000003000021000013</t>
  </si>
  <si>
    <t>08052-00000400005900000I</t>
  </si>
  <si>
    <t>08052-000003000139000000</t>
  </si>
  <si>
    <t>08052-000004000172000009</t>
  </si>
  <si>
    <t>08052-000004000243000001</t>
  </si>
  <si>
    <t>08052-000004000091000001</t>
  </si>
  <si>
    <t>08052-000004000124000000</t>
  </si>
  <si>
    <t>08052-000004000092000012</t>
  </si>
  <si>
    <t>08052-000002000084000002</t>
  </si>
  <si>
    <t>08052-000003000122000012</t>
  </si>
  <si>
    <t>08052-000004000094000003</t>
  </si>
  <si>
    <t>08052-000002000065000010</t>
  </si>
  <si>
    <t>08052-000001000066000067</t>
  </si>
  <si>
    <t>08052-000003000122000001</t>
  </si>
  <si>
    <t>08052-000003000160000003</t>
  </si>
  <si>
    <t>08052-000003000087000009</t>
  </si>
  <si>
    <t>08052-000004000200000000</t>
  </si>
  <si>
    <t>08052-000003000139000002</t>
  </si>
  <si>
    <t>08052-000003000087000010</t>
  </si>
  <si>
    <t>08052-000003000096000001</t>
  </si>
  <si>
    <t>08052-000003000033000010</t>
  </si>
  <si>
    <t>08052-000004000243000007</t>
  </si>
  <si>
    <t>08052-000004000089000000</t>
  </si>
  <si>
    <t>08052-000004000132000000</t>
  </si>
  <si>
    <t>08052-000004000002000001</t>
  </si>
  <si>
    <t>08052-000004000131000003</t>
  </si>
  <si>
    <t>08052-000002000084000011</t>
  </si>
  <si>
    <t>08052-000001000066000013</t>
  </si>
  <si>
    <t>08052-000003000090000015</t>
  </si>
  <si>
    <t>08052-000004000218000002</t>
  </si>
  <si>
    <t>08052-000003000023000014</t>
  </si>
  <si>
    <t>08052-000003000122000019</t>
  </si>
  <si>
    <t>08052-000003000059000002</t>
  </si>
  <si>
    <t>08052-000003000023000008</t>
  </si>
  <si>
    <t>08052-000004000233000000</t>
  </si>
  <si>
    <t>08052-000004000094000009</t>
  </si>
  <si>
    <t>08052-000003000122000022</t>
  </si>
  <si>
    <t>08052-000004000041000000</t>
  </si>
  <si>
    <t>08052-000004000131000008</t>
  </si>
  <si>
    <t>08052-000003000088000015</t>
  </si>
  <si>
    <t>08052-000004000117000003</t>
  </si>
  <si>
    <t>08052-000002000065000016</t>
  </si>
  <si>
    <t>08052-000004000092000013</t>
  </si>
  <si>
    <t>08052-000003000090000005</t>
  </si>
  <si>
    <t>08052-000003000033000003</t>
  </si>
  <si>
    <t>08052-000004000052000000</t>
  </si>
  <si>
    <t>08052-000004000006000000</t>
  </si>
  <si>
    <t>08052-000003000122000016</t>
  </si>
  <si>
    <t>08052-000003000038000002</t>
  </si>
  <si>
    <t>08052-000004000101000000</t>
  </si>
  <si>
    <t>08052-000002000084000015</t>
  </si>
  <si>
    <t>08052-000003000012000000</t>
  </si>
  <si>
    <t>08052-0000040001310014-1</t>
  </si>
  <si>
    <t>08052-000002000084000033</t>
  </si>
  <si>
    <t>08052-00000400005900000M</t>
  </si>
  <si>
    <t>08052-000004000090000001</t>
  </si>
  <si>
    <t>08052-000004000131000012</t>
  </si>
  <si>
    <t>08052-000004000119000000</t>
  </si>
  <si>
    <t>08052-000003000090000002</t>
  </si>
  <si>
    <t>08052-000004000092000015</t>
  </si>
  <si>
    <t>08052-000004000088000003</t>
  </si>
  <si>
    <t>08052-000002000065000020</t>
  </si>
  <si>
    <t>08052-000004000109000000</t>
  </si>
  <si>
    <t>08052-000003000023000009</t>
  </si>
  <si>
    <t>08052-000003000023000012</t>
  </si>
  <si>
    <t>08052-000003000023000018</t>
  </si>
  <si>
    <t>08052-000002000078000018</t>
  </si>
  <si>
    <t>08052-000003000021000012</t>
  </si>
  <si>
    <t>08052-000004000037000000</t>
  </si>
  <si>
    <t>08052-000003000007000007</t>
  </si>
  <si>
    <t>08052-000003000167000000</t>
  </si>
  <si>
    <t>08052-000003000021000014</t>
  </si>
  <si>
    <t>08052-000004000102000000</t>
  </si>
  <si>
    <t>08052-000004000172000006</t>
  </si>
  <si>
    <t>08052-0000030000900010-1</t>
  </si>
  <si>
    <t>08052-000004000172000003</t>
  </si>
  <si>
    <t>08052-000004000172000002</t>
  </si>
  <si>
    <t>08052-000003000090000008</t>
  </si>
  <si>
    <t>08052-000004000175000000</t>
  </si>
  <si>
    <t>08052-000002000065000006</t>
  </si>
  <si>
    <t>08052-000001000066000142</t>
  </si>
  <si>
    <t>08052-000003000087000002</t>
  </si>
  <si>
    <t>08052-000004000025000001</t>
  </si>
  <si>
    <t>08052-000002000061000007</t>
  </si>
  <si>
    <t>08052-000003000088000002</t>
  </si>
  <si>
    <t>08052-000004000172000014</t>
  </si>
  <si>
    <t>08052-000003000162000000</t>
  </si>
  <si>
    <t>08052-000003000023000013</t>
  </si>
  <si>
    <t>08052-000004000235000001</t>
  </si>
  <si>
    <t>08052-000004000092000005</t>
  </si>
  <si>
    <t>08052-00000200006500000A</t>
  </si>
  <si>
    <t>08052-000003000033000016</t>
  </si>
  <si>
    <t>08052-000003000160000001</t>
  </si>
  <si>
    <t>08052-000004000234000006</t>
  </si>
  <si>
    <t>08052-000004000106000000</t>
  </si>
  <si>
    <t>08052-000004000103000002</t>
  </si>
  <si>
    <t>08052-000003000059000009</t>
  </si>
  <si>
    <t>08052-000002000078000016</t>
  </si>
  <si>
    <t>08052-00000400005900000P</t>
  </si>
  <si>
    <t>08052-000002000084000016</t>
  </si>
  <si>
    <t>08052-000003000086000007</t>
  </si>
  <si>
    <t>08052-000001000066000098</t>
  </si>
  <si>
    <t>08052-000003000122000008</t>
  </si>
  <si>
    <t>08052-000003000024000002</t>
  </si>
  <si>
    <t>08052-000004000239000009</t>
  </si>
  <si>
    <t>08052-000003000122000003</t>
  </si>
  <si>
    <t>08052-000002000084000007</t>
  </si>
  <si>
    <t>08052-000004000229000001</t>
  </si>
  <si>
    <t>08052-000003000021000010</t>
  </si>
  <si>
    <t>08052-000003000087000001</t>
  </si>
  <si>
    <t>08052-000004000243000003</t>
  </si>
  <si>
    <t>08052-000003000122000015</t>
  </si>
  <si>
    <t>08052-000004000092000008</t>
  </si>
  <si>
    <t>08052-000003000122000002</t>
  </si>
  <si>
    <t>08052-000004000131000005</t>
  </si>
  <si>
    <t>08052-000004000092000020</t>
  </si>
  <si>
    <t>08052-000001000066000006</t>
  </si>
  <si>
    <t>08052-000003000159000000</t>
  </si>
  <si>
    <t>08052-000003000032000012</t>
  </si>
  <si>
    <t>08052-000003000021000008</t>
  </si>
  <si>
    <t>08052-000003000021000007</t>
  </si>
  <si>
    <t>08052-000004000131000010</t>
  </si>
  <si>
    <t>08052-000003000060000000</t>
  </si>
  <si>
    <t>08052-000002000081000000</t>
  </si>
  <si>
    <t>08052-000002000084000035</t>
  </si>
  <si>
    <t>08052-000002000078000014</t>
  </si>
  <si>
    <t>08052-000003000122000013</t>
  </si>
  <si>
    <t>08052-000004000065000000</t>
  </si>
  <si>
    <t>08052-000002000065000025</t>
  </si>
  <si>
    <t>08052-000003000032000011</t>
  </si>
  <si>
    <t>08052-000003000086000002</t>
  </si>
  <si>
    <t>08052-000002000065000024</t>
  </si>
  <si>
    <t>08052-000001000066000115</t>
  </si>
  <si>
    <t>08052-000003000029000000</t>
  </si>
  <si>
    <t>08052-000002000084000031</t>
  </si>
  <si>
    <t>08052-000004000054000000</t>
  </si>
  <si>
    <t>08052-000004000088000002</t>
  </si>
  <si>
    <t>08052-000004000043000003</t>
  </si>
  <si>
    <t>08052-000003000085000000</t>
  </si>
  <si>
    <t>08052-000004000092000016</t>
  </si>
  <si>
    <t>08052-000004000243000009</t>
  </si>
  <si>
    <t>08052-000003000023000007</t>
  </si>
  <si>
    <t>08052-000004000001000000</t>
  </si>
  <si>
    <t>08052-000004000234000003</t>
  </si>
  <si>
    <t>08052-000001000066000074</t>
  </si>
  <si>
    <t>08052-000004000092000004</t>
  </si>
  <si>
    <t>08052-000004000003000002</t>
  </si>
  <si>
    <t>08052-000004000172000016</t>
  </si>
  <si>
    <t>08052-000004000220000000</t>
  </si>
  <si>
    <t>08052-000004000117000002</t>
  </si>
  <si>
    <t>08052-000004000131000001</t>
  </si>
  <si>
    <t>08052-000001000066000071</t>
  </si>
  <si>
    <t>08052-000004000222000000</t>
  </si>
  <si>
    <t>08052-00000400005900000L</t>
  </si>
  <si>
    <t>08052-000003000033000015</t>
  </si>
  <si>
    <t>08052-000004000131000007</t>
  </si>
  <si>
    <t>08052-000003000122000023</t>
  </si>
  <si>
    <t>08052-000001000066000070</t>
  </si>
  <si>
    <t>08052-000004000142000000</t>
  </si>
  <si>
    <t>08052-000004000218000001</t>
  </si>
  <si>
    <t>08052-000004000088000000</t>
  </si>
  <si>
    <t>08052-000003000087000012</t>
  </si>
  <si>
    <t>08052-000004000009000000</t>
  </si>
  <si>
    <t>08052-000001000066000101</t>
  </si>
  <si>
    <t>08052-000003000122000009</t>
  </si>
  <si>
    <t>08052-000004000092000019</t>
  </si>
  <si>
    <t>08052-000003000088000011</t>
  </si>
  <si>
    <t>08052-000004000131000011</t>
  </si>
  <si>
    <t>08052-000003000023000010</t>
  </si>
  <si>
    <t>08052-000004000172000010</t>
  </si>
  <si>
    <t>08052-000002000084000034</t>
  </si>
  <si>
    <t>08052-000003000032000014</t>
  </si>
  <si>
    <t>08052-000004000094000002</t>
  </si>
  <si>
    <t>08052-000004000094000001</t>
  </si>
  <si>
    <t>08052-000004000239000007</t>
  </si>
  <si>
    <t>08052-000004000107000000</t>
  </si>
  <si>
    <t>08052-000003000152000000</t>
  </si>
  <si>
    <t>08052-000003000122000010</t>
  </si>
  <si>
    <t>08052-000003000033000009</t>
  </si>
  <si>
    <t>08052-000004000039000002</t>
  </si>
  <si>
    <t>08052-000004000043000001</t>
  </si>
  <si>
    <t>08052-000003000090000013</t>
  </si>
  <si>
    <t>08052-000003000033000012</t>
  </si>
  <si>
    <t>08052-000004000094000007</t>
  </si>
  <si>
    <t>08052-000003000021000006</t>
  </si>
  <si>
    <t>08052-000004000234000005</t>
  </si>
  <si>
    <t>08052-000003000086000004</t>
  </si>
  <si>
    <t>08052-000001000066000005</t>
  </si>
  <si>
    <t>08052-000004000002000000</t>
  </si>
  <si>
    <t>08052-000001000066000075</t>
  </si>
  <si>
    <t>08052-000002000084000010</t>
  </si>
  <si>
    <t>08052-000004000172000018</t>
  </si>
  <si>
    <t>08052-000003000032000003</t>
  </si>
  <si>
    <t>08052-000004000243000006</t>
  </si>
  <si>
    <t>08052-000001000066000016</t>
  </si>
  <si>
    <t>08052-000003000151000000</t>
  </si>
  <si>
    <t>08052-000003000033000004</t>
  </si>
  <si>
    <t>08052-000002000078000019</t>
  </si>
  <si>
    <t>08052-000004000087000000</t>
  </si>
  <si>
    <t>08052-000003000122000017</t>
  </si>
  <si>
    <t>08052-000004000126000000</t>
  </si>
  <si>
    <t>08052-000004000235000006</t>
  </si>
  <si>
    <t>08052-000001000066000069</t>
  </si>
  <si>
    <t>08052-000001000066000020</t>
  </si>
  <si>
    <t>08052-000004000103000003</t>
  </si>
  <si>
    <t>08052-000004000177000000</t>
  </si>
  <si>
    <t>08052-000003000024000001</t>
  </si>
  <si>
    <t>08052-000004000172000019</t>
  </si>
  <si>
    <t>08052-000003000088000007</t>
  </si>
  <si>
    <t>08052-000004000127000000</t>
  </si>
  <si>
    <t>08052-000003000042000000</t>
  </si>
  <si>
    <t>08052-000004000043000009</t>
  </si>
  <si>
    <t>08052-000003000146000000</t>
  </si>
  <si>
    <t>08052-000004000172000004</t>
  </si>
  <si>
    <t>08052-000004000243000002</t>
  </si>
  <si>
    <t>08052-000004000094000005</t>
  </si>
  <si>
    <t>08052-000004000243000005</t>
  </si>
  <si>
    <t>08052-000003000032000016</t>
  </si>
  <si>
    <t>08052-000003000061000000</t>
  </si>
  <si>
    <t>08052-000003000122000021</t>
  </si>
  <si>
    <t>08052-000004000092000002</t>
  </si>
  <si>
    <t>08052-000003000035000000</t>
  </si>
  <si>
    <t>08052-000001000066000099</t>
  </si>
  <si>
    <t>08052-000002000065000022</t>
  </si>
  <si>
    <t>08052-000004000131014-10</t>
  </si>
  <si>
    <t>08052-000004000094000004</t>
  </si>
  <si>
    <t>08052-000004000043000011</t>
  </si>
  <si>
    <t>08052-000002000061000006</t>
  </si>
  <si>
    <t>08052-000003000087000005</t>
  </si>
  <si>
    <t>08052-000004000108000000</t>
  </si>
  <si>
    <t>08052-000002000065000001</t>
  </si>
  <si>
    <t>08052-000002000069000001</t>
  </si>
  <si>
    <t>08052-000001000066000018</t>
  </si>
  <si>
    <t>08052-000003000033000017</t>
  </si>
  <si>
    <t>08052-000004000092000003</t>
  </si>
  <si>
    <t>08052-0000030000080002-6</t>
  </si>
  <si>
    <t>08052-00000400005900000R</t>
  </si>
  <si>
    <t>08052-000002000065000028</t>
  </si>
  <si>
    <t>08052-000003000133000000</t>
  </si>
  <si>
    <t>08052-000004000236000001</t>
  </si>
  <si>
    <t>08052-000003000120000000</t>
  </si>
  <si>
    <t>08052-000004000068000000</t>
  </si>
  <si>
    <t>08052-0000030000080002-1</t>
  </si>
  <si>
    <t>08052-000004000011000000</t>
  </si>
  <si>
    <t>08052-000004000092000007</t>
  </si>
  <si>
    <t>08052-000003000088000014</t>
  </si>
  <si>
    <t>08052-000004000227000000</t>
  </si>
  <si>
    <t>08052-000004000202000000</t>
  </si>
  <si>
    <t>08052-000003000145000000</t>
  </si>
  <si>
    <t>08052-000003000122000020</t>
  </si>
  <si>
    <t>08052-000003000150000000</t>
  </si>
  <si>
    <t>08052-000001000066000017</t>
  </si>
  <si>
    <t>08052-000003000087000004</t>
  </si>
  <si>
    <t>08052-000004000012000000</t>
  </si>
  <si>
    <t>08052-000004000140000000</t>
  </si>
  <si>
    <t>08052-000004000172000021</t>
  </si>
  <si>
    <t>08052-000003000033000006</t>
  </si>
  <si>
    <t>08052-000003000170000000</t>
  </si>
  <si>
    <t>08052-00000400005900000K</t>
  </si>
  <si>
    <t>08052-000004000100000000</t>
  </si>
  <si>
    <t>08052-000003000027000000</t>
  </si>
  <si>
    <t>08052-000004000094000006</t>
  </si>
  <si>
    <t>08052-000003000149000000</t>
  </si>
  <si>
    <t>08052-000004000008000000</t>
  </si>
  <si>
    <t>08052-000004000043000008</t>
  </si>
  <si>
    <t>08052-000004000234000008</t>
  </si>
  <si>
    <t>08052-000001000066000004</t>
  </si>
  <si>
    <t>08052-000003000047000000</t>
  </si>
  <si>
    <t>08052-000003000148000000</t>
  </si>
  <si>
    <t>08052-000004000056000000</t>
  </si>
  <si>
    <t>08052-000004000126000001</t>
  </si>
  <si>
    <t>08052-000004000117000009</t>
  </si>
  <si>
    <t>08052-000004000235000004</t>
  </si>
  <si>
    <t>08052-000003000086000009</t>
  </si>
  <si>
    <t>08052-000003000033000001</t>
  </si>
  <si>
    <t>08052-000004000042000000</t>
  </si>
  <si>
    <t>08052-000004000172000008</t>
  </si>
  <si>
    <t>08052-00000300009000000A</t>
  </si>
  <si>
    <t>08052-000003000033000007</t>
  </si>
  <si>
    <t>08052-000003000139000003</t>
  </si>
  <si>
    <t>08052-000002000065000012</t>
  </si>
  <si>
    <t>08052-000003000021000001</t>
  </si>
  <si>
    <t>08052-000003000033000002</t>
  </si>
  <si>
    <t>08052-000004000116000000</t>
  </si>
  <si>
    <t>08052-000003000059000011</t>
  </si>
  <si>
    <t>08052-000001000066000068</t>
  </si>
  <si>
    <t>08052-000002000065000011</t>
  </si>
  <si>
    <t>08052-000003000164000000</t>
  </si>
  <si>
    <t>08052-000003000059000008</t>
  </si>
  <si>
    <t>08052-000002000084000008</t>
  </si>
  <si>
    <t>08052-000002000065000018</t>
  </si>
  <si>
    <t>08052-000001000066000116</t>
  </si>
  <si>
    <t>08052-000004000234000004</t>
  </si>
  <si>
    <t>08052-000003000033000018</t>
  </si>
  <si>
    <t>08052-000004000034000000</t>
  </si>
  <si>
    <t>08052-000003000032000001</t>
  </si>
  <si>
    <t>08052-000003000087000008</t>
  </si>
  <si>
    <t>08052-000003000138000001</t>
  </si>
  <si>
    <t>08052-000003000088000003</t>
  </si>
  <si>
    <t>08052-000004000073000000</t>
  </si>
  <si>
    <t>08052-000003000128000000</t>
  </si>
  <si>
    <t>08052-000003000117000000</t>
  </si>
  <si>
    <t>08052-000003000025000001</t>
  </si>
  <si>
    <t>08052-000004000243000004</t>
  </si>
  <si>
    <t>08052-000003000033000014</t>
  </si>
  <si>
    <t>08052-000001000066000083</t>
  </si>
  <si>
    <t>08052-000004000045000003</t>
  </si>
  <si>
    <t>08052-000001000066000152</t>
  </si>
  <si>
    <t>08052-000003000059000006</t>
  </si>
  <si>
    <t>08052-000004000231000000</t>
  </si>
  <si>
    <t>08052-000003000100000000</t>
  </si>
  <si>
    <t>08052-000003000088000010</t>
  </si>
  <si>
    <t>08052-000001000066000023</t>
  </si>
  <si>
    <t>08052-000003000025000003</t>
  </si>
  <si>
    <t>08052-000004000088000001</t>
  </si>
  <si>
    <t>08052-000002000078000017</t>
  </si>
  <si>
    <t>08052-000004000043000006</t>
  </si>
  <si>
    <t>08052-000004000036000000</t>
  </si>
  <si>
    <t>08052-000001000066000021</t>
  </si>
  <si>
    <t>08052-000003000166000000</t>
  </si>
  <si>
    <t>08052-000003000086000005</t>
  </si>
  <si>
    <t>08052-000003000021000002</t>
  </si>
  <si>
    <t>08052-000004000239000002</t>
  </si>
  <si>
    <t>08052-000004000172000012</t>
  </si>
  <si>
    <t>08052-000001000066000113</t>
  </si>
  <si>
    <t>08052-000003000059000004</t>
  </si>
  <si>
    <t>08052-000004000201000000</t>
  </si>
  <si>
    <t>08052-000003000033000008</t>
  </si>
  <si>
    <t>08052-000004000237000001</t>
  </si>
  <si>
    <t>08052-000004000235000005</t>
  </si>
  <si>
    <t>08052-000004000176000000</t>
  </si>
  <si>
    <t>08052-000004000003000003</t>
  </si>
  <si>
    <t>08052-000003000033000005</t>
  </si>
  <si>
    <t>08052-000004000093000000</t>
  </si>
  <si>
    <t>08052-000004000229000002</t>
  </si>
  <si>
    <t>08052-000002000090000000</t>
  </si>
  <si>
    <t>08052-000004000004000000</t>
  </si>
  <si>
    <t>08052-000003000134000000</t>
  </si>
  <si>
    <t>08052-000004000131014-11</t>
  </si>
  <si>
    <t>08052-000003000059000010</t>
  </si>
  <si>
    <t>08052-000004000172000022</t>
  </si>
  <si>
    <t>08052-000002000084000003</t>
  </si>
  <si>
    <t>08052-000003000024000003</t>
  </si>
  <si>
    <t>08052-000004000103000005</t>
  </si>
  <si>
    <t>08052-000003000160000004</t>
  </si>
  <si>
    <t>08052-000004000092000017</t>
  </si>
  <si>
    <t>08052-000004000113000000</t>
  </si>
  <si>
    <t>08052-000004000239000003</t>
  </si>
  <si>
    <t>08052-000004000141000000</t>
  </si>
  <si>
    <t>08052-000003000122000018</t>
  </si>
  <si>
    <t>08052-000001000066000103</t>
  </si>
  <si>
    <t>08052-000004000051000000</t>
  </si>
  <si>
    <t>08052-000003000025000002</t>
  </si>
  <si>
    <t>08052-000004000047000002</t>
  </si>
  <si>
    <t>08052-000004000043000005</t>
  </si>
  <si>
    <t>08052-000001000066000096</t>
  </si>
  <si>
    <t>08052-000003000095000000</t>
  </si>
  <si>
    <t>08052-000004000076000000</t>
  </si>
  <si>
    <t>08052-000003000024000005</t>
  </si>
  <si>
    <t>08052-000003000086000006</t>
  </si>
  <si>
    <t>08052-000002000068000000</t>
  </si>
  <si>
    <t>08052-000004000092000001</t>
  </si>
  <si>
    <t>08052-000001000066000072</t>
  </si>
  <si>
    <t>08052-000003000160000002</t>
  </si>
  <si>
    <t>08052-000002000084000036</t>
  </si>
  <si>
    <t>08052-000004000104000000</t>
  </si>
  <si>
    <t>08052-000003000088000004</t>
  </si>
  <si>
    <t>08052-000001000066000011</t>
  </si>
  <si>
    <t>08052-000003000086000011</t>
  </si>
  <si>
    <t>08052-000004000215000003</t>
  </si>
  <si>
    <t>08052-000003000094000000</t>
  </si>
  <si>
    <t>08052-000003000059000013</t>
  </si>
  <si>
    <t>08052-000003000032000004</t>
  </si>
  <si>
    <t>08052-000004000172000013</t>
  </si>
  <si>
    <t>08052-000004000144000000</t>
  </si>
  <si>
    <t>08052-000004000043000012</t>
  </si>
  <si>
    <t>08052-000003000126000000</t>
  </si>
  <si>
    <t>08052-000004000099000000</t>
  </si>
  <si>
    <t>08052-000003000040000000</t>
  </si>
  <si>
    <t>08052-000004000044000000</t>
  </si>
  <si>
    <t>08052-000004000094000008</t>
  </si>
  <si>
    <t>08052-000002000065000014</t>
  </si>
  <si>
    <t>08052-000003000116000000</t>
  </si>
  <si>
    <t>08052-000003000037000000</t>
  </si>
  <si>
    <t>08052-000003000122000011</t>
  </si>
  <si>
    <t>08052-000003000125000000</t>
  </si>
  <si>
    <t>08052-000004000058000000</t>
  </si>
  <si>
    <t>08052-000002000078000021</t>
  </si>
  <si>
    <t>08052-000003000163000000</t>
  </si>
  <si>
    <t>08052-000004000179000000</t>
  </si>
  <si>
    <t>08052-000004000055000000</t>
  </si>
  <si>
    <t>08052-000001000066000102</t>
  </si>
  <si>
    <t>08052-000003000154000000</t>
  </si>
  <si>
    <t>08052-000003000115000000</t>
  </si>
  <si>
    <t>08052-000001000066000014</t>
  </si>
  <si>
    <t>08052-000004000088000004</t>
  </si>
  <si>
    <t>08052-000003000147000000</t>
  </si>
  <si>
    <t>08052-000004000139000000</t>
  </si>
  <si>
    <t>08052-000004000078000000</t>
  </si>
  <si>
    <t>08052-000001000066000141</t>
  </si>
  <si>
    <t>08052-000001000066000078</t>
  </si>
  <si>
    <t>08052-000001000066000100</t>
  </si>
  <si>
    <t>08052-000001000066000097</t>
  </si>
  <si>
    <t>08052-000004000074000000</t>
  </si>
  <si>
    <t>08052-000004000172000007</t>
  </si>
  <si>
    <t>08052-000003000088000000</t>
  </si>
  <si>
    <t>08052-000004000026000000</t>
  </si>
  <si>
    <t>08052-000001000066000019</t>
  </si>
  <si>
    <t>08052-000003000059000001</t>
  </si>
  <si>
    <t>08052-000003000091000000</t>
  </si>
  <si>
    <t>08052-000001000066000012</t>
  </si>
  <si>
    <t>08052-000002000080000000</t>
  </si>
  <si>
    <t>08052-000004000136000000</t>
  </si>
  <si>
    <t>08052-000002000092000000</t>
  </si>
  <si>
    <t>08052-000004000048000000</t>
  </si>
  <si>
    <t>08052-000001000066000022</t>
  </si>
  <si>
    <t>08052-000001000066000117</t>
  </si>
  <si>
    <t>08052-000001000066000079</t>
  </si>
  <si>
    <t>08052-000004000105000000</t>
  </si>
  <si>
    <t>08052-00000400005900000G</t>
  </si>
  <si>
    <t>08052-000001000066000143</t>
  </si>
  <si>
    <t>08052-000004000075000000</t>
  </si>
  <si>
    <t>08052-000001000066000080</t>
  </si>
  <si>
    <t>08052-000004000057000000</t>
  </si>
  <si>
    <t>08052-000001000066000082</t>
  </si>
  <si>
    <t>08052-000004000066000000</t>
  </si>
  <si>
    <t>08052-000004000098000000</t>
  </si>
  <si>
    <t>08052-000004000172000023</t>
  </si>
  <si>
    <t>08052-000001000066000081</t>
  </si>
  <si>
    <t>08052-000004000079000000</t>
  </si>
  <si>
    <t>08052-00000400005900000D</t>
  </si>
  <si>
    <t>08052-000003000093000000</t>
  </si>
  <si>
    <t>08052-000004000049000000</t>
  </si>
  <si>
    <t>08052-000003000090000007</t>
  </si>
  <si>
    <t>08052-000004000137000000</t>
  </si>
  <si>
    <t>08052-000003000132000000</t>
  </si>
  <si>
    <t>08052-000004000133000000</t>
  </si>
  <si>
    <t>08052-000004000077000000</t>
  </si>
  <si>
    <t>08052-000004000067000000</t>
  </si>
  <si>
    <t>08052-000003000136000000</t>
  </si>
  <si>
    <t>08052-000003000062000000</t>
  </si>
  <si>
    <t>08052-000003000048000000</t>
  </si>
  <si>
    <t>08052-000003000118000000</t>
  </si>
  <si>
    <t>08052-000003000153000000</t>
  </si>
  <si>
    <t>08052-000004000170000000</t>
  </si>
  <si>
    <t>08052-000004000134000000</t>
  </si>
  <si>
    <t>08052-000003000043000000</t>
  </si>
  <si>
    <t>08052-0000040001310014-9</t>
  </si>
  <si>
    <t>08052-000001000066000010</t>
  </si>
  <si>
    <t>08052-00000300013100000C</t>
  </si>
  <si>
    <t>08052-000002000079000000</t>
  </si>
  <si>
    <t>08052-000001000066000148</t>
  </si>
  <si>
    <t>08052-000003000022000000</t>
  </si>
  <si>
    <t>08052-000001000066000064</t>
  </si>
  <si>
    <t>08052-000003000046000000</t>
  </si>
  <si>
    <t>08052-000003000140000009</t>
  </si>
  <si>
    <t>08052-000003000106000000</t>
  </si>
  <si>
    <t>08052-0000030000590000A1</t>
  </si>
  <si>
    <t>08052-00000300014100000A</t>
  </si>
  <si>
    <t>08052-000003000154000012</t>
  </si>
  <si>
    <t>08052-000003000127000000</t>
  </si>
  <si>
    <t>08052-000004000111000000</t>
  </si>
  <si>
    <t>08052-000004000043000014</t>
  </si>
  <si>
    <t>08052-000004000046000000</t>
  </si>
  <si>
    <t>08052-0000030000590000A4</t>
  </si>
  <si>
    <t>08052-000004000094000012</t>
  </si>
  <si>
    <t>08052-000003000044000000</t>
  </si>
  <si>
    <t>08052-000001000066000153</t>
  </si>
  <si>
    <t>08052-000001000066000154</t>
  </si>
  <si>
    <t>08052-000002000062000000</t>
  </si>
  <si>
    <t>08052-000002000085000000</t>
  </si>
  <si>
    <t>08052-000002000086000000</t>
  </si>
  <si>
    <t>08052-000002000087000000</t>
  </si>
  <si>
    <t>08052-000003000001000000</t>
  </si>
  <si>
    <t>08052-000003000002000000</t>
  </si>
  <si>
    <t>08052-000003000005000000</t>
  </si>
  <si>
    <t>08052-000003000005000001</t>
  </si>
  <si>
    <t>08052-00000300000800001B</t>
  </si>
  <si>
    <t>08052-000003000013000000</t>
  </si>
  <si>
    <t>08052-000003000014000000</t>
  </si>
  <si>
    <t>08052-000003000016000000</t>
  </si>
  <si>
    <t>08052-000003000017000000</t>
  </si>
  <si>
    <t>08052-000003000018000000</t>
  </si>
  <si>
    <t>08052-000003000019000000</t>
  </si>
  <si>
    <t>08052-000003000083000005</t>
  </si>
  <si>
    <t>08052-0000030000860000B1</t>
  </si>
  <si>
    <t>08052-0000030000860000B2</t>
  </si>
  <si>
    <t>08052-0000030000860000B3</t>
  </si>
  <si>
    <t>08052-0000030000860000B4</t>
  </si>
  <si>
    <t>08052-000003000088000016</t>
  </si>
  <si>
    <t>08052-000003000088000017</t>
  </si>
  <si>
    <t>08052-000003000092000000</t>
  </si>
  <si>
    <t>08052-000003000109000000</t>
  </si>
  <si>
    <t>08052-000003000122000000</t>
  </si>
  <si>
    <t>08052-000003000122000025</t>
  </si>
  <si>
    <t>08052-000003000137000000</t>
  </si>
  <si>
    <t>08052-000003000140000001</t>
  </si>
  <si>
    <t>08052-000003000140000002</t>
  </si>
  <si>
    <t>08052-000003000140000003</t>
  </si>
  <si>
    <t>08052-000003000140000004</t>
  </si>
  <si>
    <t>08052-000003000140000005</t>
  </si>
  <si>
    <t>08052-000003000140000006</t>
  </si>
  <si>
    <t>08052-000003000140000008</t>
  </si>
  <si>
    <t>08052-00000300014000000A</t>
  </si>
  <si>
    <t>08052-00000300014100000B</t>
  </si>
  <si>
    <t>08052-000003000147000001</t>
  </si>
  <si>
    <t>08052-000003000155000000</t>
  </si>
  <si>
    <t>08052-000003000171000000</t>
  </si>
  <si>
    <t>08052-00000400000300000A</t>
  </si>
  <si>
    <t>08052-000004000027000000</t>
  </si>
  <si>
    <t>08052-000004000028000000</t>
  </si>
  <si>
    <t>08052-000004000029000000</t>
  </si>
  <si>
    <t>08052-000004000123000000</t>
  </si>
  <si>
    <t>08052-000004000171000000</t>
  </si>
  <si>
    <t>08052-000004000171000002</t>
  </si>
  <si>
    <t>08052-000004000172000000</t>
  </si>
  <si>
    <t>08052-000004000191000001</t>
  </si>
  <si>
    <t>08052-000004000198000003</t>
  </si>
  <si>
    <t>08052-000004000215000005</t>
  </si>
  <si>
    <t>08052-000004000239000010</t>
  </si>
  <si>
    <t>08052-000004000242000000</t>
  </si>
  <si>
    <t>08052-000004000251000000</t>
  </si>
  <si>
    <t>08052-000004000252000000</t>
  </si>
  <si>
    <t>08052-000003000087000000</t>
  </si>
  <si>
    <t>08052-00000400009200021A</t>
  </si>
  <si>
    <t>08052-000003000140000000</t>
  </si>
  <si>
    <t>08052-000003000021000015</t>
  </si>
  <si>
    <t>08052-00000300014300000A</t>
  </si>
  <si>
    <t>08052-000004000246000002</t>
  </si>
  <si>
    <t>08052-000001000073000000</t>
  </si>
  <si>
    <t>08052-000004000218000003</t>
  </si>
  <si>
    <t>08052-000004000094000000</t>
  </si>
  <si>
    <t>08052-000004000218000005</t>
  </si>
  <si>
    <t>08052-000003000021000016</t>
  </si>
  <si>
    <t>08052-000003000122000005</t>
  </si>
  <si>
    <t>08052-000004000092000014</t>
  </si>
  <si>
    <t>08052-000003000023000017</t>
  </si>
  <si>
    <t>08052-000004000117000000</t>
  </si>
  <si>
    <t>08052-000001000071000000</t>
  </si>
  <si>
    <t>08052-000004000117000005</t>
  </si>
  <si>
    <t>08052-000003000097000001</t>
  </si>
  <si>
    <t>08052-000004000117000006</t>
  </si>
  <si>
    <t>08052-000003000090000010</t>
  </si>
  <si>
    <t>08052-000003000023000015</t>
  </si>
  <si>
    <t>08052-000004000125000000</t>
  </si>
  <si>
    <t>08052-000004000117000007</t>
  </si>
  <si>
    <t>08052-000004000218000004</t>
  </si>
  <si>
    <t>08052-000003000090000009</t>
  </si>
  <si>
    <t>08052-000003000097000000</t>
  </si>
  <si>
    <t>08052-000003000144000000</t>
  </si>
  <si>
    <t>08052-000003000122000004</t>
  </si>
  <si>
    <t>08052-000003000122000006</t>
  </si>
  <si>
    <t>08052-000004000117000008</t>
  </si>
  <si>
    <t>08052-000003000023000016</t>
  </si>
  <si>
    <t>08052-000004000244000000</t>
  </si>
  <si>
    <t>08052-000003000099000000</t>
  </si>
  <si>
    <t>08052-000004000092000009</t>
  </si>
  <si>
    <t>08052-000003000122000007</t>
  </si>
  <si>
    <t>08052-000004000246000001</t>
  </si>
  <si>
    <t>08052-000003000006000000</t>
  </si>
  <si>
    <t>08052-000002000069000000</t>
  </si>
  <si>
    <t>08052-000003000003000000</t>
  </si>
  <si>
    <t>08052-000003000015000000</t>
  </si>
  <si>
    <t>08052-000003000020000000</t>
  </si>
  <si>
    <t>08052-000003000141000000</t>
  </si>
  <si>
    <t>000003000104000000</t>
  </si>
  <si>
    <t>000002000078000022</t>
  </si>
  <si>
    <t>000003000007000000</t>
  </si>
  <si>
    <t>000004000097000000</t>
  </si>
  <si>
    <t>000004000096000000</t>
  </si>
  <si>
    <t>000003000101000000</t>
  </si>
  <si>
    <t>000003000103000000</t>
  </si>
  <si>
    <t>000004000059000017</t>
  </si>
  <si>
    <t>000004000216000000</t>
  </si>
  <si>
    <t>000004000118000000</t>
  </si>
  <si>
    <t>000002000089000000</t>
  </si>
  <si>
    <t>000003000119000000</t>
  </si>
  <si>
    <t>000004000236000000</t>
  </si>
  <si>
    <t>000003000010000000</t>
  </si>
  <si>
    <t>000003000086000012</t>
  </si>
  <si>
    <t>000003000172000000</t>
  </si>
  <si>
    <t>000004000040000000</t>
  </si>
  <si>
    <t>000004000250000000</t>
  </si>
  <si>
    <t>000004000245000000</t>
  </si>
  <si>
    <t>000003000004000000</t>
  </si>
  <si>
    <t>000003000105000000</t>
  </si>
  <si>
    <t>000003000142000000</t>
  </si>
  <si>
    <t>000003000143000000</t>
  </si>
  <si>
    <t>000004000092000021</t>
  </si>
  <si>
    <t>000004000014000000</t>
  </si>
  <si>
    <t>000004000237000000</t>
  </si>
  <si>
    <t>000003000026000000</t>
  </si>
  <si>
    <t>000004000094000011</t>
  </si>
  <si>
    <t>000004000086000000</t>
  </si>
  <si>
    <t>000003000124000000</t>
  </si>
  <si>
    <t>000003000102000000</t>
  </si>
  <si>
    <t>000004000128000000</t>
  </si>
  <si>
    <t>000004000173000000</t>
  </si>
  <si>
    <t>000004000122000000</t>
  </si>
  <si>
    <t>0000030001610001-1</t>
  </si>
  <si>
    <t>000002000065000003</t>
  </si>
  <si>
    <t>000004000129000000</t>
  </si>
  <si>
    <t>000003000168000000</t>
  </si>
  <si>
    <t>000004000172000017</t>
  </si>
  <si>
    <t>000003000083000001</t>
  </si>
  <si>
    <t>00000400005900000H</t>
  </si>
  <si>
    <t>000004000047000001</t>
  </si>
  <si>
    <t>000003000169000000</t>
  </si>
  <si>
    <t>000004000012000001</t>
  </si>
  <si>
    <t>00000400001400000A</t>
  </si>
  <si>
    <t>000004000002000002</t>
  </si>
  <si>
    <t>000004000145000000</t>
  </si>
  <si>
    <t>000004000238000000</t>
  </si>
  <si>
    <t>000004000039000001</t>
  </si>
  <si>
    <t>000003000024000007</t>
  </si>
  <si>
    <t>000004000094000010</t>
  </si>
  <si>
    <t>000004000045000000</t>
  </si>
  <si>
    <t>000003000113000000</t>
  </si>
  <si>
    <t>000003000039000000</t>
  </si>
  <si>
    <t>000004000090000002</t>
  </si>
  <si>
    <t>000004000045000001</t>
  </si>
  <si>
    <t>000002000084000001</t>
  </si>
  <si>
    <t>000003000088000008</t>
  </si>
  <si>
    <t>000003000084000000</t>
  </si>
  <si>
    <t>000004000174000000</t>
  </si>
  <si>
    <t>000003000122000014</t>
  </si>
  <si>
    <t>000003000086000001</t>
  </si>
  <si>
    <t>000003000011000000</t>
  </si>
  <si>
    <t>000003000063000000</t>
  </si>
  <si>
    <t>000002000084000009</t>
  </si>
  <si>
    <t>000003000090000011</t>
  </si>
  <si>
    <t>000002000065000013</t>
  </si>
  <si>
    <t>000004000103000001</t>
  </si>
  <si>
    <t>000002000061000009</t>
  </si>
  <si>
    <t>000003000021000003</t>
  </si>
  <si>
    <t>000003000023000005</t>
  </si>
  <si>
    <t>000004000087000001</t>
  </si>
  <si>
    <t>000004000199000001</t>
  </si>
  <si>
    <t>000004000180000000</t>
  </si>
  <si>
    <t>000003000083000004</t>
  </si>
  <si>
    <t>000004000012000002</t>
  </si>
  <si>
    <t>000004000178000000</t>
  </si>
  <si>
    <t>000003000023000004</t>
  </si>
  <si>
    <t>000002000070000000</t>
  </si>
  <si>
    <t>000004000172000001</t>
  </si>
  <si>
    <t>000003000008000004</t>
  </si>
  <si>
    <t>000002000084000004</t>
  </si>
  <si>
    <t>000004000172000015</t>
  </si>
  <si>
    <t>000004000234000002</t>
  </si>
  <si>
    <t>000002000065000002</t>
  </si>
  <si>
    <t>000003000090000003</t>
  </si>
  <si>
    <t>000004000181000004</t>
  </si>
  <si>
    <t>00000400021500001B</t>
  </si>
  <si>
    <t>00000200006500000B</t>
  </si>
  <si>
    <t>00000400005900000F</t>
  </si>
  <si>
    <t>000003000090000000</t>
  </si>
  <si>
    <t>000004000232000000</t>
  </si>
  <si>
    <t>000004000181000003</t>
  </si>
  <si>
    <t>000004000007000000</t>
  </si>
  <si>
    <t>000004000135000000</t>
  </si>
  <si>
    <t>000002000061000001</t>
  </si>
  <si>
    <t>000004000224000000</t>
  </si>
  <si>
    <t>0000030000080002-5</t>
  </si>
  <si>
    <t>000004000243000008</t>
  </si>
  <si>
    <t>000002000065000027</t>
  </si>
  <si>
    <t>000004000139000002</t>
  </si>
  <si>
    <t>000004000234000007</t>
  </si>
  <si>
    <t>00000400005900000N</t>
  </si>
  <si>
    <t>000004000215000004</t>
  </si>
  <si>
    <t>000003000087000006</t>
  </si>
  <si>
    <t>000004000024000001</t>
  </si>
  <si>
    <t>000003000140000011</t>
  </si>
  <si>
    <t>000004000050000000</t>
  </si>
  <si>
    <t>000004000092000006</t>
  </si>
  <si>
    <t>000004000234000009</t>
  </si>
  <si>
    <t>0000030000080002-4</t>
  </si>
  <si>
    <t>000004000035000000</t>
  </si>
  <si>
    <t>000004000053000000</t>
  </si>
  <si>
    <t>000003000090000006</t>
  </si>
  <si>
    <t>000004000025000002</t>
  </si>
  <si>
    <t>000003000138000000</t>
  </si>
  <si>
    <t>000003000021000005</t>
  </si>
  <si>
    <t>000003000090000004</t>
  </si>
  <si>
    <t>000004000194000000</t>
  </si>
  <si>
    <t>000004000131000009</t>
  </si>
  <si>
    <t>000001000066000066</t>
  </si>
  <si>
    <t>000002000078000015</t>
  </si>
  <si>
    <t>00000400005900000O</t>
  </si>
  <si>
    <t>000003000086000010</t>
  </si>
  <si>
    <t>000003000083000002</t>
  </si>
  <si>
    <t>000004000010000000</t>
  </si>
  <si>
    <t>000004000059000000</t>
  </si>
  <si>
    <t>000003000059000007</t>
  </si>
  <si>
    <t>000003000024000006</t>
  </si>
  <si>
    <t>000004000235000003</t>
  </si>
  <si>
    <t>000003000023000002</t>
  </si>
  <si>
    <t>000004000060000000</t>
  </si>
  <si>
    <t>000002000065000007</t>
  </si>
  <si>
    <t>000002000061000004</t>
  </si>
  <si>
    <t>000002000063000000</t>
  </si>
  <si>
    <t>000004000131000004</t>
  </si>
  <si>
    <t>000004000061000002</t>
  </si>
  <si>
    <t>000002000084000032</t>
  </si>
  <si>
    <t>000003000021000004</t>
  </si>
  <si>
    <t>000003000111000000</t>
  </si>
  <si>
    <t>000002000084000006</t>
  </si>
  <si>
    <t>000002000067000000</t>
  </si>
  <si>
    <t>000004000215000002</t>
  </si>
  <si>
    <t>000003000088000009</t>
  </si>
  <si>
    <t>000004000092000011</t>
  </si>
  <si>
    <t>000002000088000000</t>
  </si>
  <si>
    <t>000003000059000012</t>
  </si>
  <si>
    <t>000003000025000006</t>
  </si>
  <si>
    <t>000003000087000011</t>
  </si>
  <si>
    <t>000004000043000007</t>
  </si>
  <si>
    <t>000003000129000000</t>
  </si>
  <si>
    <t>000002000065000017</t>
  </si>
  <si>
    <t>000004000181000002</t>
  </si>
  <si>
    <t>000004000199000002</t>
  </si>
  <si>
    <t>000004000172000020</t>
  </si>
  <si>
    <t>000004000002000003</t>
  </si>
  <si>
    <t>000003000008000003</t>
  </si>
  <si>
    <t>000002000061000003</t>
  </si>
  <si>
    <t>000002000065000023</t>
  </si>
  <si>
    <t>000003000088000013</t>
  </si>
  <si>
    <t>000002000065000008</t>
  </si>
  <si>
    <t>000003000007000008</t>
  </si>
  <si>
    <t>00000400005900000E</t>
  </si>
  <si>
    <t>000003000033000013</t>
  </si>
  <si>
    <t>000004000171000001</t>
  </si>
  <si>
    <t>000004000114000000</t>
  </si>
  <si>
    <t>000004000069000000</t>
  </si>
  <si>
    <t>000004000235000002</t>
  </si>
  <si>
    <t>000003000108000000</t>
  </si>
  <si>
    <t>000004000005000000</t>
  </si>
  <si>
    <t>000003000090000016</t>
  </si>
  <si>
    <t>000004000230000000</t>
  </si>
  <si>
    <t>000003000090000014</t>
  </si>
  <si>
    <t>000004000193000000</t>
  </si>
  <si>
    <t>000003000089000000</t>
  </si>
  <si>
    <t>00000400021500001C</t>
  </si>
  <si>
    <t>000003000032000015</t>
  </si>
  <si>
    <t>000003000088000005</t>
  </si>
  <si>
    <t>000004000117000004</t>
  </si>
  <si>
    <t>000002000065000019</t>
  </si>
  <si>
    <t>000004000181000005</t>
  </si>
  <si>
    <t>000003000096000000</t>
  </si>
  <si>
    <t>000004000043000004</t>
  </si>
  <si>
    <t>000002000066000000</t>
  </si>
  <si>
    <t>000002000065000015</t>
  </si>
  <si>
    <t>000003000059000005</t>
  </si>
  <si>
    <t>000004000236000002</t>
  </si>
  <si>
    <t>000002000084000030</t>
  </si>
  <si>
    <t>000003000025000005</t>
  </si>
  <si>
    <t>000003000088000012</t>
  </si>
  <si>
    <t>000003000165000000</t>
  </si>
  <si>
    <t>000001000066000003</t>
  </si>
  <si>
    <t>000004000043000013</t>
  </si>
  <si>
    <t>000004000120000000</t>
  </si>
  <si>
    <t>000003000007000011</t>
  </si>
  <si>
    <t>000001000066000114</t>
  </si>
  <si>
    <t>000003000088000006</t>
  </si>
  <si>
    <t>000003000007000010</t>
  </si>
  <si>
    <t>000004000045000002</t>
  </si>
  <si>
    <t>000003000122000024</t>
  </si>
  <si>
    <t>000004000043000002</t>
  </si>
  <si>
    <t>00000400005900000J</t>
  </si>
  <si>
    <t>000003000032000002</t>
  </si>
  <si>
    <t>000003000121000000</t>
  </si>
  <si>
    <t>000002000065000004</t>
  </si>
  <si>
    <t>000002000065000026</t>
  </si>
  <si>
    <t>0000030000900016-1</t>
  </si>
  <si>
    <t>000003000036000000</t>
  </si>
  <si>
    <t>000003000023000003</t>
  </si>
  <si>
    <t>000003000024000004</t>
  </si>
  <si>
    <t>000003000041000000</t>
  </si>
  <si>
    <t>000003000114000000</t>
  </si>
  <si>
    <t>000003000087000007</t>
  </si>
  <si>
    <t>000002000078000020</t>
  </si>
  <si>
    <t>000003000140000007</t>
  </si>
  <si>
    <t>000004000225000000</t>
  </si>
  <si>
    <t>000003000086000003</t>
  </si>
  <si>
    <t>000002000065000021</t>
  </si>
  <si>
    <t>000003000110000000</t>
  </si>
  <si>
    <t>00000400021500001D</t>
  </si>
  <si>
    <t>000001000066000015</t>
  </si>
  <si>
    <t>000004000234000001</t>
  </si>
  <si>
    <t>000003000038000001</t>
  </si>
  <si>
    <t>000004000131000002</t>
  </si>
  <si>
    <t>000003000007000009</t>
  </si>
  <si>
    <t>000004000112000000</t>
  </si>
  <si>
    <t>000003000086000008</t>
  </si>
  <si>
    <t>000004000103000004</t>
  </si>
  <si>
    <t>000002000084000012</t>
  </si>
  <si>
    <t>000003000135000000</t>
  </si>
  <si>
    <t>000003000087000003</t>
  </si>
  <si>
    <t>000002000084000005</t>
  </si>
  <si>
    <t>0000030000590000A3</t>
  </si>
  <si>
    <t>000004000013000000</t>
  </si>
  <si>
    <t>000004000172000005</t>
  </si>
  <si>
    <t>000004000115000000</t>
  </si>
  <si>
    <t>000003000023000006</t>
  </si>
  <si>
    <t>000003000088000001</t>
  </si>
  <si>
    <t>000004000172000011</t>
  </si>
  <si>
    <t>000003000033000011</t>
  </si>
  <si>
    <t>000004000091000002</t>
  </si>
  <si>
    <t>000004000038000000</t>
  </si>
  <si>
    <t>000004000092000010</t>
  </si>
  <si>
    <t>000002000064000000</t>
  </si>
  <si>
    <t>000001000066000076</t>
  </si>
  <si>
    <t>000002000082000000</t>
  </si>
  <si>
    <t>00000300000800001A</t>
  </si>
  <si>
    <t>000003000161000001</t>
  </si>
  <si>
    <t>000001000066000077</t>
  </si>
  <si>
    <t>000003000033000019</t>
  </si>
  <si>
    <t>000004000221000000</t>
  </si>
  <si>
    <t>000002000061000008</t>
  </si>
  <si>
    <t>000003000140000010</t>
  </si>
  <si>
    <t>000003000023000011</t>
  </si>
  <si>
    <t>000003000032000017</t>
  </si>
  <si>
    <t>000003000083000006</t>
  </si>
  <si>
    <t>000004000239000008</t>
  </si>
  <si>
    <t>000003000023000001</t>
  </si>
  <si>
    <t>000002000061000005</t>
  </si>
  <si>
    <t>000003000032000010</t>
  </si>
  <si>
    <t>000004000138000000</t>
  </si>
  <si>
    <t>000003000021000000</t>
  </si>
  <si>
    <t>000003000032000013</t>
  </si>
  <si>
    <t>000004000131000013</t>
  </si>
  <si>
    <t>000004000043000010</t>
  </si>
  <si>
    <t>000004000131000006</t>
  </si>
  <si>
    <t>00000400005900000Q</t>
  </si>
  <si>
    <t>000004000181000001</t>
  </si>
  <si>
    <t>000003000090000012</t>
  </si>
  <si>
    <t>000004000228000000</t>
  </si>
  <si>
    <t>000002000065000009</t>
  </si>
  <si>
    <t>000002000065000005</t>
  </si>
  <si>
    <t>000003000024000000</t>
  </si>
  <si>
    <t>000003000059000003</t>
  </si>
  <si>
    <t>000004000117000001</t>
  </si>
  <si>
    <t>000003000021000009</t>
  </si>
  <si>
    <t>000003000021000011</t>
  </si>
  <si>
    <t>000003000033000020</t>
  </si>
  <si>
    <t>0000030000080002-2</t>
  </si>
  <si>
    <t>000003000025000004</t>
  </si>
  <si>
    <t>000003000009000000</t>
  </si>
  <si>
    <t>000004000092000018</t>
  </si>
  <si>
    <t>000001000066000073</t>
  </si>
  <si>
    <t>000004000223000000</t>
  </si>
  <si>
    <t>000003000083000003</t>
  </si>
  <si>
    <t>000002000061000002</t>
  </si>
  <si>
    <t>000001000066000009</t>
  </si>
  <si>
    <t>000003000090000001</t>
  </si>
  <si>
    <t>000001000066000065</t>
  </si>
  <si>
    <t>000003000021000013</t>
  </si>
  <si>
    <t>00000400005900000I</t>
  </si>
  <si>
    <t>000003000139000000</t>
  </si>
  <si>
    <t>000004000172000009</t>
  </si>
  <si>
    <t>000004000243000001</t>
  </si>
  <si>
    <t>000004000091000001</t>
  </si>
  <si>
    <t>000004000124000000</t>
  </si>
  <si>
    <t>000004000092000012</t>
  </si>
  <si>
    <t>000002000084000002</t>
  </si>
  <si>
    <t>000003000122000012</t>
  </si>
  <si>
    <t>000004000094000003</t>
  </si>
  <si>
    <t>000002000065000010</t>
  </si>
  <si>
    <t>000001000066000067</t>
  </si>
  <si>
    <t>000003000122000001</t>
  </si>
  <si>
    <t>000003000160000003</t>
  </si>
  <si>
    <t>000003000087000009</t>
  </si>
  <si>
    <t>000004000200000000</t>
  </si>
  <si>
    <t>000003000139000002</t>
  </si>
  <si>
    <t>000003000087000010</t>
  </si>
  <si>
    <t>000003000096000001</t>
  </si>
  <si>
    <t>000003000033000010</t>
  </si>
  <si>
    <t>000004000243000007</t>
  </si>
  <si>
    <t>000004000089000000</t>
  </si>
  <si>
    <t>000004000132000000</t>
  </si>
  <si>
    <t>000004000002000001</t>
  </si>
  <si>
    <t>000004000131000003</t>
  </si>
  <si>
    <t>000002000084000011</t>
  </si>
  <si>
    <t>000001000066000013</t>
  </si>
  <si>
    <t>000003000090000015</t>
  </si>
  <si>
    <t>000004000218000002</t>
  </si>
  <si>
    <t>000003000023000014</t>
  </si>
  <si>
    <t>000003000122000019</t>
  </si>
  <si>
    <t>000003000059000002</t>
  </si>
  <si>
    <t>000003000023000008</t>
  </si>
  <si>
    <t>000004000233000000</t>
  </si>
  <si>
    <t>000004000094000009</t>
  </si>
  <si>
    <t>000003000122000022</t>
  </si>
  <si>
    <t>000004000041000000</t>
  </si>
  <si>
    <t>000004000131000008</t>
  </si>
  <si>
    <t>000003000088000015</t>
  </si>
  <si>
    <t>000004000117000003</t>
  </si>
  <si>
    <t>000002000065000016</t>
  </si>
  <si>
    <t>000004000092000013</t>
  </si>
  <si>
    <t>000003000090000005</t>
  </si>
  <si>
    <t>000003000033000003</t>
  </si>
  <si>
    <t>000004000052000000</t>
  </si>
  <si>
    <t>000004000006000000</t>
  </si>
  <si>
    <t>000003000122000016</t>
  </si>
  <si>
    <t>000003000038000002</t>
  </si>
  <si>
    <t>000004000101000000</t>
  </si>
  <si>
    <t>000002000084000015</t>
  </si>
  <si>
    <t>000003000012000000</t>
  </si>
  <si>
    <t>0000040001310014-1</t>
  </si>
  <si>
    <t>000002000084000033</t>
  </si>
  <si>
    <t>00000400005900000M</t>
  </si>
  <si>
    <t>000004000090000001</t>
  </si>
  <si>
    <t>000004000131000012</t>
  </si>
  <si>
    <t>000004000119000000</t>
  </si>
  <si>
    <t>000003000090000002</t>
  </si>
  <si>
    <t>000004000092000015</t>
  </si>
  <si>
    <t>000004000088000003</t>
  </si>
  <si>
    <t>000002000065000020</t>
  </si>
  <si>
    <t>000004000109000000</t>
  </si>
  <si>
    <t>000003000023000009</t>
  </si>
  <si>
    <t>000003000023000012</t>
  </si>
  <si>
    <t>000003000023000018</t>
  </si>
  <si>
    <t>000002000078000018</t>
  </si>
  <si>
    <t>000003000021000012</t>
  </si>
  <si>
    <t>000004000037000000</t>
  </si>
  <si>
    <t>000003000007000007</t>
  </si>
  <si>
    <t>000003000167000000</t>
  </si>
  <si>
    <t>000003000021000014</t>
  </si>
  <si>
    <t>000004000102000000</t>
  </si>
  <si>
    <t>000004000172000006</t>
  </si>
  <si>
    <t>0000030000900010-1</t>
  </si>
  <si>
    <t>000004000172000003</t>
  </si>
  <si>
    <t>000004000172000002</t>
  </si>
  <si>
    <t>000003000090000008</t>
  </si>
  <si>
    <t>000004000175000000</t>
  </si>
  <si>
    <t>000002000065000006</t>
  </si>
  <si>
    <t>000001000066000142</t>
  </si>
  <si>
    <t>000003000087000002</t>
  </si>
  <si>
    <t>000004000025000001</t>
  </si>
  <si>
    <t>000002000061000007</t>
  </si>
  <si>
    <t>000003000088000002</t>
  </si>
  <si>
    <t>000004000172000014</t>
  </si>
  <si>
    <t>000003000162000000</t>
  </si>
  <si>
    <t>000003000023000013</t>
  </si>
  <si>
    <t>000004000235000001</t>
  </si>
  <si>
    <t>000004000092000005</t>
  </si>
  <si>
    <t>00000200006500000A</t>
  </si>
  <si>
    <t>000003000033000016</t>
  </si>
  <si>
    <t>000003000160000001</t>
  </si>
  <si>
    <t>000004000234000006</t>
  </si>
  <si>
    <t>000004000106000000</t>
  </si>
  <si>
    <t>000004000103000002</t>
  </si>
  <si>
    <t>000003000059000009</t>
  </si>
  <si>
    <t>000002000078000016</t>
  </si>
  <si>
    <t>00000400005900000P</t>
  </si>
  <si>
    <t>000002000084000016</t>
  </si>
  <si>
    <t>000003000086000007</t>
  </si>
  <si>
    <t>000001000066000098</t>
  </si>
  <si>
    <t>000003000122000008</t>
  </si>
  <si>
    <t>000003000024000002</t>
  </si>
  <si>
    <t>000004000239000009</t>
  </si>
  <si>
    <t>000003000122000003</t>
  </si>
  <si>
    <t>000002000084000007</t>
  </si>
  <si>
    <t>000004000229000001</t>
  </si>
  <si>
    <t>000003000021000010</t>
  </si>
  <si>
    <t>000003000087000001</t>
  </si>
  <si>
    <t>000004000243000003</t>
  </si>
  <si>
    <t>000003000122000015</t>
  </si>
  <si>
    <t>000004000092000008</t>
  </si>
  <si>
    <t>000003000122000002</t>
  </si>
  <si>
    <t>000004000131000005</t>
  </si>
  <si>
    <t>000004000092000020</t>
  </si>
  <si>
    <t>000001000066000006</t>
  </si>
  <si>
    <t>000003000159000000</t>
  </si>
  <si>
    <t>000003000032000012</t>
  </si>
  <si>
    <t>000003000021000008</t>
  </si>
  <si>
    <t>000003000021000007</t>
  </si>
  <si>
    <t>000004000131000010</t>
  </si>
  <si>
    <t>000003000060000000</t>
  </si>
  <si>
    <t>000002000081000000</t>
  </si>
  <si>
    <t>000002000084000035</t>
  </si>
  <si>
    <t>000002000078000014</t>
  </si>
  <si>
    <t>000003000122000013</t>
  </si>
  <si>
    <t>000004000065000000</t>
  </si>
  <si>
    <t>000002000065000025</t>
  </si>
  <si>
    <t>000003000032000011</t>
  </si>
  <si>
    <t>000003000086000002</t>
  </si>
  <si>
    <t>000002000065000024</t>
  </si>
  <si>
    <t>000001000066000115</t>
  </si>
  <si>
    <t>000003000029000000</t>
  </si>
  <si>
    <t>000002000084000031</t>
  </si>
  <si>
    <t>000004000054000000</t>
  </si>
  <si>
    <t>000004000088000002</t>
  </si>
  <si>
    <t>000004000043000003</t>
  </si>
  <si>
    <t>000003000085000000</t>
  </si>
  <si>
    <t>000004000092000016</t>
  </si>
  <si>
    <t>000004000243000009</t>
  </si>
  <si>
    <t>000003000023000007</t>
  </si>
  <si>
    <t>000004000001000000</t>
  </si>
  <si>
    <t>000004000234000003</t>
  </si>
  <si>
    <t>000001000066000074</t>
  </si>
  <si>
    <t>000004000092000004</t>
  </si>
  <si>
    <t>000004000003000002</t>
  </si>
  <si>
    <t>000004000172000016</t>
  </si>
  <si>
    <t>000004000220000000</t>
  </si>
  <si>
    <t>000004000117000002</t>
  </si>
  <si>
    <t>000004000131000001</t>
  </si>
  <si>
    <t>000001000066000071</t>
  </si>
  <si>
    <t>000004000222000000</t>
  </si>
  <si>
    <t>00000400005900000L</t>
  </si>
  <si>
    <t>000003000033000015</t>
  </si>
  <si>
    <t>000004000131000007</t>
  </si>
  <si>
    <t>000003000122000023</t>
  </si>
  <si>
    <t>000001000066000070</t>
  </si>
  <si>
    <t>000004000142000000</t>
  </si>
  <si>
    <t>000004000218000001</t>
  </si>
  <si>
    <t>000004000088000000</t>
  </si>
  <si>
    <t>000003000087000012</t>
  </si>
  <si>
    <t>000004000009000000</t>
  </si>
  <si>
    <t>000001000066000101</t>
  </si>
  <si>
    <t>000003000122000009</t>
  </si>
  <si>
    <t>000004000092000019</t>
  </si>
  <si>
    <t>000003000088000011</t>
  </si>
  <si>
    <t>000004000131000011</t>
  </si>
  <si>
    <t>000003000023000010</t>
  </si>
  <si>
    <t>000004000172000010</t>
  </si>
  <si>
    <t>000002000084000034</t>
  </si>
  <si>
    <t>000003000032000014</t>
  </si>
  <si>
    <t>000004000094000002</t>
  </si>
  <si>
    <t>000004000094000001</t>
  </si>
  <si>
    <t>000004000239000007</t>
  </si>
  <si>
    <t>000004000107000000</t>
  </si>
  <si>
    <t>000003000152000000</t>
  </si>
  <si>
    <t>000003000122000010</t>
  </si>
  <si>
    <t>000003000033000009</t>
  </si>
  <si>
    <t>000004000039000002</t>
  </si>
  <si>
    <t>000004000043000001</t>
  </si>
  <si>
    <t>000003000090000013</t>
  </si>
  <si>
    <t>000003000033000012</t>
  </si>
  <si>
    <t>000004000094000007</t>
  </si>
  <si>
    <t>000003000021000006</t>
  </si>
  <si>
    <t>000004000234000005</t>
  </si>
  <si>
    <t>000003000086000004</t>
  </si>
  <si>
    <t>000001000066000005</t>
  </si>
  <si>
    <t>000004000002000000</t>
  </si>
  <si>
    <t>000001000066000075</t>
  </si>
  <si>
    <t>000002000084000010</t>
  </si>
  <si>
    <t>000004000172000018</t>
  </si>
  <si>
    <t>000003000032000003</t>
  </si>
  <si>
    <t>000004000243000006</t>
  </si>
  <si>
    <t>000001000066000016</t>
  </si>
  <si>
    <t>000003000151000000</t>
  </si>
  <si>
    <t>000003000033000004</t>
  </si>
  <si>
    <t>000002000078000019</t>
  </si>
  <si>
    <t>000004000087000000</t>
  </si>
  <si>
    <t>000003000122000017</t>
  </si>
  <si>
    <t>000004000126000000</t>
  </si>
  <si>
    <t>000004000235000006</t>
  </si>
  <si>
    <t>000001000066000069</t>
  </si>
  <si>
    <t>000001000066000020</t>
  </si>
  <si>
    <t>000004000103000003</t>
  </si>
  <si>
    <t>000004000177000000</t>
  </si>
  <si>
    <t>000003000024000001</t>
  </si>
  <si>
    <t>000004000172000019</t>
  </si>
  <si>
    <t>000003000088000007</t>
  </si>
  <si>
    <t>000004000127000000</t>
  </si>
  <si>
    <t>000003000042000000</t>
  </si>
  <si>
    <t>000004000043000009</t>
  </si>
  <si>
    <t>000003000146000000</t>
  </si>
  <si>
    <t>000004000172000004</t>
  </si>
  <si>
    <t>000004000243000002</t>
  </si>
  <si>
    <t>000004000094000005</t>
  </si>
  <si>
    <t>000004000243000005</t>
  </si>
  <si>
    <t>000003000032000016</t>
  </si>
  <si>
    <t>000003000061000000</t>
  </si>
  <si>
    <t>000003000122000021</t>
  </si>
  <si>
    <t>000004000092000002</t>
  </si>
  <si>
    <t>000003000035000000</t>
  </si>
  <si>
    <t>000001000066000099</t>
  </si>
  <si>
    <t>000002000065000022</t>
  </si>
  <si>
    <t>000004000131014-10</t>
  </si>
  <si>
    <t>000004000094000004</t>
  </si>
  <si>
    <t>000004000043000011</t>
  </si>
  <si>
    <t>000002000061000006</t>
  </si>
  <si>
    <t>000003000087000005</t>
  </si>
  <si>
    <t>000004000108000000</t>
  </si>
  <si>
    <t>000002000065000001</t>
  </si>
  <si>
    <t>000002000069000001</t>
  </si>
  <si>
    <t>000001000066000018</t>
  </si>
  <si>
    <t>000003000033000017</t>
  </si>
  <si>
    <t>000004000092000003</t>
  </si>
  <si>
    <t>0000030000080002-6</t>
  </si>
  <si>
    <t>00000400005900000R</t>
  </si>
  <si>
    <t>000002000065000028</t>
  </si>
  <si>
    <t>000003000133000000</t>
  </si>
  <si>
    <t>000004000236000001</t>
  </si>
  <si>
    <t>000003000120000000</t>
  </si>
  <si>
    <t>000004000068000000</t>
  </si>
  <si>
    <t>0000030000080002-1</t>
  </si>
  <si>
    <t>000004000011000000</t>
  </si>
  <si>
    <t>000004000092000007</t>
  </si>
  <si>
    <t>000003000088000014</t>
  </si>
  <si>
    <t>000004000227000000</t>
  </si>
  <si>
    <t>000004000202000000</t>
  </si>
  <si>
    <t>000003000145000000</t>
  </si>
  <si>
    <t>000003000122000020</t>
  </si>
  <si>
    <t>000003000150000000</t>
  </si>
  <si>
    <t>000001000066000017</t>
  </si>
  <si>
    <t>000003000087000004</t>
  </si>
  <si>
    <t>000004000012000000</t>
  </si>
  <si>
    <t>000004000140000000</t>
  </si>
  <si>
    <t>000004000172000021</t>
  </si>
  <si>
    <t>000003000033000006</t>
  </si>
  <si>
    <t>000003000170000000</t>
  </si>
  <si>
    <t>00000400005900000K</t>
  </si>
  <si>
    <t>000004000100000000</t>
  </si>
  <si>
    <t>000003000027000000</t>
  </si>
  <si>
    <t>000004000094000006</t>
  </si>
  <si>
    <t>000003000149000000</t>
  </si>
  <si>
    <t>000004000008000000</t>
  </si>
  <si>
    <t>000004000043000008</t>
  </si>
  <si>
    <t>000004000234000008</t>
  </si>
  <si>
    <t>000001000066000004</t>
  </si>
  <si>
    <t>000003000047000000</t>
  </si>
  <si>
    <t>000003000148000000</t>
  </si>
  <si>
    <t>000004000056000000</t>
  </si>
  <si>
    <t>000004000126000001</t>
  </si>
  <si>
    <t>000004000117000009</t>
  </si>
  <si>
    <t>000004000235000004</t>
  </si>
  <si>
    <t>000003000086000009</t>
  </si>
  <si>
    <t>000003000033000001</t>
  </si>
  <si>
    <t>000004000042000000</t>
  </si>
  <si>
    <t>000004000172000008</t>
  </si>
  <si>
    <t>00000300009000000A</t>
  </si>
  <si>
    <t>000003000033000007</t>
  </si>
  <si>
    <t>000003000139000003</t>
  </si>
  <si>
    <t>000002000065000012</t>
  </si>
  <si>
    <t>000003000021000001</t>
  </si>
  <si>
    <t>000003000033000002</t>
  </si>
  <si>
    <t>000004000116000000</t>
  </si>
  <si>
    <t>000003000059000011</t>
  </si>
  <si>
    <t>000001000066000068</t>
  </si>
  <si>
    <t>000002000065000011</t>
  </si>
  <si>
    <t>000003000164000000</t>
  </si>
  <si>
    <t>000003000059000008</t>
  </si>
  <si>
    <t>000002000084000008</t>
  </si>
  <si>
    <t>000002000065000018</t>
  </si>
  <si>
    <t>000001000066000116</t>
  </si>
  <si>
    <t>000004000234000004</t>
  </si>
  <si>
    <t>000003000033000018</t>
  </si>
  <si>
    <t>000004000034000000</t>
  </si>
  <si>
    <t>000003000032000001</t>
  </si>
  <si>
    <t>000003000087000008</t>
  </si>
  <si>
    <t>000003000138000001</t>
  </si>
  <si>
    <t>000003000088000003</t>
  </si>
  <si>
    <t>000004000073000000</t>
  </si>
  <si>
    <t>000003000128000000</t>
  </si>
  <si>
    <t>000003000117000000</t>
  </si>
  <si>
    <t>000003000025000001</t>
  </si>
  <si>
    <t>000004000243000004</t>
  </si>
  <si>
    <t>000003000033000014</t>
  </si>
  <si>
    <t>000001000066000083</t>
  </si>
  <si>
    <t>000004000045000003</t>
  </si>
  <si>
    <t>000001000066000152</t>
  </si>
  <si>
    <t>000003000059000006</t>
  </si>
  <si>
    <t>000004000231000000</t>
  </si>
  <si>
    <t>000003000100000000</t>
  </si>
  <si>
    <t>000003000088000010</t>
  </si>
  <si>
    <t>000001000066000023</t>
  </si>
  <si>
    <t>000003000025000003</t>
  </si>
  <si>
    <t>000004000088000001</t>
  </si>
  <si>
    <t>000002000078000017</t>
  </si>
  <si>
    <t>000004000043000006</t>
  </si>
  <si>
    <t>000004000036000000</t>
  </si>
  <si>
    <t>000001000066000021</t>
  </si>
  <si>
    <t>000003000166000000</t>
  </si>
  <si>
    <t>000003000086000005</t>
  </si>
  <si>
    <t>000003000021000002</t>
  </si>
  <si>
    <t>000004000239000002</t>
  </si>
  <si>
    <t>000004000172000012</t>
  </si>
  <si>
    <t>000001000066000113</t>
  </si>
  <si>
    <t>000003000059000004</t>
  </si>
  <si>
    <t>000004000201000000</t>
  </si>
  <si>
    <t>000003000033000008</t>
  </si>
  <si>
    <t>000004000237000001</t>
  </si>
  <si>
    <t>000004000235000005</t>
  </si>
  <si>
    <t>000004000176000000</t>
  </si>
  <si>
    <t>000004000003000003</t>
  </si>
  <si>
    <t>000003000033000005</t>
  </si>
  <si>
    <t>000004000093000000</t>
  </si>
  <si>
    <t>000004000229000002</t>
  </si>
  <si>
    <t>000002000090000000</t>
  </si>
  <si>
    <t>000004000004000000</t>
  </si>
  <si>
    <t>000003000134000000</t>
  </si>
  <si>
    <t>000004000131014-11</t>
  </si>
  <si>
    <t>000003000059000010</t>
  </si>
  <si>
    <t>000004000172000022</t>
  </si>
  <si>
    <t>000002000084000003</t>
  </si>
  <si>
    <t>000003000024000003</t>
  </si>
  <si>
    <t>000004000103000005</t>
  </si>
  <si>
    <t>000003000160000004</t>
  </si>
  <si>
    <t>000004000092000017</t>
  </si>
  <si>
    <t>000004000113000000</t>
  </si>
  <si>
    <t>000004000239000003</t>
  </si>
  <si>
    <t>000004000141000000</t>
  </si>
  <si>
    <t>000003000122000018</t>
  </si>
  <si>
    <t>000001000066000103</t>
  </si>
  <si>
    <t>000004000051000000</t>
  </si>
  <si>
    <t>000003000025000002</t>
  </si>
  <si>
    <t>000004000047000002</t>
  </si>
  <si>
    <t>000004000043000005</t>
  </si>
  <si>
    <t>000001000066000096</t>
  </si>
  <si>
    <t>000003000095000000</t>
  </si>
  <si>
    <t>000004000076000000</t>
  </si>
  <si>
    <t>000003000024000005</t>
  </si>
  <si>
    <t>000003000086000006</t>
  </si>
  <si>
    <t>000002000068000000</t>
  </si>
  <si>
    <t>000004000092000001</t>
  </si>
  <si>
    <t>000001000066000072</t>
  </si>
  <si>
    <t>000003000160000002</t>
  </si>
  <si>
    <t>000002000084000036</t>
  </si>
  <si>
    <t>000004000104000000</t>
  </si>
  <si>
    <t>000003000088000004</t>
  </si>
  <si>
    <t>000001000066000011</t>
  </si>
  <si>
    <t>000003000086000011</t>
  </si>
  <si>
    <t>000004000215000003</t>
  </si>
  <si>
    <t>000003000094000000</t>
  </si>
  <si>
    <t>000003000059000013</t>
  </si>
  <si>
    <t>000003000032000004</t>
  </si>
  <si>
    <t>000004000172000013</t>
  </si>
  <si>
    <t>000004000144000000</t>
  </si>
  <si>
    <t>000004000043000012</t>
  </si>
  <si>
    <t>000003000126000000</t>
  </si>
  <si>
    <t>000004000099000000</t>
  </si>
  <si>
    <t>000003000040000000</t>
  </si>
  <si>
    <t>000004000044000000</t>
  </si>
  <si>
    <t>000004000094000008</t>
  </si>
  <si>
    <t>000002000065000014</t>
  </si>
  <si>
    <t>000003000116000000</t>
  </si>
  <si>
    <t>000003000037000000</t>
  </si>
  <si>
    <t>000003000122000011</t>
  </si>
  <si>
    <t>000003000125000000</t>
  </si>
  <si>
    <t>000004000058000000</t>
  </si>
  <si>
    <t>000002000078000021</t>
  </si>
  <si>
    <t>000003000163000000</t>
  </si>
  <si>
    <t>000004000179000000</t>
  </si>
  <si>
    <t>000004000055000000</t>
  </si>
  <si>
    <t>000001000066000102</t>
  </si>
  <si>
    <t>000003000154000000</t>
  </si>
  <si>
    <t>000003000115000000</t>
  </si>
  <si>
    <t>000001000066000014</t>
  </si>
  <si>
    <t>000004000088000004</t>
  </si>
  <si>
    <t>000003000147000000</t>
  </si>
  <si>
    <t>000004000139000000</t>
  </si>
  <si>
    <t>000004000078000000</t>
  </si>
  <si>
    <t>000001000066000141</t>
  </si>
  <si>
    <t>000001000066000078</t>
  </si>
  <si>
    <t>000001000066000100</t>
  </si>
  <si>
    <t>000001000066000097</t>
  </si>
  <si>
    <t>000004000074000000</t>
  </si>
  <si>
    <t>000004000172000007</t>
  </si>
  <si>
    <t>000003000088000000</t>
  </si>
  <si>
    <t>000004000026000000</t>
  </si>
  <si>
    <t>000001000066000019</t>
  </si>
  <si>
    <t>000003000059000001</t>
  </si>
  <si>
    <t>000003000091000000</t>
  </si>
  <si>
    <t>000001000066000012</t>
  </si>
  <si>
    <t>000002000080000000</t>
  </si>
  <si>
    <t>000004000136000000</t>
  </si>
  <si>
    <t>000002000092000000</t>
  </si>
  <si>
    <t>000004000048000000</t>
  </si>
  <si>
    <t>000001000066000022</t>
  </si>
  <si>
    <t>000001000066000117</t>
  </si>
  <si>
    <t>000001000066000079</t>
  </si>
  <si>
    <t>000004000105000000</t>
  </si>
  <si>
    <t>00000400005900000G</t>
  </si>
  <si>
    <t>000001000066000143</t>
  </si>
  <si>
    <t>000004000075000000</t>
  </si>
  <si>
    <t>000001000066000080</t>
  </si>
  <si>
    <t>000004000057000000</t>
  </si>
  <si>
    <t>000001000066000082</t>
  </si>
  <si>
    <t>000004000066000000</t>
  </si>
  <si>
    <t>000004000098000000</t>
  </si>
  <si>
    <t>000004000172000023</t>
  </si>
  <si>
    <t>000001000066000081</t>
  </si>
  <si>
    <t>000004000079000000</t>
  </si>
  <si>
    <t>00000400005900000D</t>
  </si>
  <si>
    <t>000003000093000000</t>
  </si>
  <si>
    <t>000004000049000000</t>
  </si>
  <si>
    <t>000003000090000007</t>
  </si>
  <si>
    <t>000004000137000000</t>
  </si>
  <si>
    <t>000003000132000000</t>
  </si>
  <si>
    <t>000004000133000000</t>
  </si>
  <si>
    <t>000004000077000000</t>
  </si>
  <si>
    <t>000004000067000000</t>
  </si>
  <si>
    <t>000003000136000000</t>
  </si>
  <si>
    <t>000003000062000000</t>
  </si>
  <si>
    <t>000003000048000000</t>
  </si>
  <si>
    <t>000003000118000000</t>
  </si>
  <si>
    <t>000003000153000000</t>
  </si>
  <si>
    <t>000004000170000000</t>
  </si>
  <si>
    <t>000004000134000000</t>
  </si>
  <si>
    <t>000003000043000000</t>
  </si>
  <si>
    <t>0000040001310014-9</t>
  </si>
  <si>
    <t>000001000066000010</t>
  </si>
  <si>
    <t>00000300013100000C</t>
  </si>
  <si>
    <t>000002000079000000</t>
  </si>
  <si>
    <t>000001000066000148</t>
  </si>
  <si>
    <t>000003000022000000</t>
  </si>
  <si>
    <t>000001000066000064</t>
  </si>
  <si>
    <t>000003000046000000</t>
  </si>
  <si>
    <t>000003000140000009</t>
  </si>
  <si>
    <t>000003000106000000</t>
  </si>
  <si>
    <t>0000030000590000A1</t>
  </si>
  <si>
    <t>00000300014100000A</t>
  </si>
  <si>
    <t>000003000154000012</t>
  </si>
  <si>
    <t>000003000127000000</t>
  </si>
  <si>
    <t>000004000111000000</t>
  </si>
  <si>
    <t>000004000043000014</t>
  </si>
  <si>
    <t>000004000046000000</t>
  </si>
  <si>
    <t>0000030000590000A4</t>
  </si>
  <si>
    <t>000004000094000012</t>
  </si>
  <si>
    <t>000003000044000000</t>
  </si>
  <si>
    <t>000001000066000153</t>
  </si>
  <si>
    <t>000001000066000154</t>
  </si>
  <si>
    <t>000002000062000000</t>
  </si>
  <si>
    <t>000002000085000000</t>
  </si>
  <si>
    <t>000002000086000000</t>
  </si>
  <si>
    <t>000002000087000000</t>
  </si>
  <si>
    <t>000003000001000000</t>
  </si>
  <si>
    <t>000003000002000000</t>
  </si>
  <si>
    <t>000003000005000000</t>
  </si>
  <si>
    <t>000003000005000001</t>
  </si>
  <si>
    <t>00000300000800001B</t>
  </si>
  <si>
    <t>000003000013000000</t>
  </si>
  <si>
    <t>000003000014000000</t>
  </si>
  <si>
    <t>000003000016000000</t>
  </si>
  <si>
    <t>000003000017000000</t>
  </si>
  <si>
    <t>000003000018000000</t>
  </si>
  <si>
    <t>000003000019000000</t>
  </si>
  <si>
    <t>000003000083000005</t>
  </si>
  <si>
    <t>0000030000860000B1</t>
  </si>
  <si>
    <t>0000030000860000B2</t>
  </si>
  <si>
    <t>0000030000860000B3</t>
  </si>
  <si>
    <t>0000030000860000B4</t>
  </si>
  <si>
    <t>000003000088000016</t>
  </si>
  <si>
    <t>000003000088000017</t>
  </si>
  <si>
    <t>000003000092000000</t>
  </si>
  <si>
    <t>000003000109000000</t>
  </si>
  <si>
    <t>000003000122000000</t>
  </si>
  <si>
    <t>000003000122000025</t>
  </si>
  <si>
    <t>000003000137000000</t>
  </si>
  <si>
    <t>000003000140000001</t>
  </si>
  <si>
    <t>000003000140000002</t>
  </si>
  <si>
    <t>000003000140000003</t>
  </si>
  <si>
    <t>000003000140000004</t>
  </si>
  <si>
    <t>000003000140000005</t>
  </si>
  <si>
    <t>000003000140000006</t>
  </si>
  <si>
    <t>000003000140000008</t>
  </si>
  <si>
    <t>00000300014000000A</t>
  </si>
  <si>
    <t>00000300014100000B</t>
  </si>
  <si>
    <t>000003000147000001</t>
  </si>
  <si>
    <t>000003000155000000</t>
  </si>
  <si>
    <t>000003000171000000</t>
  </si>
  <si>
    <t>00000400000300000A</t>
  </si>
  <si>
    <t>000004000027000000</t>
  </si>
  <si>
    <t>000004000028000000</t>
  </si>
  <si>
    <t>000004000029000000</t>
  </si>
  <si>
    <t>000004000123000000</t>
  </si>
  <si>
    <t>000004000171000000</t>
  </si>
  <si>
    <t>000004000171000002</t>
  </si>
  <si>
    <t>000004000172000000</t>
  </si>
  <si>
    <t>000004000191000001</t>
  </si>
  <si>
    <t>000004000198000003</t>
  </si>
  <si>
    <t>000004000215000005</t>
  </si>
  <si>
    <t>000004000239000010</t>
  </si>
  <si>
    <t>000004000242000000</t>
  </si>
  <si>
    <t>000004000251000000</t>
  </si>
  <si>
    <t>000004000252000000</t>
  </si>
  <si>
    <t>000003000087000000</t>
  </si>
  <si>
    <t>00000400009200021A</t>
  </si>
  <si>
    <t>000003000140000000</t>
  </si>
  <si>
    <t>000003000021000015</t>
  </si>
  <si>
    <t>00000300014300000A</t>
  </si>
  <si>
    <t>000004000246000002</t>
  </si>
  <si>
    <t>000001000073000000</t>
  </si>
  <si>
    <t>000004000218000003</t>
  </si>
  <si>
    <t>000004000094000000</t>
  </si>
  <si>
    <t>000004000218000005</t>
  </si>
  <si>
    <t>000003000021000016</t>
  </si>
  <si>
    <t>000003000122000005</t>
  </si>
  <si>
    <t>000004000092000014</t>
  </si>
  <si>
    <t>000003000023000017</t>
  </si>
  <si>
    <t>000004000117000000</t>
  </si>
  <si>
    <t>000001000071000000</t>
  </si>
  <si>
    <t>000004000117000005</t>
  </si>
  <si>
    <t>000003000097000001</t>
  </si>
  <si>
    <t>000004000117000006</t>
  </si>
  <si>
    <t>000003000090000010</t>
  </si>
  <si>
    <t>000003000023000015</t>
  </si>
  <si>
    <t>000004000125000000</t>
  </si>
  <si>
    <t>000004000117000007</t>
  </si>
  <si>
    <t>000004000218000004</t>
  </si>
  <si>
    <t>000003000090000009</t>
  </si>
  <si>
    <t>000003000097000000</t>
  </si>
  <si>
    <t>000003000144000000</t>
  </si>
  <si>
    <t>000003000122000004</t>
  </si>
  <si>
    <t>000003000122000006</t>
  </si>
  <si>
    <t>000004000117000008</t>
  </si>
  <si>
    <t>000003000023000016</t>
  </si>
  <si>
    <t>000004000244000000</t>
  </si>
  <si>
    <t>000003000099000000</t>
  </si>
  <si>
    <t>000004000092000009</t>
  </si>
  <si>
    <t>000003000122000007</t>
  </si>
  <si>
    <t>000004000246000001</t>
  </si>
  <si>
    <t>000003000006000000</t>
  </si>
  <si>
    <t>000002000069000000</t>
  </si>
  <si>
    <t>000003000003000000</t>
  </si>
  <si>
    <t>000003000015000000</t>
  </si>
  <si>
    <t>000003000020000000</t>
  </si>
  <si>
    <t>000003000141000000</t>
  </si>
  <si>
    <t>G.H. Carter Drive, Danville, NH</t>
  </si>
  <si>
    <t>169 Main Street, Danville, NH</t>
  </si>
  <si>
    <t>Diamond Drive, Danville, NH</t>
  </si>
  <si>
    <t>67 Hersey Road, Danville, NH</t>
  </si>
  <si>
    <t>206 Main Street, Danville, NH</t>
  </si>
  <si>
    <t>210 Main Street, Danville, NH</t>
  </si>
  <si>
    <t>7 Colby Road, Danville, NH</t>
  </si>
  <si>
    <t>Main Street, Danville, NH</t>
  </si>
  <si>
    <t>Hersey Road, Danville, NH</t>
  </si>
  <si>
    <t>111A, Danville, NH</t>
  </si>
  <si>
    <t>Meadowlark Lane, Danville, NH</t>
  </si>
  <si>
    <t>Johnson Road, Danville, NH</t>
  </si>
  <si>
    <t>Kingston Road, Danville, NH</t>
  </si>
  <si>
    <t>380 Main Street, Danville, NH</t>
  </si>
  <si>
    <t>Kimball Terrace, Danville, NH</t>
  </si>
  <si>
    <t>Justin Drive, Danville, NH</t>
  </si>
  <si>
    <t>Collins Road, Danville, NH</t>
  </si>
  <si>
    <t>Pine Street, Danville, NH</t>
  </si>
  <si>
    <t>Route 111, Danville, NH</t>
  </si>
  <si>
    <t>Frye Road, Danville, NH</t>
  </si>
  <si>
    <t>Colby Road, Danville, NH</t>
  </si>
  <si>
    <t>Hampstead Road, Danville, NH</t>
  </si>
  <si>
    <t>3 Averill Circle, Danville, NH</t>
  </si>
  <si>
    <t>220 Kingston Road, Danville, NH</t>
  </si>
  <si>
    <t>203 Kingston Road, Danville, NH</t>
  </si>
  <si>
    <t>22 Pine Street, Danville, NH</t>
  </si>
  <si>
    <t>6 Arbor Lane, Danville, NH</t>
  </si>
  <si>
    <t>183 Main Street, Danville, NH</t>
  </si>
  <si>
    <t>165 Kingston Road, Danville, NH</t>
  </si>
  <si>
    <t>112 Kingston Road, Danville, NH</t>
  </si>
  <si>
    <t>109 Kingston Road, Danville, NH</t>
  </si>
  <si>
    <t>27 Main Street, Danville, NH</t>
  </si>
  <si>
    <t>40 Hillside Terrace, Danville, NH</t>
  </si>
  <si>
    <t>169 Kingston Road, Danville, NH</t>
  </si>
  <si>
    <t>15 Main Street, Danville, NH</t>
  </si>
  <si>
    <t>15 Bobcat Way, Danville, NH</t>
  </si>
  <si>
    <t>28 Colby Road, Danville, NH</t>
  </si>
  <si>
    <t>8 Barnard Way, Danville, NH</t>
  </si>
  <si>
    <t>83 Pine Street, Danville, NH</t>
  </si>
  <si>
    <t>11 Main Street, Danville, NH</t>
  </si>
  <si>
    <t>1 Billys Way, Danville, NH</t>
  </si>
  <si>
    <t>108 Long Pond Road, Danville, NH</t>
  </si>
  <si>
    <t>13A&amp;B Cote Drive, Danville, NH</t>
  </si>
  <si>
    <t>23 Pleasant Street, Danville, NH</t>
  </si>
  <si>
    <t>234 Kingston Road, Danville, NH</t>
  </si>
  <si>
    <t>5 Pine Street, Danville, NH</t>
  </si>
  <si>
    <t>32 Walker Road, Danville, NH</t>
  </si>
  <si>
    <t>187 Kingston Road, Danville, NH</t>
  </si>
  <si>
    <t>63 Pine Street, Danville, NH</t>
  </si>
  <si>
    <t>16 Kimball Terrace, Danville, NH</t>
  </si>
  <si>
    <t>251 Main Street, Danville, NH</t>
  </si>
  <si>
    <t>74 Pine Street, Danville, NH</t>
  </si>
  <si>
    <t>57 Pine Street, Danville, NH</t>
  </si>
  <si>
    <t>15 Emerald Drive, Danville, NH</t>
  </si>
  <si>
    <t>31 Peabody Drive, Danville, NH</t>
  </si>
  <si>
    <t>12 Colby Road, Danville, NH</t>
  </si>
  <si>
    <t>122 Kingston Road, Danville, NH</t>
  </si>
  <si>
    <t>70 Highland Drive, Danville, NH</t>
  </si>
  <si>
    <t>199 Colby Road, Danville, NH</t>
  </si>
  <si>
    <t>365 Main Street, Danville, NH</t>
  </si>
  <si>
    <t>207 Main Street, Danville, NH</t>
  </si>
  <si>
    <t>79 Emerald Drive, Danville, NH</t>
  </si>
  <si>
    <t>5 Red Pine Road, Danville, NH</t>
  </si>
  <si>
    <t>45 Beechwood Drive, Danville, NH</t>
  </si>
  <si>
    <t>30 Gerry Drive, Danville, NH</t>
  </si>
  <si>
    <t>93 Far View Drive, Danville, NH</t>
  </si>
  <si>
    <t>64 Walker Road, Danville, NH</t>
  </si>
  <si>
    <t>53 Lollipop Lane, Danville, NH</t>
  </si>
  <si>
    <t>36 Pine Street, Danville, NH</t>
  </si>
  <si>
    <t>66 Hunt Road, Danville, NH</t>
  </si>
  <si>
    <t>18 Huntington Hill Road, Danville, NH</t>
  </si>
  <si>
    <t>16A&amp;B Colby Road, Danville, NH</t>
  </si>
  <si>
    <t>14 Billys Way, Danville, NH</t>
  </si>
  <si>
    <t>8 Huntington Hill Road, Danville, NH</t>
  </si>
  <si>
    <t>55 Lollipop Lane, Danville, NH</t>
  </si>
  <si>
    <t>198 Beach Plain Road, Danville, NH</t>
  </si>
  <si>
    <t>21 Moose Hollow Road, Danville, NH</t>
  </si>
  <si>
    <t>25 Hersey Road, Danville, NH</t>
  </si>
  <si>
    <t>41 Emerald Drive, Danville, NH</t>
  </si>
  <si>
    <t>73 Moose Hollow Road, Danville, NH</t>
  </si>
  <si>
    <t>6 Autumn Street, Danville, NH</t>
  </si>
  <si>
    <t>10 Hillside Terrace, Danville, NH</t>
  </si>
  <si>
    <t>26 Deerlick Road, Danville, NH</t>
  </si>
  <si>
    <t>11 June Bug Lane, Danville, NH</t>
  </si>
  <si>
    <t>60 Johnson Road, Danville, NH</t>
  </si>
  <si>
    <t>136 Beach Plain Road, Danville, NH</t>
  </si>
  <si>
    <t>214 Long Pond Road, Danville, NH</t>
  </si>
  <si>
    <t>107 Colby Road, Danville, NH</t>
  </si>
  <si>
    <t>11 Seavey Road, Danville, NH</t>
  </si>
  <si>
    <t>12 June Bug Lane, Danville, NH</t>
  </si>
  <si>
    <t>68 Long Pond Road, Danville, NH</t>
  </si>
  <si>
    <t>16 Kingston Road, Danville, NH</t>
  </si>
  <si>
    <t>104 Beach Plain Road, Danville, NH</t>
  </si>
  <si>
    <t>174 Kingston Road, Danville, NH</t>
  </si>
  <si>
    <t>39 Cobblers Ridge Road, Danville, NH</t>
  </si>
  <si>
    <t>13 Kacie Lane, Danville, NH</t>
  </si>
  <si>
    <t>13 Hummingbird Lane, Danville, NH</t>
  </si>
  <si>
    <t>57 Pleasant Street, Danville, NH</t>
  </si>
  <si>
    <t>25 Autumn Street, Danville, NH</t>
  </si>
  <si>
    <t>27 Meadowlark Lane, Danville, NH</t>
  </si>
  <si>
    <t>32 Johnson Road, Danville, NH</t>
  </si>
  <si>
    <t>161 Colby Road, Danville, NH</t>
  </si>
  <si>
    <t>145 Long Pond Road, Danville, NH</t>
  </si>
  <si>
    <t>16 Brendans Way, Danville, NH</t>
  </si>
  <si>
    <t>105 Pine Street, Danville, NH</t>
  </si>
  <si>
    <t>50 Crestwood Drive, Danville, NH</t>
  </si>
  <si>
    <t>26 Autumn Street, Danville, NH</t>
  </si>
  <si>
    <t>16 Cobblers Ridge Road, Danville, NH</t>
  </si>
  <si>
    <t>272 Main Street, Danville, NH</t>
  </si>
  <si>
    <t>127 Pine Street, Danville, NH</t>
  </si>
  <si>
    <t>40 Deerlick Road, Danville, NH</t>
  </si>
  <si>
    <t>151 Long Pond Road, Danville, NH</t>
  </si>
  <si>
    <t>63 Walker Road, Danville, NH</t>
  </si>
  <si>
    <t>30 Deerlick Road, Danville, NH</t>
  </si>
  <si>
    <t>32 Olde Road, Danville, NH</t>
  </si>
  <si>
    <t>34 Tempo Drive, Danville, NH</t>
  </si>
  <si>
    <t>128 G.H. Carter Drive, Danville, NH</t>
  </si>
  <si>
    <t>66 Diamond Drive, Danville, NH</t>
  </si>
  <si>
    <t>24 Meadowlark Lane, Danville, NH</t>
  </si>
  <si>
    <t>22 Justin Drive, Danville, NH</t>
  </si>
  <si>
    <t>24 Colby Road, Danville, NH</t>
  </si>
  <si>
    <t>82 Long Pond Road, Danville, NH</t>
  </si>
  <si>
    <t>177 Pine Street, Danville, NH</t>
  </si>
  <si>
    <t>67 Sweet Street, Danville, NH</t>
  </si>
  <si>
    <t>27 Walker Road, Danville, NH</t>
  </si>
  <si>
    <t>202 Kingston Road, Danville, NH</t>
  </si>
  <si>
    <t>7 Pigeon Hill Road, Danville, NH</t>
  </si>
  <si>
    <t>179 Pine Street, Danville, NH</t>
  </si>
  <si>
    <t>7 Beechwood Drive, Danville, NH</t>
  </si>
  <si>
    <t>51 Far View Drive, Danville, NH</t>
  </si>
  <si>
    <t>118 Beach Plain Road, Danville, NH</t>
  </si>
  <si>
    <t>11 Tempo Drive, Danville, NH</t>
  </si>
  <si>
    <t>183 Long Pond Road, Danville, NH</t>
  </si>
  <si>
    <t>133 Emerald Drive, Danville, NH</t>
  </si>
  <si>
    <t>75 Walker Road, Danville, NH</t>
  </si>
  <si>
    <t>121 Main Street, Danville, NH</t>
  </si>
  <si>
    <t>57 Emerald Drive, Danville, NH</t>
  </si>
  <si>
    <t>166 Beach Plain Road, Danville, NH</t>
  </si>
  <si>
    <t>44 Johnson Road, Danville, NH</t>
  </si>
  <si>
    <t>27 Peabody Drive, Danville, NH</t>
  </si>
  <si>
    <t>51 Crestwood Drive, Danville, NH</t>
  </si>
  <si>
    <t>12 Long Pond Road, Danville, NH</t>
  </si>
  <si>
    <t>37 Sweet Street, Danville, NH</t>
  </si>
  <si>
    <t>6 A&amp;B Lambs Way, Danville, NH</t>
  </si>
  <si>
    <t>183 Colby Road, Danville, NH</t>
  </si>
  <si>
    <t>5 Appaloosa Way, Danville, NH</t>
  </si>
  <si>
    <t>2 Hampstead Road, Danville, NH</t>
  </si>
  <si>
    <t>67 Beechwood Drive, Danville, NH</t>
  </si>
  <si>
    <t>9 June Bug Lane, Danville, NH</t>
  </si>
  <si>
    <t>74 Hunt Road, Danville, NH</t>
  </si>
  <si>
    <t>68 Moose Hollow Road, Danville, NH</t>
  </si>
  <si>
    <t>58 Long Pond Road, Danville, NH</t>
  </si>
  <si>
    <t>15 Hersey Road, Danville, NH</t>
  </si>
  <si>
    <t>45 Far View Drive, Danville, NH</t>
  </si>
  <si>
    <t>19 Hummingbird Lane, Danville, NH</t>
  </si>
  <si>
    <t>14 Peabody Drive, Danville, NH</t>
  </si>
  <si>
    <t>15 Beechwood Drive, Danville, NH</t>
  </si>
  <si>
    <t>64 Cobblers Ridge Road, Danville, NH</t>
  </si>
  <si>
    <t>222 Long Pond Road, Danville, NH</t>
  </si>
  <si>
    <t>83 Candy Lane, Danville, NH</t>
  </si>
  <si>
    <t>76 Moose Hollow Road, Danville, NH</t>
  </si>
  <si>
    <t>13 Kingston Road, Danville, NH</t>
  </si>
  <si>
    <t>233 Long Pond Road, Danville, NH</t>
  </si>
  <si>
    <t>212 Kingston Road, Danville, NH</t>
  </si>
  <si>
    <t>127 Main Street, Danville, NH</t>
  </si>
  <si>
    <t>9 Cote Drive, Danville, NH</t>
  </si>
  <si>
    <t>13 Deerlick Road, Danville, NH</t>
  </si>
  <si>
    <t>19 Seavey Road, Danville, NH</t>
  </si>
  <si>
    <t>39 Deerlick Road, Danville, NH</t>
  </si>
  <si>
    <t>28 Olde Road, Danville, NH</t>
  </si>
  <si>
    <t>5 Peabody Drive, Danville, NH</t>
  </si>
  <si>
    <t>72 Johnson Road, Danville, NH</t>
  </si>
  <si>
    <t>62 Caramel Drive, Danville, NH</t>
  </si>
  <si>
    <t>49 Peabody Drive, Danville, NH</t>
  </si>
  <si>
    <t>77 Gerry Drive, Danville, NH</t>
  </si>
  <si>
    <t>74 Beechwood Drive, Danville, NH</t>
  </si>
  <si>
    <t>14 June Bug Lane, Danville, NH</t>
  </si>
  <si>
    <t>35 Colby Road, Danville, NH</t>
  </si>
  <si>
    <t>17 Clydesdale Drive, Danville, NH</t>
  </si>
  <si>
    <t>156 Beach Plain Road, Danville, NH</t>
  </si>
  <si>
    <t>57 Beechwood Drive, Danville, NH</t>
  </si>
  <si>
    <t>52 Sweet Street, Danville, NH</t>
  </si>
  <si>
    <t>41 Autumn Street, Danville, NH</t>
  </si>
  <si>
    <t>119 Emerald Drive, Danville, NH</t>
  </si>
  <si>
    <t>18 Lambs Way, Danville, NH</t>
  </si>
  <si>
    <t>10 Peabody Drive, Danville, NH</t>
  </si>
  <si>
    <t>9 Hampstead Road, Danville, NH</t>
  </si>
  <si>
    <t>15 G.H. Carter Drive, Danville, NH</t>
  </si>
  <si>
    <t>16 Clydesdale Drive, Danville, NH</t>
  </si>
  <si>
    <t>97 Kingston Road, Danville, NH</t>
  </si>
  <si>
    <t>79 Cobblers Ridge Road, Danville, NH</t>
  </si>
  <si>
    <t>123 G.H. Carter Drive, Danville, NH</t>
  </si>
  <si>
    <t>41 Peabody Drive, Danville, NH</t>
  </si>
  <si>
    <t>74 Cobblers Ridge Road, Danville, NH</t>
  </si>
  <si>
    <t>73 Pine Street, Danville, NH</t>
  </si>
  <si>
    <t>4 Tartan Court, Danville, NH</t>
  </si>
  <si>
    <t>33 Pine Street, Danville, NH</t>
  </si>
  <si>
    <t>208 Long Pond Road, Danville, NH</t>
  </si>
  <si>
    <t>27 Lollipop Lane, Danville, NH</t>
  </si>
  <si>
    <t>87 Main Street, Danville, NH</t>
  </si>
  <si>
    <t>46 Hillside Terrace, Danville, NH</t>
  </si>
  <si>
    <t>18 Beechwood Drive, Danville, NH</t>
  </si>
  <si>
    <t>7 Deerlick Road, Danville, NH</t>
  </si>
  <si>
    <t>273 Main Street, Danville, NH</t>
  </si>
  <si>
    <t>69 Lollipop Lane, Danville, NH</t>
  </si>
  <si>
    <t>23 Walker Road, Danville, NH</t>
  </si>
  <si>
    <t>239 Main Street, Danville, NH</t>
  </si>
  <si>
    <t>107Ab Main Street, Danville, NH</t>
  </si>
  <si>
    <t>167 Colby Road, Danville, NH</t>
  </si>
  <si>
    <t>18 Diamond Drive, Danville, NH</t>
  </si>
  <si>
    <t>31 Brendans Way, Danville, NH</t>
  </si>
  <si>
    <t>178 Kingston Road, Danville, NH</t>
  </si>
  <si>
    <t>23 Justin Drive, Danville, NH</t>
  </si>
  <si>
    <t>60 Beechwood Drive, Danville, NH</t>
  </si>
  <si>
    <t>113 Main Street, Danville, NH</t>
  </si>
  <si>
    <t>78 Johnson Road, Danville, NH</t>
  </si>
  <si>
    <t>87 G.H. Carter Drive, Danville, NH</t>
  </si>
  <si>
    <t>3 Autumn Street, Danville, NH</t>
  </si>
  <si>
    <t>257 Main Street, Danville, NH</t>
  </si>
  <si>
    <t>235 Kingston Road, Danville, NH</t>
  </si>
  <si>
    <t>78 Cobblers Ridge Road, Danville, NH</t>
  </si>
  <si>
    <t>5 Kingston Road, Danville, NH</t>
  </si>
  <si>
    <t>46 Justin Drive, Danville, NH</t>
  </si>
  <si>
    <t>43 Gerry Drive, Danville, NH</t>
  </si>
  <si>
    <t>34 Emerald Drive, Danville, NH</t>
  </si>
  <si>
    <t>14 Hampstead Road, Danville, NH</t>
  </si>
  <si>
    <t>147 Colby Road, Danville, NH</t>
  </si>
  <si>
    <t>51 Emerald Drive, Danville, NH</t>
  </si>
  <si>
    <t>235 Main Street, Danville, NH</t>
  </si>
  <si>
    <t>342 Main Street, Danville, NH</t>
  </si>
  <si>
    <t>35 Moose Hollow Road, Danville, NH</t>
  </si>
  <si>
    <t>21 Kingston Road, Danville, NH</t>
  </si>
  <si>
    <t>39 Lollipop Lane, Danville, NH</t>
  </si>
  <si>
    <t>63 Peabody Drive, Danville, NH</t>
  </si>
  <si>
    <t>57 Moose Hollow Road, Danville, NH</t>
  </si>
  <si>
    <t>106 Candy Lane, Danville, NH</t>
  </si>
  <si>
    <t>96 Pine Street, Danville, NH</t>
  </si>
  <si>
    <t>256 Main Street, Danville, NH</t>
  </si>
  <si>
    <t>65 Crestwood Drive, Danville, NH</t>
  </si>
  <si>
    <t>126 Beach Plain Road, Danville, NH</t>
  </si>
  <si>
    <t>100 G.H. Carter Drive, Danville, NH</t>
  </si>
  <si>
    <t>95 Long Pond Road, Danville, NH</t>
  </si>
  <si>
    <t>339 Main Street, Danville, NH</t>
  </si>
  <si>
    <t>33 Main Street, Danville, NH</t>
  </si>
  <si>
    <t>96 G.H. Carter Drive, Danville, NH</t>
  </si>
  <si>
    <t>27 Candy Lane, Danville, NH</t>
  </si>
  <si>
    <t>154 Kingston Road, Danville, NH</t>
  </si>
  <si>
    <t>85 Far View Drive, Danville, NH</t>
  </si>
  <si>
    <t>26 Brendans Way, Danville, NH</t>
  </si>
  <si>
    <t>103 Walker Road, Danville, NH</t>
  </si>
  <si>
    <t>34 Caramel Drive, Danville, NH</t>
  </si>
  <si>
    <t>193 Main Street, Danville, NH</t>
  </si>
  <si>
    <t>22 Hickory Lane, Danville, NH</t>
  </si>
  <si>
    <t>11 Pigeon Hill Road, Danville, NH</t>
  </si>
  <si>
    <t>61 Far View Drive, Danville, NH</t>
  </si>
  <si>
    <t>45 Caramel Drive, Danville, NH</t>
  </si>
  <si>
    <t>71 Pleasant Street, Danville, NH</t>
  </si>
  <si>
    <t>315 Main Street, Danville, NH</t>
  </si>
  <si>
    <t>69 Caramel Drive, Danville, NH</t>
  </si>
  <si>
    <t>19 Tempo Drive, Danville, NH</t>
  </si>
  <si>
    <t>10 Appaloosa Way, Danville, NH</t>
  </si>
  <si>
    <t>14 Tempo Drive, Danville, NH</t>
  </si>
  <si>
    <t>232 Long Pond Road, Danville, NH</t>
  </si>
  <si>
    <t>32 Huntington Hill Road, Danville, NH</t>
  </si>
  <si>
    <t>8 Red Pine Road, Danville, NH</t>
  </si>
  <si>
    <t>19 Huntington Hill Road, Danville, NH</t>
  </si>
  <si>
    <t>21 Beechwood Drive, Danville, NH</t>
  </si>
  <si>
    <t>48 Hillside Terrace, Danville, NH</t>
  </si>
  <si>
    <t>12 Walker Road, Danville, NH</t>
  </si>
  <si>
    <t>44 Sweet Street, Danville, NH</t>
  </si>
  <si>
    <t>55 Gerry Drive, Danville, NH</t>
  </si>
  <si>
    <t>8 Gorton Drive, Danville, NH</t>
  </si>
  <si>
    <t>18 Gorton Drive, Danville, NH</t>
  </si>
  <si>
    <t>15 Candy Lane, Danville, NH</t>
  </si>
  <si>
    <t>8 Cobblers Ridge Road, Danville, NH</t>
  </si>
  <si>
    <t>26 Lambs Way, Danville, NH</t>
  </si>
  <si>
    <t>375 Main Street, Danville, NH</t>
  </si>
  <si>
    <t>86 Crestwood Drive, Danville, NH</t>
  </si>
  <si>
    <t>19 Quimby Court, Danville, NH</t>
  </si>
  <si>
    <t>168 Kingston Road, Danville, NH</t>
  </si>
  <si>
    <t>20 Colby Road, Danville, NH</t>
  </si>
  <si>
    <t>39 Far View Drive, Danville, NH</t>
  </si>
  <si>
    <t>67 G.H. Carter Drive, Danville, NH</t>
  </si>
  <si>
    <t>12 Deerlick Road, Danville, NH</t>
  </si>
  <si>
    <t>130 G.H. Carter Drive, Danville, NH</t>
  </si>
  <si>
    <t>13 Gorton Drive, Danville, NH</t>
  </si>
  <si>
    <t>159 Pine Street, Danville, NH</t>
  </si>
  <si>
    <t>72 Hampstead Road, Danville, NH</t>
  </si>
  <si>
    <t>6 Fox Run, Danville, NH</t>
  </si>
  <si>
    <t>4 Kacie Lane, Danville, NH</t>
  </si>
  <si>
    <t>88 Pine Street, Danville, NH</t>
  </si>
  <si>
    <t>123 Kingston Road, Danville, NH</t>
  </si>
  <si>
    <t>25 Crestwood Drive, Danville, NH</t>
  </si>
  <si>
    <t>35 Emerald Drive, Danville, NH</t>
  </si>
  <si>
    <t>84 Highland Drive, Danville, NH</t>
  </si>
  <si>
    <t>38 Tempo Drive, Danville, NH</t>
  </si>
  <si>
    <t>27 Beechwood Drive, Danville, NH</t>
  </si>
  <si>
    <t>112 G.H. Carter Drive, Danville, NH</t>
  </si>
  <si>
    <t>7 Highland Drive, Danville, NH</t>
  </si>
  <si>
    <t>14 Collins Road, Danville, NH</t>
  </si>
  <si>
    <t>173 Colby Road, Danville, NH</t>
  </si>
  <si>
    <t>80 Hunt Road, Danville, NH</t>
  </si>
  <si>
    <t>68 Hampstead Road, Danville, NH</t>
  </si>
  <si>
    <t>177 Colby Road, Danville, NH</t>
  </si>
  <si>
    <t>27 Colby Road, Danville, NH</t>
  </si>
  <si>
    <t>100 Candy Lane, Danville, NH</t>
  </si>
  <si>
    <t>15 Kacie Lane, Danville, NH</t>
  </si>
  <si>
    <t>52 Pine Street, Danville, NH</t>
  </si>
  <si>
    <t>6 Kingston Road, Danville, NH</t>
  </si>
  <si>
    <t>10 Cote Drive, Danville, NH</t>
  </si>
  <si>
    <t>241 Kingston Road, Danville, NH</t>
  </si>
  <si>
    <t>14 Emerald Drive, Danville, NH</t>
  </si>
  <si>
    <t>81 G.H. Carter Drive, Danville, NH</t>
  </si>
  <si>
    <t>33 Deerlick Road, Danville, NH</t>
  </si>
  <si>
    <t>98 Johnson Road, Danville, NH</t>
  </si>
  <si>
    <t>79 Walker Road, Danville, NH</t>
  </si>
  <si>
    <t>3 Tartan Court, Danville, NH</t>
  </si>
  <si>
    <t>30 Sweet Street, Danville, NH</t>
  </si>
  <si>
    <t>32 Lollipop Lane, Danville, NH</t>
  </si>
  <si>
    <t>22 Seavey Road, Danville, NH</t>
  </si>
  <si>
    <t>39 Tempo Drive, Danville, NH</t>
  </si>
  <si>
    <t>10 Tartan Court, Danville, NH</t>
  </si>
  <si>
    <t>23 Pine Street, Danville, NH</t>
  </si>
  <si>
    <t>28 Tempo Drive, Danville, NH</t>
  </si>
  <si>
    <t>60 Peabody Drive, Danville, NH</t>
  </si>
  <si>
    <t>73 Gerry Drive, Danville, NH</t>
  </si>
  <si>
    <t>63 Beechwood Drive, Danville, NH</t>
  </si>
  <si>
    <t>21 Crestwood Drive, Danville, NH</t>
  </si>
  <si>
    <t>34 Deerlick Road, Danville, NH</t>
  </si>
  <si>
    <t>44 Candy Lane, Danville, NH</t>
  </si>
  <si>
    <t>117 Pine Street, Danville, NH</t>
  </si>
  <si>
    <t>60 Long Pond Road, Danville, NH</t>
  </si>
  <si>
    <t>60 Highland Drive, Danville, NH</t>
  </si>
  <si>
    <t>259 Main Street, Danville, NH</t>
  </si>
  <si>
    <t>21 Gerry Drive, Danville, NH</t>
  </si>
  <si>
    <t>11 Ruby Drive, Danville, NH</t>
  </si>
  <si>
    <t>343 Main Street, Danville, NH</t>
  </si>
  <si>
    <t>257 Kingston Road, Danville, NH</t>
  </si>
  <si>
    <t>7 Opal Drive, Danville, NH</t>
  </si>
  <si>
    <t>19 Meadowlark Lane, Danville, NH</t>
  </si>
  <si>
    <t>62 Pine Street, Danville, NH</t>
  </si>
  <si>
    <t>25 Tempo Drive, Danville, NH</t>
  </si>
  <si>
    <t>89A Kingston Road, Danville, NH</t>
  </si>
  <si>
    <t>24 Deerlick Road, Danville, NH</t>
  </si>
  <si>
    <t>75 Crestwood Drive, Danville, NH</t>
  </si>
  <si>
    <t>20 Natalie Way, Danville, NH</t>
  </si>
  <si>
    <t>66 Beechwood Drive, Danville, NH</t>
  </si>
  <si>
    <t>198 Main Street, Danville, NH</t>
  </si>
  <si>
    <t>46 Lollipop Lane, Danville, NH</t>
  </si>
  <si>
    <t>95 Walker Road, Danville, NH</t>
  </si>
  <si>
    <t>12 Pigeon Hill Road, Danville, NH</t>
  </si>
  <si>
    <t>42 Diamond Drive, Danville, NH</t>
  </si>
  <si>
    <t>19 Gorton Drive, Danville, NH</t>
  </si>
  <si>
    <t>266 Main Street, Danville, NH</t>
  </si>
  <si>
    <t>67 Cobblers Ridge Road, Danville, NH</t>
  </si>
  <si>
    <t>41 Main Street, Danville, NH</t>
  </si>
  <si>
    <t>7 Gorton Drive, Danville, NH</t>
  </si>
  <si>
    <t>25 Gerry Drive, Danville, NH</t>
  </si>
  <si>
    <t>43 Moose Hollow Road, Danville, NH</t>
  </si>
  <si>
    <t>11 Red Pine Road, Danville, NH</t>
  </si>
  <si>
    <t>29 Moose Hollow Road, Danville, NH</t>
  </si>
  <si>
    <t>23 Moose Hollow Road, Danville, NH</t>
  </si>
  <si>
    <t>36 Red Pine Road, Danville, NH</t>
  </si>
  <si>
    <t>128 Kingston Road, Danville, NH</t>
  </si>
  <si>
    <t>50 Hillside Terrace, Danville, NH</t>
  </si>
  <si>
    <t>180 G.H. Carter Drive, Danville, NH</t>
  </si>
  <si>
    <t>143 Colby Road, Danville, NH</t>
  </si>
  <si>
    <t>165 Long Pond Road, Danville, NH</t>
  </si>
  <si>
    <t>8 Hummingbird Lane, Danville, NH</t>
  </si>
  <si>
    <t>57 Peabody Drive, Danville, NH</t>
  </si>
  <si>
    <t>71 Moose Hollow Road, Danville, NH</t>
  </si>
  <si>
    <t>19 Hampstead Road, Danville, NH</t>
  </si>
  <si>
    <t>85 Walker Road, Danville, NH</t>
  </si>
  <si>
    <t>218 Kingston Road, Danville, NH</t>
  </si>
  <si>
    <t>42 Crestwood Drive, Danville, NH</t>
  </si>
  <si>
    <t>130 Beach Plain Road, Danville, NH</t>
  </si>
  <si>
    <t>47 Candy Lane, Danville, NH</t>
  </si>
  <si>
    <t>57 Hampstead Road, Danville, NH</t>
  </si>
  <si>
    <t>16 Autumn Street, Danville, NH</t>
  </si>
  <si>
    <t>10 Gerry Drive, Danville, NH</t>
  </si>
  <si>
    <t>34 Gerry Drive, Danville, NH</t>
  </si>
  <si>
    <t>53 Sweet Street, Danville, NH</t>
  </si>
  <si>
    <t>3 Emerald Drive, Danville, NH</t>
  </si>
  <si>
    <t>14 Meadowlark Lane, Danville, NH</t>
  </si>
  <si>
    <t>15 Rockrimmon Road, Danville, NH</t>
  </si>
  <si>
    <t>52 Justin Drive, Danville, NH</t>
  </si>
  <si>
    <t>24 Boulder Drive, Danville, NH</t>
  </si>
  <si>
    <t>67 Highland Drive, Danville, NH</t>
  </si>
  <si>
    <t>9 Walker Road, Danville, NH</t>
  </si>
  <si>
    <t>32 Hickory Lane, Danville, NH</t>
  </si>
  <si>
    <t>27 Highland Drive, Danville, NH</t>
  </si>
  <si>
    <t>63 Emerald Drive, Danville, NH</t>
  </si>
  <si>
    <t>29 Huntington Hill Road, Danville, NH</t>
  </si>
  <si>
    <t>12 Gorton Drive, Danville, NH</t>
  </si>
  <si>
    <t>141 Colby Road, Danville, NH</t>
  </si>
  <si>
    <t>16 Kacie Lane, Danville, NH</t>
  </si>
  <si>
    <t>64 Highland Drive, Danville, NH</t>
  </si>
  <si>
    <t>60 Crestwood Drive, Danville, NH</t>
  </si>
  <si>
    <t>17 Highland Drive, Danville, NH</t>
  </si>
  <si>
    <t>253 Kingston Road, Danville, NH</t>
  </si>
  <si>
    <t>88 Crestwood Drive, Danville, NH</t>
  </si>
  <si>
    <t>27 G.H. Carter Drive, Danville, NH</t>
  </si>
  <si>
    <t>59 Hampstead Road, Danville, NH</t>
  </si>
  <si>
    <t>61 Caramel Drive, Danville, NH</t>
  </si>
  <si>
    <t>43 Walker Road, Danville, NH</t>
  </si>
  <si>
    <t>49 Walker Road, Danville, NH</t>
  </si>
  <si>
    <t>35 Tempo Drive, Danville, NH</t>
  </si>
  <si>
    <t>221 Main Street, Danville, NH</t>
  </si>
  <si>
    <t>87 Long Pond Road, Danville, NH</t>
  </si>
  <si>
    <t>25 Opal Drive, Danville, NH</t>
  </si>
  <si>
    <t>72 Diamond Drive, Danville, NH</t>
  </si>
  <si>
    <t>76 Highland Drive, Danville, NH</t>
  </si>
  <si>
    <t>Long Pond Road, Danville, NH</t>
  </si>
  <si>
    <t>30 Beechwood Drive, Danville, NH</t>
  </si>
  <si>
    <t>53 Caramel Drive, Danville, NH</t>
  </si>
  <si>
    <t>13 Justin Drive, Danville, NH</t>
  </si>
  <si>
    <t>38 Beechwood Drive, Danville, NH</t>
  </si>
  <si>
    <t>163 G.H. Carter Drive, Danville, NH</t>
  </si>
  <si>
    <t>291 Main Street, Danville, NH</t>
  </si>
  <si>
    <t>131 Emerald Drive, Danville, NH</t>
  </si>
  <si>
    <t>139 Pine Street, Danville, NH</t>
  </si>
  <si>
    <t>23 Natalie Way, Danville, NH</t>
  </si>
  <si>
    <t>11 Clydesdale Drive, Danville, NH</t>
  </si>
  <si>
    <t>2 Colby Road, Danville, NH</t>
  </si>
  <si>
    <t>80 Crestwood Drive, Danville, NH</t>
  </si>
  <si>
    <t>3 Kacie Lane, Danville, NH</t>
  </si>
  <si>
    <t>33 Lollipop Lane, Danville, NH</t>
  </si>
  <si>
    <t>362 Main Street, Danville, NH</t>
  </si>
  <si>
    <t>11 Autumn Street, Danville, NH</t>
  </si>
  <si>
    <t>17 Quimby Court, Danville, NH</t>
  </si>
  <si>
    <t>38 Crestwood Drive, Danville, NH</t>
  </si>
  <si>
    <t>34 Long Pond Road, Danville, NH</t>
  </si>
  <si>
    <t>74 Moose Hollow Road, Danville, NH</t>
  </si>
  <si>
    <t>3 Huntington Hill Road, Danville, NH</t>
  </si>
  <si>
    <t>65 Gerry Drive, Danville, NH</t>
  </si>
  <si>
    <t>229 Kingston Road, Danville, NH</t>
  </si>
  <si>
    <t>18 Quimby Court, Danville, NH</t>
  </si>
  <si>
    <t>164 Kingston Road, Danville, NH</t>
  </si>
  <si>
    <t>17 Meadowlark Lane, Danville, NH</t>
  </si>
  <si>
    <t>53 Candy Lane, Danville, NH</t>
  </si>
  <si>
    <t>22 Tempo Drive, Danville, NH</t>
  </si>
  <si>
    <t>8 Tartan Court, Danville, NH</t>
  </si>
  <si>
    <t>16 Quimby Court, Danville, NH</t>
  </si>
  <si>
    <t>41 Pleasant Street, Danville, NH</t>
  </si>
  <si>
    <t>88 Johnson Road, Danville, NH</t>
  </si>
  <si>
    <t>46 Pine Street, Danville, NH</t>
  </si>
  <si>
    <t>187 Colby Road, Danville, NH</t>
  </si>
  <si>
    <t>76 Long Pond Road, Danville, NH</t>
  </si>
  <si>
    <t>74 G.H. Carter Drive, Danville, NH</t>
  </si>
  <si>
    <t>73 Highland Drive, Danville, NH</t>
  </si>
  <si>
    <t>89 Crestwood Drive, Danville, NH</t>
  </si>
  <si>
    <t>17 Peabody Drive, Danville, NH</t>
  </si>
  <si>
    <t>31 Tempo Drive, Danville, NH</t>
  </si>
  <si>
    <t>52 Lollipop Lane, Danville, NH</t>
  </si>
  <si>
    <t>53 Moose Hollow Road, Danville, NH</t>
  </si>
  <si>
    <t>17 Opal Drive, Danville, NH</t>
  </si>
  <si>
    <t>68 Caramel Drive, Danville, NH</t>
  </si>
  <si>
    <t>260 Long Pond Road, Danville, NH</t>
  </si>
  <si>
    <t>264 Long Pond Road, Danville, NH</t>
  </si>
  <si>
    <t>6 Hickory Lane, Danville, NH</t>
  </si>
  <si>
    <t>18 Gerry Drive, Danville, NH</t>
  </si>
  <si>
    <t>60 Woodridge Road, Danville, NH</t>
  </si>
  <si>
    <t>79 Highland Drive, Danville, NH</t>
  </si>
  <si>
    <t>94 Candy Lane, Danville, NH</t>
  </si>
  <si>
    <t>13 Pine Street, Danville, NH</t>
  </si>
  <si>
    <t>45 Pine Street, Danville, NH</t>
  </si>
  <si>
    <t>67 Colby Road, Danville, NH</t>
  </si>
  <si>
    <t>105 Candy Lane, Danville, NH</t>
  </si>
  <si>
    <t>180 Pine Street, Danville, NH</t>
  </si>
  <si>
    <t>51 Walker Road, Danville, NH</t>
  </si>
  <si>
    <t>19 Autumn Street, Danville, NH</t>
  </si>
  <si>
    <t>39 Justin Drive, Danville, NH</t>
  </si>
  <si>
    <t>25 G.H. Carter Drive, Danville, NH</t>
  </si>
  <si>
    <t>6 Cote Drive, Danville, NH</t>
  </si>
  <si>
    <t>102 G.H. Carter Drive, Danville, NH</t>
  </si>
  <si>
    <t>12 Emerald Drive, Danville, NH</t>
  </si>
  <si>
    <t>10 Bobcat Way, Danville, NH</t>
  </si>
  <si>
    <t>21 Lollipop Lane, Danville, NH</t>
  </si>
  <si>
    <t>23 Kacie Lane, Danville, NH</t>
  </si>
  <si>
    <t>91 G.H. Carter Drive, Danville, NH</t>
  </si>
  <si>
    <t>43 Woodridge Road, Danville, NH</t>
  </si>
  <si>
    <t>50 Candy Lane, Danville, NH</t>
  </si>
  <si>
    <t>22 Diamond Drive, Danville, NH</t>
  </si>
  <si>
    <t>32 Pine Street, Danville, NH</t>
  </si>
  <si>
    <t>54 Highland Drive, Danville, NH</t>
  </si>
  <si>
    <t>139 Kingston Road, Danville, NH</t>
  </si>
  <si>
    <t>186 Kingston Road, Danville, NH</t>
  </si>
  <si>
    <t>12 Quimby Court, Danville, NH</t>
  </si>
  <si>
    <t>129 G.H. Carter Drive, Danville, NH</t>
  </si>
  <si>
    <t>38 Gerry Drive, Danville, NH</t>
  </si>
  <si>
    <t>136 Kingston Road, Danville, NH</t>
  </si>
  <si>
    <t>309 Main Street, Danville, NH</t>
  </si>
  <si>
    <t>16 Bobcat Way, Danville, NH</t>
  </si>
  <si>
    <t>33 Peabody Drive, Danville, NH</t>
  </si>
  <si>
    <t>161 Kingston Road, Danville, NH</t>
  </si>
  <si>
    <t>17 North Shore Road, Danville, NH</t>
  </si>
  <si>
    <t>13 Appaloosa Way, Danville, NH</t>
  </si>
  <si>
    <t>44 Woodridge Road, Danville, NH</t>
  </si>
  <si>
    <t>31 Moose Hollow Road, Danville, NH</t>
  </si>
  <si>
    <t>10 Kacie Lane, Danville, NH</t>
  </si>
  <si>
    <t>188 Pine Street, Danville, NH</t>
  </si>
  <si>
    <t>28 Kacie Lane, Danville, NH</t>
  </si>
  <si>
    <t>44 Caramel Drive, Danville, NH</t>
  </si>
  <si>
    <t>219 Main Street, Danville, NH</t>
  </si>
  <si>
    <t>9 Tartan Court, Danville, NH</t>
  </si>
  <si>
    <t>26 Crestwood Drive, Danville, NH</t>
  </si>
  <si>
    <t>263 Main Street, Danville, NH</t>
  </si>
  <si>
    <t>10 Boulder Drive, Danville, NH</t>
  </si>
  <si>
    <t>18 Hummingbird Lane, Danville, NH</t>
  </si>
  <si>
    <t>274 Long Pond Road, Danville, NH</t>
  </si>
  <si>
    <t>192 Pine Street, Danville, NH</t>
  </si>
  <si>
    <t>22 Clydesdale Drive, Danville, NH</t>
  </si>
  <si>
    <t>71 Far View Drive, Danville, NH</t>
  </si>
  <si>
    <t>157 Colby Road, Danville, NH</t>
  </si>
  <si>
    <t>24 Gerry Drive, Danville, NH</t>
  </si>
  <si>
    <t>6 Hillside Terrace, Danville, NH</t>
  </si>
  <si>
    <t>184 Beach Plain Road, Danville, NH</t>
  </si>
  <si>
    <t>101 G.H. Carter Drive, Danville, NH</t>
  </si>
  <si>
    <t>41 Candy Lane, Danville, NH</t>
  </si>
  <si>
    <t>28 Crestwood Drive, Danville, NH</t>
  </si>
  <si>
    <t>53 Cobblers Ridge Road, Danville, NH</t>
  </si>
  <si>
    <t>189 Pine Street, Danville, NH</t>
  </si>
  <si>
    <t>20 Beechwood Drive, Danville, NH</t>
  </si>
  <si>
    <t>8 Hampstead Road, Danville, NH</t>
  </si>
  <si>
    <t>40 Autumn Street, Danville, NH</t>
  </si>
  <si>
    <t>91 Main Street, Danville, NH</t>
  </si>
  <si>
    <t>227 Long Pond Road, Danville, NH</t>
  </si>
  <si>
    <t>5 Cobblers Ridge Road, Danville, NH</t>
  </si>
  <si>
    <t>88 Long Pond Road, Danville, NH</t>
  </si>
  <si>
    <t>56 Crestwood Drive, Danville, NH</t>
  </si>
  <si>
    <t>58 Peabody Drive, Danville, NH</t>
  </si>
  <si>
    <t>9 Huntington Hill Road, Danville, NH</t>
  </si>
  <si>
    <t>90 Hunt Road, Danville, NH</t>
  </si>
  <si>
    <t>48 Woodridge Road, Danville, NH</t>
  </si>
  <si>
    <t>5 Tartan Court, Danville, NH</t>
  </si>
  <si>
    <t>56 Woodridge Road, Danville, NH</t>
  </si>
  <si>
    <t>95 G.H. Carter Drive, Danville, NH</t>
  </si>
  <si>
    <t>153 Colby Road, Danville, NH</t>
  </si>
  <si>
    <t>346 Main Street, Danville, NH</t>
  </si>
  <si>
    <t>63 Pleasant Street, Danville, NH</t>
  </si>
  <si>
    <t>64 Moose Hollow Road, Danville, NH</t>
  </si>
  <si>
    <t>62 Candy Lane, Danville, NH</t>
  </si>
  <si>
    <t>4 Collins Road, Danville, NH</t>
  </si>
  <si>
    <t>200 Long Pond Road, Danville, NH</t>
  </si>
  <si>
    <t>19 Gerry Drive, Danville, NH</t>
  </si>
  <si>
    <t>299 Main Street, Danville, NH</t>
  </si>
  <si>
    <t>184 Pine Street, Danville, NH</t>
  </si>
  <si>
    <t>41 Woodridge Road, Danville, NH</t>
  </si>
  <si>
    <t>72 Long Pond Road, Danville, NH</t>
  </si>
  <si>
    <t>11 Appaloosa Way, Danville, NH</t>
  </si>
  <si>
    <t>18 Autumn Street, Danville, NH</t>
  </si>
  <si>
    <t>19 G.H. Carter Drive, Danville, NH</t>
  </si>
  <si>
    <t>7 North Shore Road, Danville, NH</t>
  </si>
  <si>
    <t>52 Woodridge Road, Danville, NH</t>
  </si>
  <si>
    <t>145 Pine Street, Danville, NH</t>
  </si>
  <si>
    <t>143 Kingston Road, Danville, NH</t>
  </si>
  <si>
    <t>62 Gerry Drive, Danville, NH</t>
  </si>
  <si>
    <t>198 Kingston Road, Danville, NH</t>
  </si>
  <si>
    <t>38 Justin Drive, Danville, NH</t>
  </si>
  <si>
    <t>18 Candy Lane, Danville, NH</t>
  </si>
  <si>
    <t>27 Pine Street, Danville, NH</t>
  </si>
  <si>
    <t>10 Fox Run, Danville, NH</t>
  </si>
  <si>
    <t>95 Colby Road, Danville, NH</t>
  </si>
  <si>
    <t>78 Candy Lane, Danville, NH</t>
  </si>
  <si>
    <t>62 Hampstead Road, Danville, NH</t>
  </si>
  <si>
    <t>37 Beechwood Drive, Danville, NH</t>
  </si>
  <si>
    <t>50 Walker Road, Danville, NH</t>
  </si>
  <si>
    <t>38 Candy Lane, Danville, NH</t>
  </si>
  <si>
    <t>29 Kingston Road, Danville, NH</t>
  </si>
  <si>
    <t>43 Sweet Street, Danville, NH</t>
  </si>
  <si>
    <t>110 G.H. Carter Drive, Danville, NH</t>
  </si>
  <si>
    <t>33 Beechwood Drive, Danville, NH</t>
  </si>
  <si>
    <t>13 Hampstead Road, Danville, NH</t>
  </si>
  <si>
    <t>61 Sweet Street, Danville, NH</t>
  </si>
  <si>
    <t>69 Emerald Drive, Danville, NH</t>
  </si>
  <si>
    <t>71 Beechwood Drive, Danville, NH</t>
  </si>
  <si>
    <t>167 G.H. Carter Drive, Danville, NH</t>
  </si>
  <si>
    <t>8 Autumn Street, Danville, NH</t>
  </si>
  <si>
    <t>35 Candy Lane, Danville, NH</t>
  </si>
  <si>
    <t>280 Main Street, Danville, NH</t>
  </si>
  <si>
    <t>28 Lollipop Lane, Danville, NH</t>
  </si>
  <si>
    <t>171 Colby Road, Danville, NH</t>
  </si>
  <si>
    <t>38 Hampstead Road, Danville, NH</t>
  </si>
  <si>
    <t>53 Peabody Drive, Danville, NH</t>
  </si>
  <si>
    <t>253 Long Pond Road, Danville, NH</t>
  </si>
  <si>
    <t>65 Main Street, Danville, NH</t>
  </si>
  <si>
    <t>3 Kimball Terrace, Danville, NH</t>
  </si>
  <si>
    <t>13 Lambs Way, Danville, NH</t>
  </si>
  <si>
    <t>26 Kacie Lane, Danville, NH</t>
  </si>
  <si>
    <t>65 Candy Lane, Danville, NH</t>
  </si>
  <si>
    <t>35 Boulder Drive, Danville, NH</t>
  </si>
  <si>
    <t>65 Pine Street, Danville, NH</t>
  </si>
  <si>
    <t>Quimby Court, Danville, NH</t>
  </si>
  <si>
    <t>66 Sweet Street, Danville, NH</t>
  </si>
  <si>
    <t>25 Seavey Road, Danville, NH</t>
  </si>
  <si>
    <t>15 Colby Road, Danville, NH</t>
  </si>
  <si>
    <t>23 Peabody Drive, Danville, NH</t>
  </si>
  <si>
    <t>139 G.H. Carter Drive, Danville, NH</t>
  </si>
  <si>
    <t>27 Lambs Way, Danville, NH</t>
  </si>
  <si>
    <t>17 Natalie Way, Danville, NH</t>
  </si>
  <si>
    <t>50 Diamond Drive, Danville, NH</t>
  </si>
  <si>
    <t>1 Appaloosa Way, Danville, NH</t>
  </si>
  <si>
    <t>270 Main Street, Danville, NH</t>
  </si>
  <si>
    <t>131 G.H. Carter Drive, Danville, NH</t>
  </si>
  <si>
    <t>1 Hampstead Road, Danville, NH</t>
  </si>
  <si>
    <t>45 Justin Drive, Danville, NH</t>
  </si>
  <si>
    <t>58 Walker Road, Danville, NH</t>
  </si>
  <si>
    <t>5 Hickory Lane, Danville, NH</t>
  </si>
  <si>
    <t>65 Moose Hollow Road, Danville, NH</t>
  </si>
  <si>
    <t>115 G.H. Carter Drive, Danville, NH</t>
  </si>
  <si>
    <t>50 Sweet Street, Danville, NH</t>
  </si>
  <si>
    <t>86 Hunt Road, Danville, NH</t>
  </si>
  <si>
    <t>84 Candy Lane, Danville, NH</t>
  </si>
  <si>
    <t>226 Kingston Road, Danville, NH</t>
  </si>
  <si>
    <t>192 Kingston Road, Danville, NH</t>
  </si>
  <si>
    <t>130 Kingston Road, Danville, NH</t>
  </si>
  <si>
    <t>23 Mitchells Way, Danville, NH</t>
  </si>
  <si>
    <t>56 Candy Lane, Danville, NH</t>
  </si>
  <si>
    <t>126 Pine Street, Danville, NH</t>
  </si>
  <si>
    <t>25 Huntington Hill Road, Danville, NH</t>
  </si>
  <si>
    <t>26 Long Pond Road, Danville, NH</t>
  </si>
  <si>
    <t>46 Long Pond Road, Danville, NH</t>
  </si>
  <si>
    <t>10 Hampstead Road, Danville, NH</t>
  </si>
  <si>
    <t>266 Long Pond Road, Danville, NH</t>
  </si>
  <si>
    <t>47 Sweet Street, Danville, NH</t>
  </si>
  <si>
    <t>62 Moose Hollow Road, Danville, NH</t>
  </si>
  <si>
    <t>37 Emerald Drive, Danville, NH</t>
  </si>
  <si>
    <t>16 Walker Road, Danville, NH</t>
  </si>
  <si>
    <t>33 Gerry Drive, Danville, NH</t>
  </si>
  <si>
    <t>29 Hampstead Road, Danville, NH</t>
  </si>
  <si>
    <t>79 Crestwood Drive, Danville, NH</t>
  </si>
  <si>
    <t>11 Kingston Road, Danville, NH</t>
  </si>
  <si>
    <t>15 Hickory Lane, Danville, NH</t>
  </si>
  <si>
    <t>51 Pleasant Street, Danville, NH</t>
  </si>
  <si>
    <t>50 Highland Drive, Danville, NH</t>
  </si>
  <si>
    <t>66 G.H. Carter Drive, Danville, NH</t>
  </si>
  <si>
    <t>109 Pine Street, Danville, NH</t>
  </si>
  <si>
    <t>23 Lambs Way, Danville, NH</t>
  </si>
  <si>
    <t>87 Pine Street, Danville, NH</t>
  </si>
  <si>
    <t>25 Clydesdale Drive, Danville, NH</t>
  </si>
  <si>
    <t>30 Boulder Drive, Danville, NH</t>
  </si>
  <si>
    <t>61 Colby Road, Danville, NH</t>
  </si>
  <si>
    <t>271 Long Pond Road, Danville, NH</t>
  </si>
  <si>
    <t>26 Walker Road, Danville, NH</t>
  </si>
  <si>
    <t>55 Justin Drive, Danville, NH</t>
  </si>
  <si>
    <t>180 Beach Plain Road, Danville, NH</t>
  </si>
  <si>
    <t>12 Crestwood Drive, Danville, NH</t>
  </si>
  <si>
    <t>21 Quimby Court, Danville, NH</t>
  </si>
  <si>
    <t>20 Collins Road, Danville, NH</t>
  </si>
  <si>
    <t>27 Opal Drive, Danville, NH</t>
  </si>
  <si>
    <t>202 Main Street, Danville, NH</t>
  </si>
  <si>
    <t>51 Peabody Drive, Danville, NH</t>
  </si>
  <si>
    <t>73 G.H. Carter Drive, Danville, NH</t>
  </si>
  <si>
    <t>12 Justin Drive, Danville, NH</t>
  </si>
  <si>
    <t>52 Johnson Road, Danville, NH</t>
  </si>
  <si>
    <t>75 Colby Road, Danville, NH</t>
  </si>
  <si>
    <t>1 Sweet Street, Danville, NH</t>
  </si>
  <si>
    <t>15 Lollipop Lane, Danville, NH</t>
  </si>
  <si>
    <t>69 Moose Hollow Road, Danville, NH</t>
  </si>
  <si>
    <t>35 Pleasant Street, Danville, NH</t>
  </si>
  <si>
    <t>18 Clydesdale Drive, Danville, NH</t>
  </si>
  <si>
    <t>13 Gerry Drive, Danville, NH</t>
  </si>
  <si>
    <t>241 Main Street, Danville, NH</t>
  </si>
  <si>
    <t>49 Pine Street, Danville, NH</t>
  </si>
  <si>
    <t>174 Pine Street, Danville, NH</t>
  </si>
  <si>
    <t>51 Beechwood Drive, Danville, NH</t>
  </si>
  <si>
    <t>8 Kimball Terrace, Danville, NH</t>
  </si>
  <si>
    <t>271Ab Main Street, Danville, NH</t>
  </si>
  <si>
    <t>85 Highland Drive, Danville, NH</t>
  </si>
  <si>
    <t>83 Main Street, Danville, NH</t>
  </si>
  <si>
    <t>182 Long Pond Road, Danville, NH</t>
  </si>
  <si>
    <t>12 Diamond Drive, Danville, NH</t>
  </si>
  <si>
    <t>15 Hampstead Road, Danville, NH</t>
  </si>
  <si>
    <t>22 Huntington Hill Road, Danville, NH</t>
  </si>
  <si>
    <t>143 Pine Street, Danville, NH</t>
  </si>
  <si>
    <t>70 G.H. Carter Drive, Danville, NH</t>
  </si>
  <si>
    <t>64 Woodridge Road, Danville, NH</t>
  </si>
  <si>
    <t>2 Kimball Terrace, Danville, NH</t>
  </si>
  <si>
    <t>83 G.H. Carter Drive, Danville, NH</t>
  </si>
  <si>
    <t>12 Natalie Way, Danville, NH</t>
  </si>
  <si>
    <t>40 Woodridge Road, Danville, NH</t>
  </si>
  <si>
    <t>65 Pleasant Street, Danville, NH</t>
  </si>
  <si>
    <t>279 Long Pond Road, Danville, NH</t>
  </si>
  <si>
    <t>5 Sanborn Street, Danville, NH</t>
  </si>
  <si>
    <t>19 Boulder Drive, Danville, NH</t>
  </si>
  <si>
    <t>4 Boulder Drive, Danville, NH</t>
  </si>
  <si>
    <t>26 Boulder Drive, Danville, NH</t>
  </si>
  <si>
    <t>263 Long Pond Road, Danville, NH</t>
  </si>
  <si>
    <t>9 Fox Run, Danville, NH</t>
  </si>
  <si>
    <t>175 Long Pond Road, Danville, NH</t>
  </si>
  <si>
    <t>105 G.H. Carter Drive, Danville, NH</t>
  </si>
  <si>
    <t>18 Sweet Street, Danville, NH</t>
  </si>
  <si>
    <t>87 Colby Road, Danville, NH</t>
  </si>
  <si>
    <t>77 G.H. Carter Drive, Danville, NH</t>
  </si>
  <si>
    <t>83 Long Pond Road, Danville, NH</t>
  </si>
  <si>
    <t>19 Kingston Road, Danville, NH</t>
  </si>
  <si>
    <t>16 Long Pond Road, Danville, NH</t>
  </si>
  <si>
    <t>93 Pine Street, Danville, NH</t>
  </si>
  <si>
    <t>137 G.H. Carter Drive, Danville, NH</t>
  </si>
  <si>
    <t>171 G.H. Carter Drive, Danville, NH</t>
  </si>
  <si>
    <t>23 Boulder Drive, Danville, NH</t>
  </si>
  <si>
    <t>8 Gerry Drive, Danville, NH</t>
  </si>
  <si>
    <t>194 Long Pond Road, Danville, NH</t>
  </si>
  <si>
    <t>186 G.H. Carter Drive, Danville, NH</t>
  </si>
  <si>
    <t>265 Long Pond Road, Danville, NH</t>
  </si>
  <si>
    <t>25 Boulder Drive, Danville, NH</t>
  </si>
  <si>
    <t>151 Pine Street, Danville, NH</t>
  </si>
  <si>
    <t>31 Boulder Drive, Danville, NH</t>
  </si>
  <si>
    <t>221 Long Pond Road, Danville, NH</t>
  </si>
  <si>
    <t>11 Gerry Drive, Danville, NH</t>
  </si>
  <si>
    <t>Bobcat Way, Danville, NH</t>
  </si>
  <si>
    <t>27 Boulder Drive, Danville, NH</t>
  </si>
  <si>
    <t>283 Long Pond Road, Danville, NH</t>
  </si>
  <si>
    <t>175 Pine Street, Danville, NH</t>
  </si>
  <si>
    <t>79 Colby Road, Danville, NH</t>
  </si>
  <si>
    <t>99 Pine Street, Danville, NH</t>
  </si>
  <si>
    <t>30 Red Pine Road, Danville, NH</t>
  </si>
  <si>
    <t>22 Kingston Road, Danville, NH</t>
  </si>
  <si>
    <t>4 Hampstead Road, Danville, NH</t>
  </si>
  <si>
    <t>8 Kingston Road, Danville, NH</t>
  </si>
  <si>
    <t>277 Long Pond Road, Danville, NH</t>
  </si>
  <si>
    <t>223 Long Pond Road, Danville, NH</t>
  </si>
  <si>
    <t>26 Hampstead Road, Danville, NH</t>
  </si>
  <si>
    <t>215 Main Street, Danville, NH</t>
  </si>
  <si>
    <t>118 Cub Pond Road, Danville, NH</t>
  </si>
  <si>
    <t>9 Kimball Terrace, Danville, NH</t>
  </si>
  <si>
    <t>47 Woodridge Road, Danville, NH</t>
  </si>
  <si>
    <t>51 Blake Road, Danville, NH</t>
  </si>
  <si>
    <t>12 Kingston Road, Danville, NH</t>
  </si>
  <si>
    <t>15 North Shore Road, Danville, NH</t>
  </si>
  <si>
    <t>280 Long Pond Road, Danville, NH</t>
  </si>
  <si>
    <t>69 G.H. Carter Drive, Danville, NH</t>
  </si>
  <si>
    <t>2 Diamond Drive, Danville, NH</t>
  </si>
  <si>
    <t>Big Cub Road, Danville, NH</t>
  </si>
  <si>
    <t>134 G.H. Carter Drive, Danville, NH</t>
  </si>
  <si>
    <t>9 North Shore Road, Danville, NH</t>
  </si>
  <si>
    <t>36 Brendans Way, Danville, NH</t>
  </si>
  <si>
    <t>Boulder Drive, Danville, NH</t>
  </si>
  <si>
    <t>145 Main Street, Danville, NH</t>
  </si>
  <si>
    <t>225 Main Street, Danville, NH</t>
  </si>
  <si>
    <t>Route 121A, Danville, NH</t>
  </si>
  <si>
    <t>68 Woodridge Road, Danville, NH</t>
  </si>
  <si>
    <t>71 Main Street, Danville, NH</t>
  </si>
  <si>
    <t>Clydesdale Drive, Danville, NH</t>
  </si>
  <si>
    <t>229 Main Street, Danville, NH</t>
  </si>
  <si>
    <t>191 Kingston Road, Danville, NH</t>
  </si>
  <si>
    <t>13 North Shore Road, Danville, NH</t>
  </si>
  <si>
    <t>Beach Plain Road, Danville, NH</t>
  </si>
  <si>
    <t>386 Main Street, Danville, NH</t>
  </si>
  <si>
    <t>77 Mace Road, Danville, NH</t>
  </si>
  <si>
    <t>71 Mace Road, Danville, NH</t>
  </si>
  <si>
    <t>45 Butters Road, Danville, NH</t>
  </si>
  <si>
    <t>Off Justin Drive, Danville, NH</t>
  </si>
  <si>
    <t>Jeannes Way, Danville, NH</t>
  </si>
  <si>
    <t>Peabody Drive, Danville, NH</t>
  </si>
  <si>
    <t>81 Colby Road, Danville, NH</t>
  </si>
  <si>
    <t>Highland Drive, Danville, NH</t>
  </si>
  <si>
    <t>7 Brendans Way, Danville, NH</t>
  </si>
  <si>
    <t>15 Brendans Way, Danville, NH</t>
  </si>
  <si>
    <t>10 Meghans Way, Danville, NH</t>
  </si>
  <si>
    <t>8 Meghans Way, Danville, NH</t>
  </si>
  <si>
    <t>4 Meghans Way, Danville, NH</t>
  </si>
  <si>
    <t>27 Brendans Way, Danville, NH</t>
  </si>
  <si>
    <t>40 Brendans Way, Danville, NH</t>
  </si>
  <si>
    <t>Three Oaks Drive, Danville, NH</t>
  </si>
  <si>
    <t>36 Woodridge Road, Danville, NH</t>
  </si>
  <si>
    <t>72 Woodridge Road, Danville, NH</t>
  </si>
  <si>
    <t>Old Collins Road, Danville, NH</t>
  </si>
  <si>
    <t>117 Kingston Road, Danville, NH</t>
  </si>
  <si>
    <t>Blake Road, Danville, NH</t>
  </si>
  <si>
    <t>Off Bobcat Way, Danville, NH</t>
  </si>
  <si>
    <t>Olde Road, Danville, NH</t>
  </si>
  <si>
    <t>Hickory Lane, Danville, NH</t>
  </si>
  <si>
    <t>Huntington Hill Road, Danville, NH</t>
  </si>
  <si>
    <t>Cotton Farm Park, Danville, NH</t>
  </si>
  <si>
    <t>163 Kingston Road, Danville, NH</t>
  </si>
  <si>
    <t>37 Brendans Way, Danville, NH</t>
  </si>
  <si>
    <t>78 Walker Road, Danville, NH</t>
  </si>
  <si>
    <t>45 Highland Drive, Danville, NH</t>
  </si>
  <si>
    <t>84 Frye Road, Danville, NH</t>
  </si>
  <si>
    <t>425 Main Street, Danville, NH</t>
  </si>
  <si>
    <t>108 Johnson Road, Danville, NH</t>
  </si>
  <si>
    <t>85 Frye Road, Danville, NH</t>
  </si>
  <si>
    <t>78B Walker Road, Danville, NH</t>
  </si>
  <si>
    <t>53 Highland Drive, Danville, NH</t>
  </si>
  <si>
    <t>76 Crestwood Drive, Danville, NH</t>
  </si>
  <si>
    <t>100 Walker Road, Danville, NH</t>
  </si>
  <si>
    <t>33 Kingston Road, Danville, NH</t>
  </si>
  <si>
    <t>433 Main Street, Danville, NH</t>
  </si>
  <si>
    <t>81 Gerry Drive, Danville, NH</t>
  </si>
  <si>
    <t>25 Colby Road, Danville, NH</t>
  </si>
  <si>
    <t>87 Gerry Drive, Danville, NH</t>
  </si>
  <si>
    <t>21 Red Pine Road, Danville, NH</t>
  </si>
  <si>
    <t>80 Walker Road, Danville, NH</t>
  </si>
  <si>
    <t>127 Kingston Road, Danville, NH</t>
  </si>
  <si>
    <t>84 Gerry Drive, Danville, NH</t>
  </si>
  <si>
    <t>77 Frye Road, Danville, NH</t>
  </si>
  <si>
    <t>29 Red Pine Road, Danville, NH</t>
  </si>
  <si>
    <t>23 Colby Road, Danville, NH</t>
  </si>
  <si>
    <t>50 Woodridge Road, Danville, NH</t>
  </si>
  <si>
    <t>49 Highland Drive, Danville, NH</t>
  </si>
  <si>
    <t>57 Highland Drive, Danville, NH</t>
  </si>
  <si>
    <t>68 Gerry Drive, Danville, NH</t>
  </si>
  <si>
    <t>90 Walker Road, Danville, NH</t>
  </si>
  <si>
    <t>50 Frye Road, Danville, NH</t>
  </si>
  <si>
    <t>21 Colby Road, Danville, NH</t>
  </si>
  <si>
    <t>66 Crestwood Drive, Danville, NH</t>
  </si>
  <si>
    <t>61 Highland Drive, Danville, NH</t>
  </si>
  <si>
    <t>76 Frye Road, Danville, NH</t>
  </si>
  <si>
    <t>Spruce Valley Park, Danville, NH</t>
  </si>
  <si>
    <t>Pigeon Hill Road, Danville, NH</t>
  </si>
  <si>
    <t>POLYGON ((326644.9862800023 4753215.188533475, 326638.6480739664 4753164.986140638, 326634.0143430691 4753129.975739705, 326557.6336921928 4753130.5979815, 326560.3461943361 4753200.855056889, 326644.9862800023 4753215.188533475))</t>
  </si>
  <si>
    <t>POLYGON ((327615.7065971671 4755113.626115064, 327601.6861137122 4755120.502659295, 327580.695048607 4755135.824906495, 327548.6459815188 4755167.533424292, 327530.5148785786 4755184.013367426, 327575.6511348234 4755233.82561112, 327646.7699695898 4755261.387028379, 327717.7499090838 4755288.894601464, 327679.6806672715 4755387.892212045, 327689.5438376269 4755391.954155283, 327706.5021802696 4755401.160609174, 327718.8528990658 4755411.87385363, 327728.3752970042 4755405.188884703, 327853.7799015159 4755448.105182249, 327873.5826595246 4755389.248012707, 327893.0905831868 4755331.267419565, 327817.6104060372 4755234.781773484, 327742.6698674468 4755138.985670864, 327679.7669583161 4755164.111347217, 327637.3749880866 4755181.858493235, 327615.7065971671 4755113.626115064))</t>
  </si>
  <si>
    <t>POLYGON ((326575.2474427136 4755127.687627841, 326505.5132385723 4755132.877188235, 326421.0811743577 4755138.475589069, 326331.7227471226 4755125.805137343, 326318.4379000539 4755197.056818258, 326310.3232989561 4755237.459192223, 326312.4490264404 4755237.799867641, 326322.9038628765 4755239.266139805, 326339.0054767775 4755242.084052142, 326391.3259728674 4755249.89817349, 326414.2300231397 4755250.333183451, 326427.3453522904 4755252.588492303, 326439.7903233399 4755248.918792561, 326459.4894090797 4755241.590459224, 326498.263179565 4755233.580297534, 326521.6405485895 4755234.759862757, 326533.3172282331 4755237.534129081, 326544.7053168765 4755238.72958273, 326561.7217013141 4755234.489489089, 326591.6484336173 4755234.291063024, 326599.2764072701 4755234.275235093, 326575.2474427136 4755127.687627841))</t>
  </si>
  <si>
    <t>POLYGON ((326802.6776585489 4753577.847140447, 326778.348774214 4753519.436527496, 326756.1901979725 4753528.999387305, 326706.8691321873 4753548.588924431, 326711.5695309573 4753596.528308623, 326727.5633149798 4753588.968082128, 326737.7376609874 4753584.369415835, 326744.1877907304 4753581.398063694, 326750.4024865999 4753578.937218725, 326756.6012446098 4753575.973737446, 326764.8116508651 4753572.946570748, 326772.5748944575 4753571.694329123, 326778.0990262319 4753571.267648256, 326786.1854426536 4753572.268847205, 326792.0406178825 4753574.346978028, 326798.1258558985 4753576.934762196, 326802.6776585489 4753577.847140447))</t>
  </si>
  <si>
    <t>POLYGON ((326896.7292022489 4753547.628566973, 326890.7952182199 4753540.786748141, 326857.0816110194 4753556.126990458, 326840.6673376267 4753563.59579189, 326816.442446725 4753574.61854289, 326813.7417923352 4753575.913556599, 326807.2474088261 4753578.003486665, 326803.4836651986 4753578.008673313, 326802.6776585489 4753577.847140447, 326798.1258558985 4753576.934762196, 326792.0406178825 4753574.346978028, 326786.1854426536 4753572.268847205, 326778.0990262319 4753571.267648256, 326772.5748944575 4753571.694329123, 326764.8116508651 4753572.946570748, 326756.6012446098 4753575.973737446, 326750.4024865999 4753578.937218725, 326744.1877907304 4753581.398063694, 326737.7376609874 4753584.369415835, 326727.5633149798 4753588.968082128, 326711.5695309573 4753596.528308623, 326714.526585122 4753626.687293086, 326896.7292022489 4753547.628566973))</t>
  </si>
  <si>
    <t>POLYGON ((326595.8215751112 4753282.139643155, 326563.5211841074 4753283.088242213, 326566.0428637427 4753348.401181701, 326576.0093999759 4753348.355003202, 326587.9295316253 4753348.061292782, 326596.7432026562 4753347.746621235, 326595.8215751112 4753282.139643155))</t>
  </si>
  <si>
    <t>POLYGON ((326653.3606692331 4753281.704242986, 326652.9438747051 4753278.21767427, 326644.9862800023 4753215.188533475, 326560.3461943361 4753200.855056889, 326563.5211841074 4753283.088242213, 326595.8215751112 4753282.139643155, 326599.380378778 4753282.035209659, 326653.3606692331 4753281.704242986))</t>
  </si>
  <si>
    <t>POLYGON ((328109.1453226143 4754088.83717557, 328199.597172289 4754100.720137867, 328198.4756038287 4754100.397134355, 328184.4883861247 4754095.150391439, 328177.4822271732 4754088.905303894, 328173.5332401347 4754081.528380419, 328110.4927860106 4754073.447979751, 328109.1453226143 4754088.83717557))</t>
  </si>
  <si>
    <t>POLYGON ((327877.6027030291 4751366.556013608, 327850.7903696249 4751368.635550481, 327864.962458286 4751380.123908061, 327877.6027030291 4751366.556013608))</t>
  </si>
  <si>
    <t>POLYGON ((327345.6311650233 4752828.719971591, 327329.5515429032 4752833.997939385, 327306.65713979 4752844.68074338, 327285.9355204495 4752857.709716821, 327236.6753379655 4752892.129982485, 327215.7629160807 4752904.975724735, 327238.8258269391 4752922.817200824, 327240.4326507988 4752924.598732736, 327242.3909928496 4752926.479672672, 327244.5751142864 4752928.432291972, 327247.2950893629 4752931.842726906, 327250.2592994571 4752935.241116274, 327253.3350598406 4752938.532119236, 327256.6111477326 4752941.092024442, 327259.1440969526 4752942.983459957, 327372.6129558871 4752895.916709883, 327345.6311650233 4752828.719971591))</t>
  </si>
  <si>
    <t>POLYGON ((326909.8789354087 4755212.5393371, 326912.1755076812 4755199.397121764, 326901.3020510622 4755198.228867312, 326901.0464144403 4755198.218966657, 326900.7905538729 4755198.217777288, 326900.5348754895 4755198.225486415, 326900.2795728452 4755198.241887805, 326900.0249489517 4755198.267071894, 326899.7713004836 4755198.300929227, 326899.5190303986 4755198.343547067, 326899.2684322014 4755198.394716013, 326899.0196090074 4755198.454532841, 326898.7730573856 4755198.522881757, 326898.5289708896 4755198.599556519, 326898.2877493106 4755198.684544452, 326898.0494925959 4755198.777842385, 326897.8145941957 4755198.87923774, 326897.5832508336 4755198.988624236, 326897.3558591314 4755199.105889241, 326897.1327157602 4755199.230923299, 326896.9139143287 4755199.363523339, 326896.6997483392 4755199.503479963, 326896.4905176333 4755199.65078366, 326896.2865125432 4755199.805125076, 326896.0879297972 4755199.966397923, 326895.8949629462 4755200.134395968, 326895.7079086627 4755200.309009751, 326895.5268542179 4755200.489836312, 326895.3521962296 4755200.676763026, 326895.1841282528 4755200.869583658, 326895.0226439479 4755201.06809831, 326894.868133594 4755201.271994459, 326894.7206907994 4755201.481069044, 326894.5805091183 4755201.695115825, 326894.4477789367 4755201.913828626, 326894.3225938623 4755202.137004377, 326894.2052410563 4755202.36423378, 326894.0956174019 4755202.595420053, 326893.9941131779 4755202.83025068, 326893.9006189294 4755203.068428986, 326893.8154249855 4755203.309645615, 326893.7385250099 4755203.553700676, 326893.6700062662 4755203.800191207, 326893.6100623125 4755204.048910975, 326892.5943880269 4755208.711548736, 326892.1006802559 4755210.324374657, 326909.8789354087 4755212.5393371))</t>
  </si>
  <si>
    <t>POLYGON ((326406.2239671876 4752424.544366874, 326372.7081346844 4752430.043025757, 326373.0583756154 4752447.80349643, 326373.5932122369 4752475.277904422, 326396.1697967158 4752474.059533259, 326415.9977695081 4752471.626671769, 326406.2239671876 4752424.544366874))</t>
  </si>
  <si>
    <t>POLYGON ((328652.2443970389 4752632.84363472, 328580.4050778992 4752614.836322528, 328493.8660649234 4752771.799538429, 328377.5434936461 4752747.02029058, 328332.6180168937 4752854.490156421, 328373.4670980873 4752860.309219238, 328415.1540495608 4752866.247683818, 328456.6439095753 4752872.158077898, 328542.3660713106 4752884.369434214, 328562.5808453257 4752887.249091946, 328618.5989436139 4752719.943780353, 328652.2443970389 4752632.84363472))</t>
  </si>
  <si>
    <t>POLYGON ((326873.0179838479 4755093.656589235, 326872.9633092448 4755093.23552023, 326872.2806749701 4755087.298608826, 326869.9242138384 4755087.537425816, 326866.1094376197 4755087.924043925, 326866.9531591362 4755094.271346019, 326873.0179838479 4755093.656589235))</t>
  </si>
  <si>
    <t>POLYGON ((324848.1868197519 4752775.301475897, 324848.5417582674 4752765.883607313, 324849.2402660268 4752752.943923633, 324849.9552844614 4752741.932463013, 324847.663220636 4752743.966692286, 324847.628634072 4752744.220112617, 324847.5853980578 4752744.472106332, 324847.5334094759 4752744.722576654, 324847.4727524307 4752744.971020669, 324847.4036204824 4752745.217232139, 324847.3260041247 4752745.460911225, 324847.2399938003 4752745.701754909, 324847.1456799508 4752745.939460171, 324847.0432561359 4752746.173820788, 324846.9328096312 4752746.404433788, 324846.8145371625 4752746.631192885, 324846.6884228884 4752746.853598339, 324846.5546667043 4752747.071643812, 324846.4134526638 4752747.284823225, 324846.2650806159 4752747.493127067, 324846.1094347639 4752747.696058769, 324845.947014853 4752747.893602483, 324845.777808208 4752748.085358417, 324845.6021115076 4752748.271217111, 324845.4200120223 4752748.45077561, 324845.2319095489 4752748.624021234, 324845.0378945296 4752748.790650969, 324844.8382604709 4752748.950455415, 324844.6332041029 4752749.103328281, 324844.4230157663 4752749.248960216, 324844.2078953568 4752749.387344882, 324843.9882331627 4752749.518169763, 324843.7640228465 4752749.641234955, 324843.5357673204 4752749.756624567, 324843.3036538062 4752749.863932465, 324843.0679853199 4752749.963249092, 324842.8290553675 4752750.054365045, 324842.5870575107 4752750.137074092, 324842.3423947138 4752750.211463502, 324842.095260533 4752750.277327041, 324841.8460547667 4752750.334652034, 324841.5949741403 4752750.383332197, 324841.3424152801 4752750.423254904, 324841.088581254 4752750.454513768, 324840.833765569 4752750.476899386, 324840.5784743056 4752750.490595809, 324840.3226979591 4752750.495303191, 324840.0670457254 4752750.491302371, 324839.8116112174 4752750.478390276, 324839.5568005651 4752750.45675413, 324757.0017655643 4752739.073776906, 324755.8119731992 4752754.293754786, 324841.2206782897 4752766.070190798, 324841.520642987 4752766.178038377, 324841.8165331538 4752766.296220141, 324842.1081488978 4752766.424742427, 324842.3950809137 4752766.563318065, 324842.6770293581 4752766.711956562, 324842.9536817108 4752766.870267627, 324843.2245318906 4752767.038067211, 324843.4893799985 4752767.215361645, 324843.7478135674 4752767.401763817, 324843.9996231925 4752767.596980211, 324844.2445090279 4752767.80102034, 324844.4820554357 4752768.013397132, 324844.7120593506 4752768.234016975, 324844.9342082512 4752768.462489584, 324845.1482927338 4752768.698521447, 324845.3540097836 4752768.942022127, 324845.551043712 4752769.19250138, 324845.7391851145 4752769.449665704, 324845.9182245897 4752769.713221586, 324846.0879558994 4752769.982975465, 324846.2481633042 4752770.258433945, 324846.3987405199 4752770.539400287, 324846.5392719061 4752770.825387429, 324846.6698479065 4752771.116092351, 324846.7900592186 4752771.411227887, 324846.8999899491 4752771.710291126, 324846.9993339132 4752772.013091669, 324847.0880752683 4752772.319129783, 324847.1661077288 4752772.628208735, 324847.2332123828 4752772.93973517, 324847.289479675 4752773.25340607, 324847.3346970314 4752773.568827986, 324847.368854947 4752773.88570107, 324847.391937577 4752774.203525576, 324848.1868197519 4752775.301475897))</t>
  </si>
  <si>
    <t>POLYGON ((326413.6801568574 4751560.980138459, 326284.1359110791 4751525.740755944, 326290.5242824951 4751558.001633273, 326293.4425764843 4751557.972761837, 326301.6479969098 4751557.712671851, 326307.2348032299 4751557.280561882, 326316.1921294926 4751556.469484115, 326337.1828884337 4751554.75022462, 326345.8088190233 4751553.66661486, 326363.761750096 4751553.097555125, 326369.4489971919 4751554.328665369, 326376.3020502143 4751556.820548438, 326382.1531653258 4751561.081427839, 326388.2112412477 4751565.811376199, 326393.3872966658 4751574.161814235, 326396.654103079 4751581.526565752, 326402.4760975979 4751586.819364033, 326404.3257378364 4751587.095496463, 326404.5353499674 4751587.102158695, 326404.7450306711 4751587.101515236, 326404.9546831676 4751587.093669197, 326405.163810885 4751587.078736367, 326405.3723075408 4751587.056520022, 326405.5799795745 4751587.027226389, 326405.7865239753 4751586.990765024, 326405.9916472338 4751586.947345332, 326406.1952430689 4751586.896770584, 326406.3969211911 4751586.839353293, 326406.5964785399 4751586.774999848, 326406.7937183842 4751586.703816534, 326406.9884439991 4751586.625909637, 326407.1803587082 4751586.541388606, 326407.3692626154 4751586.45025978, 326407.5549621629 4751586.352729387, 326407.7371606739 4751586.248906882, 326407.9156614204 4751586.138898551, 326408.0902676765 4751586.022810671, 326408.2608826628 4751585.900746365, 326408.4271160909 4751585.773018144, 326408.5889647917 4751585.639526065, 326408.7460416501 4751585.500682586, 326408.8982435473 4751585.356390934, 326409.0454832079 4751585.207054062, 326409.1874639579 4751585.052781425, 326409.3240890164 4751584.893676136, 326409.4551648244 4751584.729944434, 326409.5805977723 4751584.561789377, 326409.7000975175 4751584.389520312, 326409.8136672312 4751584.213237191, 326409.921010235 4751584.033049461, 326410.0222391516 4751583.849353748, 326410.1170604717 4751583.662359453, 326410.2053774184 4751583.472169693, 326413.6801568574 4751560.980138459))</t>
  </si>
  <si>
    <t>POLYGON ((326903.7925079351 4753956.496319883, 326948.4090737941 4753941.066696247, 326908.8715273594 4753852.948549073, 326866.2449401706 4753870.061090861, 326901.2834020912 4753933.457889013, 326903.7925079351 4753956.496319883))</t>
  </si>
  <si>
    <t>POLYGON ((328592.0916973591 4752477.146698105, 328592.2225823317 4752477.194773319, 328641.4189106316 4752493.213201806, 328697.1242140012 4752508.569756378, 328706.3971086759 4752510.773656221, 328723.0128304991 4752462.373300564, 328627.7454851218 4752473.12342861, 328592.0916973591 4752477.146698105))</t>
  </si>
  <si>
    <t>POLYGON ((328503.8731230132 4751761.745573132, 328498.6266636252 4751767.575445275, 328485.6473702254 4751781.30554319, 328475.4236274156 4751791.006838979, 328468.8247222872 4751801.349789552, 328454.7502938325 4751818.415361754, 328429.7956777919 4751848.312011601, 328405.9870761624 4751872.454145936, 328375.6384197756 4751901.915311934, 328348.4907960282 4751926.649334349, 328721.3674635782 4751998.101002131, 328607.0829444297 4751858.490321184, 328591.3863156761 4751839.315233869, 328503.8731230132 4751761.745573132))</t>
  </si>
  <si>
    <t>MULTIPOLYGON (((325540.4470432025 4755261.188511922, 325544.5544329296 4755261.885240297, 325546.9765501759 4755262.009415567, 325549.5040408225 4755261.929250715, 325554.9589890814 4755262.042474709, 325559.9426435053 4755262.437576895, 325567.9987778749 4755263.043478887, 325612.0854285961 4755274.004094983, 325618.4866284374 4755276.034954672, 325620.9280639917 4755276.134205109, 325623.744606999 4755275.436175653, 325626.8914727651 4755274.989296707, 325628.7266413255 4755274.124197253, 325631.5622356661 4755272.894404919, 325636.051279086 4755271.278007079, 325640.4891223785 4755269.318565398, 325644.5976985663 4755267.743749441, 325647.981621408 4755265.768311263, 325652.833940955 4755263.322293308, 325656.320521099 4755261.854948253, 325651.7745956271 4755234.953764117, 325646.8081423343 4755200.894324766, 325643.9132786441 4755172.701368385, 325638.4119577578 4755145.729433413, 325631.9060961956 4755111.349034224, 325621.0774778948 4755053.768568677, 325619.8540726167 4755037.084025719, 325620.0822396703 4754995.408096122, 325502.2874110312 4754997.621805461, 325502.0249491662 4755003.958215454, 325501.6528963943 4755011.725597343, 325500.0881986237 4755018.087201075, 325498.2955866666 4755022.89667298, 325494.6618949149 4755029.760309816, 325490.9400697505 4755034.457084007, 325487.7935653005 4755038.625162577, 325485.6847090551 4755043.037466408, 325484.319848584 4755048.699995058, 325483.4133030893 4755052.769217811, 325483.1040798166 4755058.42297799, 325482.8004327007 4755066.69413808, 325482.5985542135 4755077.025777082, 325481.5280498934 4755086.101839807, 325480.6864708244 4755092.433907092, 325479.1863909827 4755099.340729816, 325476.7197724823 4755109.31158739, 325475.7745530956 4755114.397932802, 325474.9578350405 4755120.356129952, 325474.1731968214 4755125.688604968, 325473.8791409744 4755130.318985588, 325473.4871845157 4755140.458557263, 325473.6384367407 4755147.656373643, 325474.8370336127 4755156.574427178, 325475.0706666459 4755162.398161651, 325475.1678130687 4755169.047725753, 325474.9199343697 4755175.572466693, 325474.7232128736 4755182.281175651, 325474.7156471589 4755185.528299512, 325476.1286602119 4755192.973537078, 325477.4444395445 4755197.220596883, 325480.2534893617 4755201.727644724, 325481.9687222197 4755204.443494242, 325484.7682569314 4755208.171063305, 325487.8814807018 4755212.139505355, 325490.5966195131 4755215.650844195, 325493.7389430539 4755220.03836789, 325495.9156911481 4755222.627724634, 325499.5364760051 4755225.707042135, 325502.8607336576 4755228.241194012, 325506.4373519832 4755231.00995999, 325510.924997388 4755234.664576861, 325515.382495212 4755239.349651753, 325518.6694507321 4755244.048241082, 325520.9654119337 4755247.450014077, 325522.9458075189 4755251.428672215, 325525.5774224501 4755256.725928429, 325540.4470432025 4755261.188511922)), ((325490.0756318563 4754997.851334286, 325387.6743693301 4754999.775822111, 325392.7704056723 4755075.549071152, 325327.8870158043 4755075.123210331, 325336.8537652066 4755258.689640814, 325355.6302811905 4755261.100972109, 325407.309229716 4755259.580920951, 325451.9364635036 4755257.983283369, 325480.1637206184 4755256.724217931, 325509.6551966526 4755253.115328973, 325508.6209543803 4755250.95336187, 325505.9179412965 4755247.089367481, 325502.6259443004 4755243.629241677, 325498.8552605166 4755240.558580821, 325495.4333105938 4755237.909470029, 325491.8861573373 4755235.205401476, 325487.2399277185 4755231.254066862, 325484.1022728392 4755227.521614716, 325480.8150617261 4755222.931685326, 325478.2627860162 4755219.631186247, 325475.0966944825 4755215.595187134, 325471.9239246322 4755211.370707649, 325469.9259591741 4755208.207102628, 325466.2647495188 4755202.332802222, 325464.2791010917 4755195.923623093, 325462.5211039942 4755186.660934803, 325462.5317465858 4755182.088166425, 325462.7348886 4755175.162347565, 325462.9726504326 4755168.905357552, 325462.8823912219 4755162.731606818, 325462.6778598446 4755157.633003188, 325461.4636949549 4755148.599486269, 325461.2904263641 4755140.351054781, 325461.702286155 4755129.697100532, 325462.037831935 4755124.4127853, 325462.8870703997 4755118.64084766, 325463.735091778 4755112.4551468, 325464.798673576 4755106.731738089, 325467.3093589561 4755096.582495946, 325468.6666236275 4755090.333521082, 325469.4306510562 4755084.584596321, 325470.4207387709 4755076.190615023, 325470.6130234445 4755066.351419699, 325470.9244951681 4755057.866406714, 325471.2945568116 4755051.099374485, 325472.4427445524 4755045.945762319, 325474.1324423094 4755038.935578448, 325477.3231693092 4755032.259674445, 325481.2957897015 4755026.997373808, 325484.4108862132 4755023.066106453, 325487.1489728373 4755017.894285548, 325488.4176841771 4755014.490306733, 325489.5315653906 4755009.961587591, 325489.8451656576 4755003.414253185, 325490.0756318563 4754997.851334286)))</t>
  </si>
  <si>
    <t>POLYGON ((326622.6805832286 4753042.781650086, 326576.5715614968 4753043.115307872, 326559.5962517692 4752906.151598926, 326529.5713757509 4752906.719139801, 326529.4656025331 4752906.721592864, 326522.0127126109 4752924.068126574, 326507.5205230316 4752943.080536204, 326463.7405962311 4752985.734062171, 326439.7037034292 4753021.098637736, 326385.6504072599 4753085.730166626, 326347.6522037528 4753131.164671022, 326368.4513994284 4753131.352625398, 326414.2364930881 4753131.766073231, 326476.2129812188 4753131.26126441, 326557.6336921928 4753130.5979815, 326634.0143430691 4753129.975739705, 326624.5777238771 4753058.677079037, 326622.6805832286 4753042.781650086))</t>
  </si>
  <si>
    <t>POLYGON ((325760.845486218 4752000.21324648, 325762.6109787869 4751991.241451075, 325753.1337866382 4751990.348595147, 325640.9613359122 4751979.780654076, 325628.1387844367 4752039.790912299, 325749.7884395885 4752051.251671057, 325757.1927259873 4752018.774896387, 325760.845486218 4752000.21324648))</t>
  </si>
  <si>
    <t>POLYGON ((325612.9011327456 4751764.367638865, 325606.3448908705 4751765.426475351, 325589.1693928614 4751774.347887207, 325563.6449310998 4751801.278886204, 325552.4512876683 4751804.100709992, 325505.0655601723 4751802.763790469, 325456.7338896905 4751812.47152161, 325431.8353910116 4751813.86766687, 325429.3371129262 4751814.007788691, 325402.1062706576 4751823.18082187, 325393.1140238307 4751826.859019118, 325391.0428571459 4751827.706253606, 325370.5190024638 4751853.658473939, 325355.8121405755 4751865.901809917, 325347.2666952728 4751872.899873377, 325339.1017637405 4751894.306911281, 325330.1022878133 4751932.680371153, 325330.7894482823 4752007.267593411, 325326.0617640593 4752019.261639322, 325310.5434214351 4752046.790363021, 325300.886605085 4752057.208619312, 325299.1240398083 4752058.313104458, 325299.4613592831 4752089.020605892, 325451.1150028161 4752116.09600094, 325645.7451111403 4752142.107119172, 325679.753113686 4752143.059237173, 325731.543959883 4752143.453032884, 325731.7751903594 4752139.622145175, 325734.5955019703 4752121.655955308, 325737.0081688894 4752109.78894515, 325744.3991258757 4752072.258833265, 325748.7644788311 4752055.728189146, 325748.789495566 4752055.633650581, 325749.7884395885 4752051.251671057, 325628.1387844367 4752039.790912299, 325640.9613359122 4751979.780654076, 325753.1337866382 4751990.348595147, 325612.9011327456 4751764.367638865))</t>
  </si>
  <si>
    <t>POLYGON ((327880.8702395434 4753145.995168505, 327816.5260363949 4753189.715553281, 327826.585947677 4753201.716842375, 327878.1129768172 4753263.186962782, 327942.8737299198 4753340.444735678, 327981.483140891 4753386.216626889, 328048.5262147312 4753315.492285657, 328134.3978605673 4753237.136879735, 328085.81450747 4753208.647765902, 327904.2151040266 4753205.008346114, 327880.8702395434 4753145.995168505))</t>
  </si>
  <si>
    <t>POLYGON ((327483.6871026718 4755130.058847216, 327496.0758115971 4755114.61784254, 327527.3651492905 4755075.619834128, 327556.8776188237 4755062.97672939, 327599.2155175848 4755044.839231965, 327653.6516701735 4755021.518949499, 327683.7390876669 4755008.629517676, 327689.4349787626 4755006.061131041, 327682.9204338323 4754982.009799511, 327707.1956829131 4754961.984829802, 327718.8178548567 4754945.336579911, 327730.3577536935 4754916.911337901, 327769.892034401 4754916.163033044, 327796.913742158 4754918.780080388, 327797.598281879 4754914.78688213, 327800.0882019832 4754900.261346566, 327801.4328871872 4754891.142985648, 327803.8422918821 4754874.804241301, 327807.7037954954 4754855.834815584, 327812.1186723857 4754842.278921599, 327821.9597582947 4754826.944773242, 327837.4459921385 4754810.745165479, 327865.7436753555 4754789.840907093, 327876.6212022825 4754782.000469883, 327561.284942372 4754672.32773207, 327472.983357602 4754673.86773474, 327433.0594061599 4754669.419559285, 327350.7565637646 4754666.853344254, 327306.4778382578 4754673.57694394, 327271.9392001677 4754671.121707482, 327194.7453586607 4754698.61412228, 327024.1670344681 4754766.690925569, 327034.4297121381 4754834.170054613, 327057.3985653195 4754832.21241, 327151.5746375648 4754824.185811239, 327147.9413524766 4754837.411617737, 327196.6364487716 4754879.739450088, 327258.7122240794 4754956.268245352, 327260.0051637382 4754957.824102665, 327346.049234019 4755067.321282698, 327418.3477340952 4755159.326068718, 327418.3987303347 4755159.454513378, 327425.1786952091 4755156.401920784, 327483.6871026718 4755130.058847216), (327389.7141677408 4755119.794918082, 327398.5989602867 4755111.446671979, 327401.7299787906 4755114.778505619, 327392.8447835841 4755123.126664474, 327389.7141677408 4755119.794918082), (327393.6267780433 4755103.752722365, 327386.4957595532 4755113.641507142, 327382.7875249829 4755110.967685952, 327389.9180408504 4755101.078816985, 327393.6267780433 4755103.752722365), (327385.1568398363 4755095.02456148, 327376.4973674658 4755103.60667612, 327373.2790987077 4755100.359748329, 327381.9380652995 4755091.777449647, 327385.1568398363 4755095.02456148), (327429.9032295371 4755103.854662424, 327431.8291018165 4755099.708230642, 327442.8858916803 4755104.844068046, 327440.960225864 4755108.990693193, 327429.9032295371 4755103.854662424), (327392.5605583264 4755095.705379899, 327385.0487588228 4755086.102826921, 327388.6496764623 4755083.285828425, 327396.16136622 4755092.888084658, 327392.5605583264 4755095.705379899), (327424.7573130669 4755085.642100268, 327436.7259881108 4755083.322372292, 327437.5962894537 4755087.810725035, 327425.6274146244 4755090.130459627, 327424.7573130669 4755085.642100268), (327490.917461368 4755085.228149665, 327483.7246776603 4755075.384573355, 327487.4160183168 4755072.686866886, 327494.6085114111 4755082.530752454, 327490.917461368 4755085.228149665), (327495.4769441448 4755073.291915325, 327504.8490338578 4755065.494691015, 327507.7732284415 4755069.008766887, 327498.4014515432 4755076.806381534, 327495.4769441448 4755073.291915325), (327466.7404897034 4755065.470560493, 327467.4133073404 4755077.643539642, 327462.8486409923 4755077.896265242, 327462.1754267066 4755065.723398421, 327466.7404897034 4755065.470560493), (327442.2952976136 4755063.002920941, 327436.9162634291 4755073.943663876, 327432.8134735567 4755071.926964164, 327438.1920986804 4755060.985933885, 327442.2952976136 4755063.002920941), (327528.155038466 4755058.179177867, 327519.8082590883 4755049.293041924, 327523.1403137227 4755046.162719906, 327531.4873831351 4755055.048546475, 327528.155038466 4755058.179177867), (327552.999289658 4755045.435314952, 327565.1834257481 4755045.010363594, 327565.3431408999 4755049.579278052, 327553.1589175608 4755050.004632667, 327552.999289658 4755045.435314952), (327576.3917526864 4755044.637671253, 327575.3891619576 4755040.176828513, 327587.2841045139 4755037.504174195, 327588.2866824372 4755041.964616876, 327576.3917526864 4755044.637671253), (327542.6829729294 4755043.583669349, 327538.1784780637 4755044.367639864, 327536.0888194634 4755032.356557595, 327540.5928146916 4755031.572603214, 327542.6829729294 4755043.583669349), (327459.0882198316 4755035.723250741, 327454.6891992959 4755036.968597873, 327451.3688370636 4755025.2377582, 327455.7678577548 4755023.992411321, 327459.0882198316 4755035.723250741), (327462.587349406 4755032.270977952, 327459.2669876078 4755020.540138693, 327463.6660081426 4755019.294791978, 327466.9863697871 4755031.02563098, 327462.587349406 4755032.270977952), (327497.1139580945 4755027.777010783, 327505.5176712394 4755018.944593512, 327508.8299402167 4755022.095594634, 327500.4265398908 4755030.928402172, 327497.1139580945 4755027.777010783), (327545.4104486791 4755025.126006798, 327554.2057057013 4755016.683465431, 327557.3718610492 4755019.981367681, 327548.5769168457 4755028.42429934, 327545.4104486791 4755025.126006798), (327634.6677749387 4755024.901966222, 327634.333378733 4755020.112285867, 327633.818625853 4755012.739993021, 327638.3797030894 4755012.421551572, 327638.9065585993 4755019.967243147, 327639.2288584763 4755024.583724372, 327634.6677749387 4755024.901966222), (327652.9658192076 4755013.089377964, 327645.5295151528 4755003.428314482, 327649.1526338174 4755000.639531008, 327656.5891438188 4755010.300787967, 327652.9658192076 4755013.089377964), (327679.5273799958 4754999.743202352, 327673.6642331747 4754989.05398019, 327677.6729402593 4754986.855254857, 327683.536189946 4754997.544573635, 327679.5273799958 4754999.743202352), (327670.8642726213 4754996.548208347, 327666.7641557886 4754998.571348133, 327661.3690075185 4754987.638473327, 327665.4690214695 4754985.615236944, 327670.8642726213 4754996.548208347), (327653.0986267619 4754989.252218296, 327641.0105404485 4754990.837973956, 327640.4159483365 4754986.3046642, 327652.5041346711 4754984.718905659, 327653.0986267619 4754989.252218296), (327598.6127478452 4754986.09995559, 327610.3160260892 4754989.516381463, 327609.0346440118 4754993.905192801, 327597.331468723 4754990.488863957, 327598.6127478452 4754986.09995559), (327482.6860208274 4754990.340830051, 327483.2556964563 4754994.877134945, 327471.1589661018 4754996.395733971, 327470.5891936246 4754991.859531907, 327482.6860208274 4754990.340830051), (327384.8246208603 4754997.511323481, 327378.0846497611 4755007.670337018, 327374.2748118921 4755005.14300452, 327381.0147832654 4754994.983990866, 327384.8246208603 4754997.511323481), (327387.9047113735 4755014.240271436, 327394.6446817578 4755004.08125819, 327398.4545191996 4755006.608590433, 327391.7145490895 4755016.767603568, 327387.9047113735 4755014.240271436), (327403.7007497268 4755018.186409153, 327410.4407193218 4755008.027396617, 327414.2505564963 4755010.554728566, 327407.5105871763 4755020.713740986, 327403.7007497268 4755018.186409153), (327467.6211306218 4755015.81965335, 327469.8236776118 4755011.813319411, 327480.5070858231 4755017.687349446, 327478.304439139 4755021.693686394, 327467.6211306218 4755015.81965335), (327332.3719435206 4755013.910944649, 327337.9717183103 4755024.740302077, 327333.9106571982 4755026.840544565, 327328.310975774 4755016.010983899, 327332.3719435206 4755013.910944649), (327357.4058777033 4755025.140114538, 327369.5725179004 4755024.361850421, 327369.8646993387 4755028.924567411, 327357.6978497744 4755029.702538322, 327357.4058777033 4755025.140114538), (327425.1783920198 4755029.485444646, 327425.5008742969 4755024.924944721, 327437.6622635773 4755025.785629439, 327437.3396813963 4755030.346132239, 327425.1783920198 4755029.485444646), (327442.3505924928 4755038.160411538, 327442.4596768797 4755025.969335125, 327447.0313487248 4755026.010028739, 327446.9222643448 4755038.201104851, 327442.3505924928 4755038.160411538), (327499.8030900044 4755036.18527337, 327504.2057072022 4755034.952418457, 327507.4921471262 4755046.692534422, 327503.0898299247 4755047.925380085, 327499.8030900044 4755036.18527337), (327356.7230589187 4755045.152420755, 327356.7497594523 4755057.34409859, 327352.1779997817 4755057.354332753, 327352.1510057464 4755045.162864027, 327356.7230589187 4755045.152420755), (327382.3735829902 4755060.053292001, 327384.4282915087 4755055.969105162, 327395.318997034 4755061.448575649, 327393.2643918729 4755065.532859088, 327382.3735829902 4755060.053292001), (327369.8382486692 4755063.528034392, 327369.9725904887 4755068.09815857, 327357.7861988724 4755068.455550621, 327357.6518697168 4755063.885825934, 327369.8382486692 4755063.528034392), (327424.1713057091 4755066.184488913, 327420.2900690851 4755063.768674888, 327426.7328334724 4755053.418491933, 327430.6144791282 4755055.83459325, 327424.1713057091 4755066.184488913), (327485.3962021039 4755057.408108698, 327476.3013843175 4755049.289150162, 327479.3459066793 4755045.878208616, 327488.4404338369 4755053.997476535, 327485.3962021039 4755057.408108698), (327494.5704903392 4755052.881815501, 327485.4756731967 4755044.762857144, 327488.5201954891 4755041.35191584, 327497.614722004 4755049.471183576, 327494.5704903392 4755052.881815501), (327417.84430447 4755046.923866455, 327421.7259502248 4755049.339968025, 327415.2827761385 4755059.68986395, 327411.4015394141 4755057.274049674, 327417.84430447 4755046.923866455), (327348.2050890558 4755035.66371481, 327336.1429164411 4755037.436243081, 327335.4780099264 4755032.91305986, 327347.5399763923 4755031.140338323, 327348.2050890558 4755035.66371481), (327359.3810422452 4755018.093634082, 327348.4660488956 4755012.6622529, 327350.5025671235 4755008.569138274, 327361.4175507237 4755014.000219793, 327359.3810422452 4755018.093634082), (327512.330608775 4755017.878009244, 327515.2420431232 4755014.352733335, 327524.6416543738 4755022.116860351, 327521.7306105981 4755025.641823685, 327512.330608775 4755017.878009244), (327614.1699479094 4755020.751788158, 327620.7769043054 4755012.796452916, 327624.2941836735 4755015.717643672, 327620.2741182084 4755020.558188614, 327616.5048955674 4755025.096637933, 327612.9877126835 4755022.175344113, 327614.1699479094 4755020.751788158), (327536.0981916208 4755011.788254362, 327525.3875584088 4755005.964212756, 327527.5715658468 4755001.947462903, 327538.2818085288 4755007.771817194, 327536.0981916208 4755011.788254362), (327556.5866181927 4755003.594749888, 327565.3818756515 4754995.152210045, 327568.5480304279 4754998.450112458, 327559.753085789 4755006.893042594, 327556.5866181927 4755003.594749888), (327620.2930405595 4754994.205937033, 327619.6984483023 4754989.672626781, 327631.7866359527 4754988.086867854, 327632.3811281878 4754992.620180988, 327620.2930405595 4754994.205937033), (327545.9920849098 4754997.150632462, 327543.8084678665 4755001.167069341, 327533.0978354293 4754995.343027368, 327535.2818430035 4754991.32627781, 327545.9920849098 4754997.150632462), (327409.822500088 4755073.444327186, 327397.8536233052 4755075.764061191, 327396.9835219665 4755071.275701097, 327408.9521989658 4755068.955973709, 327409.822500088 4755073.444327186), (327373.1423641897 4755076.125007388, 327375.5529723403 4755080.009944049, 327365.1930730136 4755086.437134511, 327362.7827739481 4755082.552488048, 327373.1423641897 4755076.125007388), (327478.5458599898 4755083.231391149, 327472.7555869605 4755072.502730696, 327476.7788587315 4755070.330952475, 327482.5688380103 4755081.059822168, 327478.5458599898 4755083.231391149), (327451.3935957173 4755066.578701939, 327451.0589747299 4755078.765625675, 327446.4890315407 4755078.640638327, 327446.8232495881 4755066.453627026, 327451.3935957173 4755066.578701939), (327546.0101999238 4754984.523338777, 327543.6281511951 4754980.620790841, 327554.034783784 4754974.269867025, 327556.4167164516 4754978.171918256, 327546.0101999238 4754984.523338777), (327607.4888841913 4754980.986740496, 327595.3472268947 4754979.883513005, 327595.7610820566 4754975.330224213, 327607.9028392449 4754976.433448829, 327607.4888841913 4754980.986740496), (327687.6856421849 4754976.213080437, 327680.7751582756 4754966.169266435, 327684.5417978632 4754963.577728389, 327691.4523846108 4754973.621639063, 327687.6856421849 4754976.213080437), (327695.7301627018 4754969.550493476, 327688.819679447 4754959.506679663, 327692.5863189618 4754956.915141866, 327699.4969050568 4754966.959052347, 327695.7301627018 4754969.550493476), (327698.2072109053 4754957.937743329, 327707.8975982735 4754950.539632776, 327710.6719237029 4754954.1738145, 327700.9816333982 4754961.571822019, 327698.2072109053 4754957.937743329), (327688.598750894 4754950.417757527, 327684.832008091 4754953.009198472, 327677.9215253301 4754942.965383464, 327681.6881652937 4754940.373845853, 327688.598750894 4754950.417757527), (327694.4360724386 4754948.68098511, 327687.5255902641 4754938.637170463, 327691.2922300934 4754936.045633073, 327698.2028151064 4754946.089544388, 327694.4360724386 4754948.68098511), (327710.8091697277 4754947.45406641, 327713.466344432 4754943.899241362, 327717.1283640619 4754946.636656089, 327714.3785697555 4754950.315276094, 327710.8091697277 4754947.45406641), (327706.1594622465 4754936.356583762, 327698.034362996 4754927.267327372, 327701.4428939794 4754924.220325791, 327709.5682959433 4754933.309672586, 327706.1594622465 4754936.356583762), (327691.6219786513 4754924.263172539, 327687.3705680625 4754925.944944102, 327682.8857494213 4754914.608018567, 327687.1371602117 4754912.926247225, 327691.6219786513 4754924.263172539), (327698.070394261 4754921.416100728, 327693.5855761465 4754910.079175737, 327697.8369867341 4754908.397404592, 327702.3218046448 4754919.734329361, 327698.070394261 4754921.416100728), (327709.3661740109 4754916.252263808, 327704.8813564781 4754904.915339382, 327709.1327668526 4754903.233568454, 327713.6175841816 4754914.570492659, 327709.3661740109 4754916.252263808), (327719.0460828744 4754910.646740904, 327714.5612659111 4754899.309816938, 327718.8126761141 4754897.628046223, 327723.297492876 4754908.964969971, 327719.0460828744 4754910.646740904), (327753.9811097339 4754905.833201738, 327762.0661792457 4754896.707863645, 327765.4881172196 4754899.739729174, 327757.4030448342 4754908.864967287, 327753.9811097339 4754905.833201738), (327754.4515230524 4754894.684687662, 327744.680515315 4754901.976098422, 327741.9462631226 4754898.312032095, 327751.717267976 4754891.020521475, 327754.4515230524 4754894.684687662), (327687.2099086409 4754884.466296262, 327691.7333545361 4754895.787790352, 327687.4879099264 4754897.48417909, 327682.9643638789 4754886.162687956, 327687.2099086409 4754884.466296262), (327651.7733730361 4754887.826938817, 327647.4926156435 4754889.432003639, 327643.212396996 4754878.016251488, 327647.4932545301 4754876.411183723, 327651.7733730361 4754887.826938817), (327693.5048148882 4754883.148019588, 327704.7847354128 4754878.521943525, 327706.5196465451 4754882.751759296, 327695.2396326219 4754887.378038639, 327693.5048148882 4754883.148019588), (327668.0270662213 4754880.831864668, 327663.9782432013 4754882.955023491, 327658.3161739202 4754872.157771415, 327662.3650939632 4754870.034509646, 327668.0270662213 4754880.831864668), (327668.7728591427 4754872.662734289, 327664.4926420021 4754861.246983063, 327668.7734991901 4754859.641915863, 327673.0536161879 4754871.057670032, 327668.7728591427 4754872.662734289), (327683.4350072338 4754868.784797644, 327677.772939356 4754857.987546274, 327681.821859134 4754855.864285029, 327687.4838299882 4754866.661639345, 327683.4350072338 4754868.784797644), (327583.1412518497 4754884.273892999, 327579.8655595051 4754896.017328508, 327575.4619241539 4754894.789039169, 327578.7375135383 4754883.045506628, 327583.1412518497 4754884.273892999), (327547.2158460351 4754888.712847877, 327535.1062956875 4754890.126796142, 327534.5759909406 4754885.585741969, 327546.6854414096 4754884.171797163, 327547.2158460351 4754888.712847877), (327526.6761521454 4754896.737984844, 327530.5239607632 4754899.207185923, 327523.9387791721 4754909.467629495, 327520.0911670061 4754906.998322249, 327526.6761521454 4754896.737984844), (327543.2412036615 4754898.622968617, 327547.8046126112 4754898.343274443, 327548.5497269466 4754910.512254762, 327543.9864148102 4754910.791846114, 327543.2412036615 4754898.622968617), (327655.2131193867 4754905.890198237, 327659.4586646053 4754904.193805848, 327663.9821123609 4754915.515301156, 327659.7366672945 4754917.21169059, 327655.2131193867 4754905.890198237), (327648.8169858447 4754909.190228416, 327653.340434158 4754920.511724247, 327649.0949888921 4754922.208113893, 327644.5714404287 4754910.886621012, 327648.8169858447 4754909.190228416), (327632.7011867031 4754913.558483504, 327634.0195342396 4754925.678863429, 327629.4745428538 4754926.173276638, 327628.1560984777 4754914.052999541, 327632.7011867031 4754913.558483504), (327598.3072091287 4754915.993942033, 327598.8376143912 4754920.534991409, 327586.7280676184 4754921.948941369, 327586.1977622361 4754917.407888536, 327598.3072091287 4754915.993942033), (327508.5184421944 4754921.613149658, 327509.2635581875 4754933.782132452, 327504.7002451221 4754934.061724427, 327503.9550323177 4754921.892844453, 327508.5184421944 4754921.613149658), (327618.9236063667 4754930.77223534, 327617.4055095883 4754918.675397779, 327621.9419208295 4754918.106021022, 327623.4599207576 4754930.202961409, 327618.9236063667 4754930.77223534), (327658.1444132979 4754929.662793306, 327661.7791214363 4754926.889251348, 327669.1751872909 4754936.581407228, 327665.5404762714 4754939.35484932, 327658.1444132979 4754929.662793306), (327650.5453185084 4754933.937922863, 327654.4601984217 4754945.484016868, 327650.1302718269 4754946.951976416, 327646.2153949026 4754935.405982119, 327650.5453185084 4754933.937922863), (327640.1071982633 4754940.668120085, 327640.3975111244 4754952.856420941, 327635.8267818505 4754952.965167047, 327635.5364721476 4754940.77696584, 327640.1071982633 4754940.668120085), (327617.0771706666 4754945.707181661, 327615.8880522005 4754950.121880035, 327604.115840591 4754946.951454246, 327605.3048592594 4754942.536758785, 327617.0771706666 4754945.707181661), (327509.2019096019 4754956.289120031, 327519.0346935426 4754963.497053125, 327516.3318984542 4754967.184491485, 327506.4991142279 4754959.976558481, 327509.2019096019 4754956.289120031), (327550.6190088631 4754962.978366743, 327552.2887791407 4754958.722105368, 327563.6377651617 4754963.175559386, 327561.9682822502 4754967.431411245, 327550.6190088631 4754962.978366743), (327499.2315562841 4754969.099694875, 327509.0643412463 4754976.307627689, 327506.3615462623 4754979.995066431, 327496.5287610156 4754972.787133709, 327499.2315562841 4754969.099694875), (327486.6992943046 4754974.579588316, 327496.5320801377 4754981.787521328, 327493.8292850798 4754985.4749604, 327483.996498963 4754978.267027475, 327486.6992943046 4754974.579588316), (327570.9666371268 4754976.909675472, 327572.2376175384 4754972.517791659, 327583.9482718398 4754975.908072633, 327582.6774756331 4754980.299450121, 327570.9666371268 4754976.909675472), (327635.007708885 4754973.214575185, 327634.7842887788 4754968.782046871, 327639.3505701411 4754968.551983608, 327639.5816894115 4754973.138941285, 327635.007708885 4754973.214575185), (327647.2375343222 4754969.867688852, 327645.1141549486 4754957.862584801, 327649.6162555743 4754957.066286765, 327651.7397411339 4754969.071587261, 327647.2375343222 4754969.867688852), (327657.6211507075 4754965.21390658, 327654.0432894712 4754953.55927781, 327658.4139349384 4754952.217487395, 327661.991902295 4754963.872312644, 327657.6211507075 4754965.21390658), (327669.8147776896 4754960.2620046, 327662.9042939871 4754950.218189047, 327666.6709341562 4754947.626651079, 327673.5815206975 4754957.670563301, 327669.8147776896 4754960.2620046), (327609.593618179 4754955.925080866, 327609.1796626295 4754960.478372444, 327597.0380055738 4754959.375143631, 327597.4518612302 4754954.821854928, 327609.593618179 4754955.925080866), (327576.2173057981 4754957.779610028, 327587.9279595771 4754961.169891852, 327586.6571630528 4754965.561269145, 327574.9463250692 4754962.171493649, 327576.2173057981 4754957.779610028), (327596.3460353488 4754968.638692822, 327596.7598907828 4754964.085404082, 327608.9016478342 4754965.188629423, 327608.4876925095 4754969.741921039, 327596.3460353488 4754968.638692822), (327628.7520486728 4754960.833686876, 327629.1659042186 4754956.280398943, 327641.3076591163 4754957.383624586, 327640.8937036776 4754961.936915393, 327628.7520486728 4754960.833686876), (327673.7866782003 4754932.78321316, 327669.3018588215 4754921.446286957, 327673.5532698622 4754919.764515338, 327678.0380890393 4754931.101441317, 327673.7866782003 4754932.78321316), (327612.4082946373 4754904.390506665, 327611.63951565 4754892.222981373, 327616.2022505386 4754891.934704676, 327616.9709295436 4754904.10223284, 327612.4082946373 4754904.390506665), (327663.3144965958 4754902.367205543, 327661.579678231 4754898.137185906, 327672.8596003231 4754893.511108157, 327674.5945120875 4754897.740924516, 327663.3144965958 4754902.367205543), (327734.7943161762 4754905.228540305, 327728.7081402106 4754894.66454825, 327732.6696763965 4754892.382281172, 327738.7557521572 4754902.946276244, 327734.7943161762 4754905.228540305), (327631.5880107068 4754899.055564838, 327627.3072529455 4754900.660630087, 327623.0270331558 4754889.244876952, 327627.3078910586 4754887.63980876, 327631.5880107068 4754899.055564838), (327596.8925182124 4754891.618175275, 327596.0014405982 4754903.777315342, 327591.4419765723 4754903.443192123, 327592.3329542843 4754891.284054928, 327596.8925182124 4754891.618175275), (327758.0599159872 4754842.090990491, 327760.6642739616 4754839.151534795, 327763.7772866775 4754841.90966411, 327764.0862110194 4754842.183401396, 327756.0011357776 4754851.308637069, 327752.5792015923 4754848.276870445, 327758.0599159872 4754842.090990491), (327809.3455026373 4754837.87033565, 327804.9703784448 4754836.543996266, 327808.5075054648 4754824.876624652, 327812.8827294366 4754826.20296111, 327809.3455026373 4754837.87033565), (327804.8171186674 4754825.56013415, 327795.6097707949 4754833.551604141, 327792.6130011315 4754830.099060207, 327801.8203461292 4754822.107490311, 327804.8171186674 4754825.56013415), (327737.0178396127 4754823.347407147, 327728.9327622753 4754832.472643312, 327725.5108279048 4754829.440875905, 327733.5959023692 4754820.315539762, 327737.0178396127 4754823.347407147), (327784.8976570937 4754820.998809353, 327781.9008874912 4754817.546265019, 327791.1082335542 4754809.554695291, 327794.1050060302 4754813.00733953, 327784.8976570937 4754820.998809353), (327788.4049635405 4754802.659210391, 327779.1976138826 4754810.650679945, 327776.2008443829 4754807.198135341, 327785.4081911672 4754799.206565884, 327788.4049635405 4754802.659210391), (327778.4368890449 4754796.118585917, 327767.2522799821 4754800.970641378, 327765.4326659022 4754796.776628396, 327776.6173719593 4754791.92447002, 327778.4368890449 4754796.118585917), (327723.1460641706 4754811.329122464, 327726.5680014581 4754814.360990185, 327718.4829232269 4754823.486226464, 327715.0609888134 4754820.454458726, 327723.1460641706 4754811.329122464), (327711.3543566787 4754829.035941088, 327703.2692784972 4754838.161178745, 327699.8473435672 4754835.129411025, 327707.9324188743 4754826.004073383, 327711.3543566787 4754829.035941088), (327741.2428546931 4754838.047966892, 327749.3279280541 4754828.922631137, 327752.7498651508 4754831.954498108, 327744.6647889171 4754841.079733883, 327741.2428546931 4754838.047966892), (327793.0956841051 4754789.251842885, 327793.4986138893 4754777.066778192, 327798.0678701074 4754777.217706458, 327797.6649435157 4754789.402870798, 327793.0956841051 4754789.251842885), (327775.4038355502 4754778.032834196, 327771.8924730008 4754780.96053486, 327764.085320878 4754771.596365811, 327767.5966837205 4754768.6686652, 327775.4038355502 4754778.032834196), (327755.9990551973 4754778.251961636, 327766.5496361243 4754784.361317587, 327764.2587632466 4754788.317718584, 327753.7081820585 4754782.20836278, 327755.9990551973 4754778.251961636))</t>
  </si>
  <si>
    <t>POLYGON ((328716.3844426281 4753061.516222132, 328844.8006766252 4752667.939124072, 328763.2068100958 4752650.899507066, 328700.4326664122 4752645.116700248, 328652.2443970389 4752632.84363472, 328618.5989436139 4752719.943780353, 328562.5808453257 4752887.249091946, 328536.5891867905 4752963.812517133, 328572.8862831257 4752978.441848592, 328626.1465138218 4752999.907925881, 328619.2162448056 4753018.714697261, 328578.8415215319 4753128.289070955, 328585.4580914235 4753131.35793051, 328613.7320126407 4753156.980761933, 328664.6578195968 4753032.68100696, 328716.3844426281 4753061.516222132))</t>
  </si>
  <si>
    <t>POLYGON ((326667.3153091244 4754415.660225971, 326667.0890560484 4754414.863814305, 326664.8905759351 4754403.19338349, 326664.6834679734 4754399.940482655, 326637.1775186226 4754398.7949961, 326564.1311089128 4754376.902622051, 326565.6202700009 4754301.549813894, 326620.4298683321 4754304.86872401, 326673.6755638275 4754333.037560893, 326674.6296248659 4754330.359131115, 326682.600919981 4754315.92742103, 326693.5198336192 4754302.274957031, 326701.5283047591 4754293.98762721, 326723.6566419696 4754276.241095144, 326660.9366987106 4754275.99288893, 326564.6708695595 4754275.612009797, 326551.7769982228 4754201.778524288, 326548.6824264227 4754188.563042384, 326547.6326144519 4754184.079656958, 326537.0269924341 4754159.763995796, 326533.1064726671 4754153.932650229, 326529.9969800478 4754148.790230181, 326457.8196373272 4754145.457251674, 326396.0119147988 4754143.068951176, 326292.9659629886 4754140.028014338, 326285.8472175813 4754154.398794056, 326285.6840147192 4754188.768276894, 326285.3351127652 4754190.108083237, 326278.8348190017 4754215.071582706, 326276.2591393338 4754242.360712001, 326272.6200797646 4754280.916993851, 326272.5589098753 4754288.941811685, 326272.9781276248 4754291.26114498, 326282.7690167759 4754349.587396844, 326290.7787699328 4754379.40032012, 326291.6233887479 4754383.227497747, 326297.0930261555 4754411.519998453, 326305.8946745652 4754455.728472348, 326314.0748000903 4754457.850807878, 326322.8464339838 4754460.383992322, 326344.5663950625 4754464.332829471, 326349.6211092877 4754465.038648045, 326358.3601189104 4754462.441888229, 326441.5562408832 4754464.365098346, 326599.8545402362 4754468.658383705, 326614.9845604588 4754468.1420485, 326625.5345942919 4754414.133230954, 326667.3153091244 4754415.660225971))</t>
  </si>
  <si>
    <t>POLYGON ((328617.2896293125 4753184.929969992, 328606.8517968383 4753176.99022078, 328586.9047725458 4753160.902592055, 328560.3533290741 4753139.488252171, 328518.7960608307 4753107.681157291, 328488.9537011393 4753094.159912971, 328451.4945998957 4753080.880157382, 328428.3854775699 4753073.703715676, 328405.711866411 4753068.240978873, 328379.384763377 4753064.221402648, 328378.8101809726 4753064.54606466, 328378.2471328704 4753064.890570506, 328377.6963964626 4753065.254195211, 328377.158461979 4753065.636623096, 328376.6341163151 4753066.037429013, 328376.1239464779 4753066.456194169, 328375.6285299651 4753066.892199922, 328375.1484569511 4753067.345127416, 328374.6843112741 4753067.81445791, 328374.2366672605 4753068.299372811, 328373.8061150863 4753068.79955327, 328373.3930355262 4753069.314386928, 328372.9980029078 4753069.843055197, 328372.6215042931 4753070.385142448, 328372.2639141143 4753070.939836433, 328262.3906411083 4753296.10076864, 328401.1523882278 4753447.098004291, 328437.8462290893 4753398.715264039, 328467.8291439819 4753359.181197723, 328475.4185262343 4753349.636374728, 328497.178396925 4753324.340237905, 328527.0956787005 4753289.561116402, 328575.9444826298 4753233.025592573, 328617.2896293125 4753184.929969992))</t>
  </si>
  <si>
    <t>POLYGON ((326946.0447771036 4753604.48078509, 326896.7292022489 4753547.628566973, 326714.526585122 4753626.687293086, 326714.549232784 4753626.91878663, 326721.5322465897 4753699.307880218, 326724.7362876157 4753732.98022349, 326724.9200253445 4753734.628792842, 326728.4004161757 4753765.849897901, 326729.5233238622 4753777.564040923, 326730.6892441679 4753790.760833473, 326731.9964834126 4753802.608798373, 326732.3120574597 4753806.67965384, 326732.8597097218 4753813.743692921, 326737.5121876525 4753851.310097891, 326741.5761444535 4753882.769918301, 326755.7620130466 4753892.552305662, 326761.9154250717 4753891.686359316, 326788.6751427231 4753883.538504771, 326859.4453093301 4753856.368927756, 326903.0389584925 4753838.86815184, 326933.7325571948 4753825.757647819, 326979.319095448 4753806.671362142, 326945.7697464121 4753712.929217872, 326973.6921491352 4753661.064184292, 326964.5995086371 4753625.871285019, 326950.4864948024 4753609.601369027, 326946.0447771036 4753604.48078509))</t>
  </si>
  <si>
    <t>POLYGON ((326452.6907978301 4752051.465365868, 326452.629196325 4752048.543709598, 326456.8240162026 4752034.483221864, 326449.4922299926 4752029.021494374, 326435.5514176732 4752053.607754899, 326413.4690034362 4752062.392165491, 326398.6078316247 4752077.983056809, 326367.7466462426 4752083.925955472, 326350.8775275702 4752107.477214877, 326331.3324063148 4752116.339779038, 326276.3852750404 4752132.30929236, 326267.5834074467 4752134.028810948, 326225.0172940415 4752141.737447763, 326162.9897537848 4752148.820924273, 326103.68616744 4752181.54270062, 326087.3867338439 4752188.594966489, 326089.9500329676 4752238.878480922, 326095.3420959353 4752351.352757839, 326135.1786291302 4752352.96416698, 326289.0843727131 4752350.772708648, 326386.9381669812 4752350.023723525, 326452.889243999 4752349.24030003, 326445.4339109656 4752319.686785772, 326444.4166490837 4752315.654375057, 326429.5647418117 4752256.393203233, 326423.6572187907 4752232.11178065, 326412.6245611847 4752186.764991676, 326444.5954086633 4752184.253871151, 326443.1830961993 4752180.364646145, 326436.3738537299 4752149.218985572, 326514.9053925092 4752125.949387395, 326505.1332096799 4752101.263429384, 326490.2933797537 4752063.640404072, 326477.6102287354 4752069.297992923, 326453.1551172793 4752069.679032139, 326452.6907978301 4752051.465365868))</t>
  </si>
  <si>
    <t>POLYGON ((326596.7432026562 4753347.746621235, 326621.2626602363 4753346.871136985, 326637.3399239549 4753343.385243951, 326643.0572735753 4753338.399652577, 326649.2607371021 4753331.283530642, 326656.0750571371 4753322.645317876, 326658.3445526451 4753316.583877814, 326654.8059105559 4753293.794158074, 326653.3606692331 4753281.704242986, 326599.380378778 4753282.035209659, 326595.8215751112 4753282.139643155, 326596.7432026562 4753347.746621235))</t>
  </si>
  <si>
    <t>POLYGON ((328072.6436234339 4753012.566723712, 328062.1045440444 4753010.421293168, 328042.5227724845 4753004.501539055, 328028.7806583557 4753000.184583546, 327998.3174697895 4753052.489151282, 327976.978015482 4753090.612877468, 328016.7975769043 4753112.789479232, 328072.6436234339 4753012.566723712))</t>
  </si>
  <si>
    <t>POLYGON ((327456.064869448 4752539.367893598, 327452.0984804775 4752584.34762078, 327446.8537289651 4752642.342864185, 327465.7566323782 4752661.674782062, 327484.3783912765 4752677.576070128, 327514.0268293628 4752703.712213488, 327553.522699226 4752743.570732098, 327564.5008885387 4752757.18953268, 327567.7341867546 4752763.80572376, 327568.9071040005 4752768.045674213, 327569.110717487 4752768.78147228, 327569.2486187484 4752769.202302722, 327569.400966537 4752769.618072965, 327569.567451506 4752770.028492666, 327569.7479515265 4752770.432865371, 327569.9422540301 4752770.830797622, 327570.1501464453 4752771.221895971, 327570.3713099195 4752771.605570243, 327570.6055318827 4752771.981426982, 327570.8525965995 4752772.34897279, 327571.1120916029 4752772.707820558, 327571.3837043791 4752773.05758, 327571.6672191884 4752773.397757716, 327571.9623235154 4752773.727963425, 327572.2685081164 4752774.047913132, 327572.5855572551 4752774.357113435, 327572.9130616352 4752774.655277167, 327573.2506056245 4752774.941917268, 327573.5977830981 4752775.216846519, 327573.9542815387 4752775.479674637, 327574.3194917558 4752775.730120795, 327574.6931012355 4752775.967794705, 327575.0747070187 4752776.192609103, 327575.4637935247 4752776.404080089, 327575.8599577975 4752776.602120394, 327576.2626874268 4752776.786346073, 327576.6714795076 4752776.956673021, 327577.0858247965 4752777.112817246, 327577.5054202853 4752777.2546883, 327577.9295568356 4752777.382008525, 327578.3578314921 4752777.494690647, 327578.7897413482 4752777.592650565, 327579.2246772144 4752777.675607451, 327579.6623424191 4752777.743670756, 327580.1020278266 4752777.79656282, 327580.5432368677 4752777.834399434, 327580.9855634194 4752777.856993379, 327581.4283078477 4752777.864366836, 327581.8710703666 4752777.85653248, 327585.8361877481 4752777.374653153, 327613.7442939341 4752778.505115836, 327623.8446516998 4752780.324412879, 327624.6252159482 4752780.166402506, 327625.3998241667 4752779.981468065, 327626.16757683 4752779.76963807, 327626.927390366 4752779.531447119, 327627.6785651414 4752779.266917389, 327628.4201111944 4752778.976380408, 327629.151148011 4752778.660464383, 327629.870776067 4752778.319197826, 327630.5780149061 4752777.953212109, 327631.2722775181 4752777.562926037, 327631.9524771614 4752777.148774251, 327632.6178301014 4752776.711281842, 327633.2677493311 4752776.2508676, 327633.9011576133 4752775.76826602, 327634.5174679389 4752775.263895901, 327635.1160028622 4752774.738479053, 327635.6957787544 4752774.1925469, 327636.2564211759 4752773.626911694, 327636.7969465001 4752773.042104855, 327637.3168771721 4752772.438841862, 327637.8156388603 4752771.817941298, 327638.2924541682 4752771.180128147, 327654.7588554248 4752729.653274849, 327674.6275210415 4752674.690527657, 327688.9763370155 4752635.716807738, 327705.2690205162 4752596.340305553, 327720.9662793869 4752560.042341252, 327731.1292235283 4752537.21685408, 327735.734988214 4752523.876469464, 327737.0565015938 4752515.538331955, 327578.2405336563 4752477.667176426, 327493.0121628584 4752466.063697406, 327456.064869448 4752539.367893598))</t>
  </si>
  <si>
    <t>POLYGON ((327643.7872809864 4752799.853044092, 327637.1360389686 4752798.20333016, 327616.5800277219 4752794.5007666, 327612.077185303 4752793.689770892, 327586.4510909119 4752792.651639937, 327564.9813614073 4752795.261134748, 327551.9650049361 4752797.083276755, 327483.5880790434 4752807.14196157, 327489.2267139022 4752849.931070716, 327422.8845427374 4752855.704553941, 327449.015204971 4753076.57370529, 327453.5586780986 4753079.634780328, 327460.6212118147 4753083.473996076, 327462.5410733732 4753084.731354268, 327465.3936551064 4753086.940908059, 327469.7804452969 4753090.762210341, 327473.8064446417 4753094.526118726, 327476.7145579163 4753097.780310373, 327479.774737772 4753101.441376788, 327481.4170685602 4753103.560240412, 327483.5503735054 4753106.841598853, 327484.767377128 4753109.196353689, 327486.2102567166 4753111.622684468, 327488.432292621 4753115.099323873, 327491.5963249265 4753119.486244579, 327494.7062945255 4753123.619557554, 327496.9134089994 4753126.565616669, 327499.469907885 4753129.720503, 327501.8446718302 4753132.703466623, 327504.3990341571 4753135.967672592, 327506.9748214802 4753139.43429596, 327508.8865176789 4753142.425238117, 327512.099039384 4753147.78928683, 327513.3837209073 4753151.432910429, 327514.6114733122 4753154.536880974, 327515.6762458924 4753156.836133006, 327516.3453043334 4753159.727807816, 327516.9760362402 4753162.799082784, 327518.0905417008 4753167.667182662, 327518.474421381 4753169.680276356, 327519.0681135417 4753171.580166953, 327519.5450341608 4753173.164007548, 327519.9198026126 4753174.984398144, 327596.6443057811 4753109.980080249, 327611.8744064739 4753029.086527348, 327634.2984361958 4752867.619778221, 327643.7872809864 4752799.853044092))</t>
  </si>
  <si>
    <t>POLYGON ((326432.7846682078 4751837.499146273, 326417.3254062944 4751753.505158169, 326405.2658941795 4751754.786658877, 326307.6759746969 4751751.992061669, 326308.4888609324 4751775.94466802, 326315.3256881823 4751805.147049457, 326384.2511970579 4751842.278564327, 326432.7846682078 4751837.499146273))</t>
  </si>
  <si>
    <t>POLYGON ((328321.7002292144 4756550.938670631, 328359.85172833 4756545.251429909, 328384.0667181739 4756545.278105742, 328374.9524598928 4756496.981087045, 328372.7711721191 4756497.56903112, 328362.5880686026 4756499.587680173, 328351.2703177333 4756500.398136754, 328340.3628371968 4756499.003441669, 328329.8610967449 4756496.310967227, 328298.0557731191 4756483.889103008, 328278.6439060151 4756475.525973662, 328267.5761714362 4756471.804657065, 328254.7760153781 4756560.915102656, 328321.7002292144 4756550.938670631))</t>
  </si>
  <si>
    <t>POLYGON ((328117.3909979138 4753021.297902752, 328082.1055468083 4753014.492985521, 328072.6436234339 4753012.566723712, 328016.7975769043 4753112.789479232, 328048.5813616335 4753132.089369326, 328057.9204034271 4753119.177692704, 328079.0040626871 4753097.167314489, 328085.8014460857 4753083.086334792, 328092.1927045826 4753065.302873753, 328101.2658940346 4753051.206968013, 328117.3909979138 4753021.297902752))</t>
  </si>
  <si>
    <t>POLYGON ((326417.3254062944 4751753.505158169, 326409.8274963681 4751712.767374912, 326405.3881149432 4751682.62039249, 326403.6360703955 4751661.54894271, 326403.5986559945 4751659.715244007, 326307.7628339413 4751670.418537551, 326306.2471213298 4751709.885408502, 326307.6759746969 4751751.992061669, 326405.2658941795 4751754.786658877, 326417.3254062944 4751753.505158169))</t>
  </si>
  <si>
    <t>POLYGON ((327518.752581174 4752259.183017906, 327502.112014156 4752308.181033341, 327481.0324906217 4752373.63545486, 327436.5168231025 4752357.816465185, 327418.2749061633 4752442.857640874, 327423.1429288163 4752444.344096612, 327445.489353248 4752452.160231211, 327473.2119005715 4752460.672641892, 327484.4308026669 4752411.846781393, 327533.6715651992 4752262.644442691, 327532.8944846871 4752262.716699724, 327532.1153715039 4752262.762708664, 327531.3351251754 4752262.782440995, 327530.5546420576 4752262.775768255, 327529.7749247927 4752262.742758704, 327528.9966730096 4752262.683390166, 327528.2208956855 4752262.597930797, 327527.4484891788 4752262.486252131, 327526.6802594022 4752262.348528719, 327525.9171153849 4752262.185031878, 327525.1599598231 4752261.995833048, 327524.4096017983 4752261.78120672, 327523.6668472255 4752261.541327436, 327522.9327082511 4752261.276563307, 327522.2078908414 4752260.987092044, 327521.4932104188 4752260.673388036, 327520.7895760127 4752260.335722607, 327520.0976999259 4752259.974473373, 327519.4184975278 4752259.590111543, 327518.752581174 4752259.183017906))</t>
  </si>
  <si>
    <t>POLYGON ((326391.3065696646 4753448.544789575, 326394.4979183193 4753369.957327238, 326387.5897769798 4753372.954704817, 326385.5787266986 4753373.523312961, 326351.1062209864 4753386.742289408, 326334.0895040334 4753536.804241351, 326333.1547049528 4753545.047548248, 326377.5301829899 4753545.049270947, 326388.13661318 4753545.049624788, 326403.1668368666 4753545.446267879, 326403.1111916893 4753503.183438904, 326391.3065696646 4753448.544789575))</t>
  </si>
  <si>
    <t>POLYGON ((328556.721225713 4754005.526862133, 328568.8978877815 4753979.072855081, 328581.5937044064 4753938.093256076, 328595.5661951271 4753911.430239848, 328595.5993517372 4753910.77528055, 328595.6097729286 4753910.119541487, 328595.5972873326 4753909.463928513, 328595.5620170819 4753908.809138092, 328595.5039843615 4753908.155869844, 328595.4232208639 4753907.50512324, 328595.3198455506 4753906.857494785, 328595.1939868929 4753906.213880831, 328595.0458701396 4753905.575074611, 328594.8755174744 4753904.941775753, 328594.6832572591 4753904.314874266, 328594.4693084063 4753903.694963495, 328594.2338961607 4753903.08283667, 328593.9773488862 4753902.479383804, 328593.6998854931 4753901.885198236, 328593.4020278985 4753901.300963749, 328593.0839014024 4753900.727476746, 328592.746027924 4753900.165421003, 328592.3888294334 4753899.61548347, 328592.0126279579 4753899.07835427, 328591.6180421892 4753898.554614062, 328577.3965881899 4753886.008254744, 328566.2169742089 4753866.625062483, 328555.5806062294 4753850.027462096, 328545.9773671239 4753840.066341696, 328534.004305194 4753829.981972927, 328510.9325259139 4753864.697286403, 328394.1836203723 4753910.709537421, 328345.9756494289 4753874.403648268, 328336.0531795963 4753970.756542523, 328556.721225713 4754005.526862133))</t>
  </si>
  <si>
    <t>POLYGON ((327579.4470673908 4753641.3391996, 327519.776298265 4753649.636125901, 327506.4060709366 4753712.858409503, 327505.0933988952 4753741.051651699, 327490.2642618676 4753808.939011184, 327483.0245183737 4753835.12055331, 327478.3778225204 4753853.143221569, 327476.3132235248 4753865.513957018, 327534.0899192513 4753858.539722211, 327550.9912788008 4753827.711252397, 327565.7489418319 4753707.655328508, 327579.4470673908 4753641.3391996))</t>
  </si>
  <si>
    <t>POLYGON ((326403.5986559945 4751659.715244007, 326403.2670881226 4751643.4726178, 326406.6447311403 4751610.132832053, 326406.8260543721 4751608.707300047, 326406.8348160964 4751608.485015294, 326406.8357692193 4751608.262577856, 326406.8290231931 4751608.040284417, 326406.8145843536 4751607.818334871, 326406.7923622577 4751607.597032226, 326406.7624631878 4751607.376573214, 326406.724999766 4751607.157354454, 326406.6799783283 4751606.939575844, 326406.6273052635 4751606.723440451, 326406.5671899706 4751606.509241777, 326406.4996451215 4751606.297379614, 326406.4248706124 4751606.087847625, 326406.3427823362 4751605.881148722, 326406.2535833564 4751605.677376512, 326406.1573831255 4751605.476827672, 326406.0542910969 4751605.279798876, 326405.9443104353 4751605.086390071, 326405.8277536585 4751604.896991549, 326405.7047238816 4751604.711700085, 326405.5752306113 4751604.530815525, 326405.4395800234 4751604.354528259, 326405.297878406 4751604.183035013, 326405.1503351564 4751604.016629299, 326404.9970533909 4751603.855407889, 326404.8383424557 4751603.699661131, 326404.6742055229 4751603.549488964, 326404.5050487159 4751603.405078622, 326404.3309814908 4751603.26672677, 326404.1521037912 4751603.134430245, 326403.9688217468 4751603.008376271, 326403.7812448088 4751602.888861518, 326403.5896728221 4751602.775876485, 326403.394215237 4751602.669717851, 326403.195268678 4751602.570272989, 326402.9929457644 4751602.477938526, 326402.7874432261 4751602.392608181, 326402.579267134 4751602.314466003, 326402.3684206603 4751602.243611942, 326402.1552068129 4751602.180136443, 326395.6486831663 4751601.208409524, 326384.3532045399 4751590.939824378, 326308.6285595616 4751647.876429279, 326307.7628339413 4751670.418537551, 326403.5986559945 4751659.715244007))</t>
  </si>
  <si>
    <t>POLYGON ((327123.1046979198 4754927.822935401, 327147.9413524766 4754837.411617737, 327151.5746375648 4754824.185811239, 327057.3985653195 4754832.21241, 327060.2576027793 4754913.738352644, 327060.4922930206 4754920.431620894, 326963.0054917087 4754921.821136782, 326902.9370991152 4754922.677226179, 326873.1556989416 4754923.084197009, 326873.6311089254 4754960.540716325, 326874.173244148 4754973.713257074, 326875.5071738251 4754985.242708342, 326931.7168199708 4754991.433705756, 326925.6950356676 4755022.266099816, 327056.3193145745 4755019.929295894, 327061.764290193 4755005.146200768, 327066.3989540532 4754993.466381177, 327071.6504038281 4754986.473856077, 327085.2047810922 4754971.953017051, 327099.1342700047 4754955.196617929, 327107.8405387682 4754946.622518552, 327120.9321592302 4754937.340263845, 327123.1046979198 4754927.822935401))</t>
  </si>
  <si>
    <t>POLYGON ((327682.9204338323 4754982.009799511, 327689.4349787626 4755006.061131041, 327694.2949112703 4755002.818924407, 327726.1612307899 4755059.705501191, 327740.2145011682 4755053.187897186, 327752.7874935085 4755045.377805725, 327767.3145459172 4755033.243913635, 327778.9842362191 4755020.299218799, 327783.6972224871 4755011.237804931, 327786.4364427891 4755005.071337745, 327788.3043297867 4754996.935856597, 327790.9944436087 4754977.590381365, 327794.2489862859 4754947.041888557, 327796.7701092773 4754922.762226486, 327797.1808883961 4754918.805924047, 327796.913742158 4754918.780080388, 327769.892034401 4754916.163033044, 327730.3577536935 4754916.911337901, 327718.8178548567 4754945.336579911, 327707.1956829131 4754961.984829802, 327682.9204338323 4754982.009799511))</t>
  </si>
  <si>
    <t>POLYGON ((327260.0051637382 4754957.824102665, 327258.7122240794 4754956.268245352, 327240.3118229362 4754972.274301985, 327260.2108452719 4754996.31819135, 327253.6660331883 4755128.860358137, 327254.2932518253 4755129.160618071, 327254.9100324938 4755129.481918968, 327255.5156597154 4755129.823783277, 327256.1093244022 4755130.185936512, 327256.6904141869 4755130.567997914, 327257.2582135928 4755130.969489926, 327257.8122070313 4755131.389928666, 327258.3515790751 4755131.828839756, 327258.8759140853 4755132.285736136, 327259.3844934105 4755132.760040322, 327259.8767015182 4755133.251271587, 327260.3520228202 4755133.75894605, 327260.8099322228 4755134.28227998, 327261.2499173085 4755134.820889439, 327261.671353035 4755135.37399387, 327262.0739237096 4755135.94110304, 327262.4571042349 4755136.521433229, 327262.8204758063 4755137.114397428, 327263.1636164394 4755137.719308688, 327263.4860010418 4755138.335383278, 327263.7875138157 4755138.962124634, 327264.0675265474 4755139.598652251, 327264.3260170467 4755140.244266497, 327264.5624633884 4755140.898283589, 327268.7114761894 4755104.10575946, 327309.3370400962 4755084.782843424, 327346.049234019 4755067.321282698, 327260.0051637382 4754957.824102665))</t>
  </si>
  <si>
    <t>POLYGON ((326704.0933035015 4752702.641945894, 326741.5089232494 4752680.363504671, 326738.5022123508 4752671.253904132, 326727.7905924649 4752631.198584235, 326718.7866856029 4752610.961171893, 326717.5040143302 4752608.725142132, 326716.4771982426 4752610.605283318, 326715.3041257746 4752612.851935234, 326713.4502763662 4752615.570386267, 326710.8022781726 4752618.826360563, 326709.3863971063 4752621.657087434, 326708.2490365775 4752624.115009429, 326706.3587967659 4752627.538052518, 326704.3855361001 4752631.021655549, 326702.0202317067 4752634.664458221, 326701.0444379188 4752636.29206152, 326699.0174555184 4752639.128856117, 326697.6913377805 4752641.572052605, 326695.3491183175 4752646.731953416, 326693.1332039584 4752650.892871706, 326691.3051507167 4752653.948468122, 326688.9264989401 4752657.236523738, 326687.2165788902 4752660.256659831, 326685.7063105952 4752662.435965115, 326684.1574532171 4752664.20279491, 326682.8048917877 4752666.029633354, 326681.7717174714 4752667.72498785, 326680.7208371252 4752669.407797394, 326679.9314160914 4752670.984370736, 326678.8251369481 4752672.614410423, 326677.6907843982 4752674.078459905, 326676.4224948188 4752676.496412329, 326675.1776657201 4752679.329320915, 326673.5776924032 4752681.989500333, 326671.0549848052 4752686.17105118, 326668.9784689294 4752689.594498553, 326666.5233054232 4752693.624936583, 326664.2996017386 4752697.647436358, 326662.5660669199 4752700.159377126, 326660.3932309401 4752703.195490734, 326657.1399334028 4752709.487008179, 326654.7511662219 4752712.714756652, 326652.8239644733 4752715.274857834, 326650.5611205148 4752718.60556569, 326648.5940968704 4752721.389636617, 326646.5081619938 4752725.125033346, 326644.7971430881 4752727.586636906, 326642.7105085612 4752730.949676818, 326640.1826437119 4752735.101077966, 326636.8308458384 4752741.176313941, 326635.1289749455 4752743.70556044, 326704.0933035015 4752702.641945894))</t>
  </si>
  <si>
    <t>POLYGON ((328918.0578219538 4752674.313103032, 328887.7246075713 4752671.612151663, 328844.8006766252 4752667.939124072, 328716.3844426281 4753061.516222132, 328710.2151315092 4753087.968465788, 328698.2394852235 4753113.741999995, 328679.3987041258 4753152.313819026, 328661.0505329426 4753199.069984272, 328745.5535459646 4753263.348578511, 328775.3665053772 4753156.990093422, 328790.6680349581 4753102.401733159, 328807.6944982489 4753047.343497711, 328812.1564478787 4753032.915021659, 328860.1340663165 4752877.771588058, 328895.2137263916 4752764.336021294, 328918.0578219538 4752674.313103032))</t>
  </si>
  <si>
    <t>POLYGON ((326861.3440736402 4754007.382456204, 326867.5055423952 4754006.385788294, 326858.8261613093 4753921.17957028, 326809.3476458158 4753891.939634331, 326793.6318999103 4753897.959731817, 326765.216765531 4753906.611698509, 326754.7714316664 4753908.081566861, 326754.1234589139 4753908.448780697, 326753.4883833575 4753908.837796241, 326752.8668951245 4753909.248291465, 326752.259777949 4753909.679741285, 326751.6678187335 4753910.131720545, 326751.0915949793 4753910.603510601, 326750.5317968113 4753911.094789424, 326749.9891016802 4753911.604835199, 326749.4640934216 4753912.133129165, 326748.9574526561 4753912.679049455, 326748.4696601025 4753913.241980539, 326748.0014899907 4753913.821097479, 326747.5532294844 4753914.415990976, 326747.1256496422 4753915.025736148, 326746.7190312889 4753915.6497238, 326746.333955096 4753916.28733523, 326745.9708891088 4753916.937555118, 326745.6302172689 4753917.599871048, 326745.3124139634 4753918.273467587, 326745.017750508 4753918.957435706, 326744.7465045613 4753919.651066261, 326747.0983051948 4753976.157592669, 326751.1619135607 4754024.69663149, 326767.8879274835 4754022.320052519, 326819.0998783464 4754014.216079749, 326861.3440736402 4754007.382456204))</t>
  </si>
  <si>
    <t>POLYGON ((326466.3317179737 4754576.925271415, 326451.2644132122 4754582.776201222, 326376.7891965283 4754609.018307082, 326376.2620902433 4754609.351076188, 326375.7466487106 4754609.70148406, 326375.2433653281 4754610.069314954, 326374.7530270031 4754610.454143719, 326374.2760145058 4754610.855357989, 326373.8129180148 4754611.272638906, 326373.364318199 4754611.705367766, 326372.9307052887 4754612.153228871, 326372.5125568349 4754612.615506743, 326372.1104598446 4754613.091782573, 326371.7247950924 4754613.581443991, 326371.356049637 4754614.08407536, 326371.0045979136 4754614.598864418, 326370.6709238124 4754615.125295576, 326370.3553113268 4754615.66285959, 326370.0582380105 4754616.210840974, 326369.7799846872 4754616.768630533, 326369.5209289606 4754617.335515949, 326369.2812548775 4754617.910991149, 326369.0613368705 4754618.49424387, 326368.8614557676 4754619.084664914, 326368.681689327 4754619.68155148, 326368.5225150993 4754620.284188085, 326368.3838109487 4754620.891878258, 326368.2659544803 4754621.503909692, 326368.1690266213 4754622.119679526, 326368.0931019634 4754622.73838501, 326368.0382582641 4754623.359323339, 326368.0045701176 4754623.981691759, 326367.9921216199 4754624.604987366, 326368.0009810213 4754625.228207506, 326368.4056329476 4754627.684366805, 326370.8118292661 4754653.800205802, 326370.9476517134 4754663.411241773, 326382.6071835348 4754696.870005998, 326398.015913441 4754697.437540856, 326432.4584746969 4754703.542997217, 326471.8653132829 4754608.252677506, 326466.3317179737 4754576.925271415))</t>
  </si>
  <si>
    <t>POLYGON ((328242.5646224574 4753143.735780468, 328298.7995218342 4753053.457907388, 328261.4755112648 4753048.901969467, 328238.8078305835 4753045.217276382, 328213.0683087533 4753098.767787303, 328137.3747179153 4753115.012554103, 328121.1781497627 4753144.367927625, 328209.3256776438 4753197.096781136, 328242.5646224574 4753143.735780468))</t>
  </si>
  <si>
    <t>POLYGON ((327563.4124399831 4753980.784792482, 327579.0378208221 4753947.172031669, 327580.3241464024 4753926.752835784, 327489.4905960539 4753935.897362418, 327480.6809128252 4753916.532051406, 327475.530132887 4753878.932075193, 327476.3132235248 4753865.513957018, 327478.3778225204 4753853.143221569, 327483.0245183737 4753835.12055331, 327490.2642618676 4753808.939011184, 327416.1965922823 4753824.337883457, 327384.3060200376 4753840.682937792, 327368.8280624232 4753845.337725823, 327365.6166024434 4753842.614011058, 327359.6547113805 4753814.462528925, 327352.8971156052 4753783.653495413, 327347.7888921496 4753754.875754611, 327344.7640896052 4753734.709192756, 327346.0429088494 4753729.900965991, 327347.8282758248 4753722.404701306, 327339.5236916597 4753726.124081623, 327334.6818104765 4753728.292675167, 327322.7681963942 4753728.976590316, 327325.4656116476 4753731.432171634, 327328.3297947914 4753735.291437767, 327329.4863533289 4753737.610689591, 327340.8218590388 4753793.14134154, 327344.3380092671 4753808.373473807, 327356.0379565017 4753855.822207989, 327358.1795869736 4753864.107786114, 327359.8076438573 4753872.509196902, 327361.2739578837 4753885.259410335, 327365.7287953132 4753910.128188918, 327245.1165764301 4753923.408122209, 327244.8338352108 4753928.310927661, 327249.0916391304 4754060.310684028, 327255.9310678361 4754184.460857099, 327276.4107174846 4754290.682400779, 327274.6975835417 4754424.35610075, 327274.909970288 4754468.380914192, 327274.7447671052 4754478.765715179, 327583.0992906006 4754476.890830443, 327575.753401596 4754359.024225436, 327571.6749959848 4754119.018959217, 327566.5149169702 4754118.753286539, 327563.4124399831 4753980.784792482))</t>
  </si>
  <si>
    <t>POLYGON ((326373.5932122369 4752475.277904422, 326373.0583756154 4752447.80349643, 326372.7081346844 4752430.043025757, 326370.0882380934 4752419.22042011, 326369.1328756529 4752413.795374919, 326371.8217949793 4752401.743657677, 326386.2870033801 4752379.01253985, 326415.6411130574 4752363.875212715, 326429.0568230011 4752360.373429097, 326449.1828667778 4752357.925728085, 326503.9298034942 4752357.917993332, 326503.8852966907 4752356.987455315, 326504.0176363772 4752348.63293726, 326452.889243999 4752349.24030003, 326386.9381669812 4752350.023723525, 326289.0843727131 4752350.772708648, 326135.1786291302 4752352.96416698, 326095.3420959353 4752351.352757839, 326078.1585560641 4752351.654985951, 326047.5940897942 4752352.533284227, 325988.1642877782 4752353.116573545, 325976.9577843075 4752353.01641688, 325882.2725366504 4752360.826022691, 325882.4317283231 4752362.328707409, 325886.45913282 4752391.090344817, 325889.1786363365 4752410.511393463, 325895.1758056894 4752460.543830472, 325900.4388615143 4752504.451656225, 325953.9194026315 4752505.341948225, 326006.2906330386 4752505.706535255, 326047.6718799482 4752507.593899189, 326076.0002767421 4752511.80009122, 326072.5634670091 4752556.229801493, 326165.1372559296 4752567.814786199, 326186.3811447157 4752569.7340501, 326207.1585400142 4752573.083987008, 326216.9111183281 4752571.972015176, 326226.4960914038 4752566.939759878, 326250.5328406644 4752559.382645982, 326261.0956667853 4752558.329328741, 326268.1972623867 4752557.646567927, 326282.5514761662 4752559.085015136, 326293.9206713798 4752560.950255677, 326325.4195081941 4752567.871880426, 326333.9834628701 4752571.782598201, 326338.4366837947 4752580.29609609, 326341.348226764 4752586.769861114, 326344.4343617571 4752593.338539354, 326351.4528188022 4752610.625083935, 326360.2663713959 4752628.123947133, 326377.1838850547 4752618.572960562, 326377.1324132127 4752614.926532291, 326376.2126906945 4752565.5608587, 326375.562523057 4752548.886916219, 326375.1722710956 4752538.877753183, 326374.7473104728 4752516.725131157, 326374.0139005197 4752490.517126411, 326373.8896894498 4752486.081522282, 326373.5932122369 4752475.277904422))</t>
  </si>
  <si>
    <t>POLYGON ((326546.4754879703 4753939.563211001, 326575.3501569711 4753950.92020343, 326574.4340059247 4753982.659929453, 326624.8611941144 4754005.988566768, 326643.1376988487 4754017.618286857, 326663.1316683833 4754018.298099607, 326734.9579384589 4754013.815389718, 326731.885078275 4753977.110034976, 326730.1289664541 4753934.845672064, 326728.8248684238 4753903.601681456, 326728.6388800759 4753902.115661742, 326594.6538299317 4753903.548862549, 326591.4477493746 4753868.601648201, 326570.0207086924 4753869.099506589, 326561.6186276578 4753869.32561497, 326546.4754879703 4753939.563211001))</t>
  </si>
  <si>
    <t>POLYGON ((327433.5241732112 4753507.368491927, 327342.7067950428 4753708.00014212, 327374.8163399067 4753693.619205029, 327398.1960863782 4753680.357485725, 327429.6688669695 4753634.883305707, 327437.386972086 4753617.381944624, 327444.548159864 4753599.645423366, 327451.145189153 4753581.691479765, 327457.1716278762 4753563.538126127, 327483.9851761633 4753525.847155337, 327440.5465930998 4753497.377867312, 327433.5241732112 4753507.368491927))</t>
  </si>
  <si>
    <t>POLYGON ((327245.1165764301 4753923.408122209, 327365.7287953132 4753910.128188918, 327361.2739578837 4753885.259410335, 327359.8076438573 4753872.509196902, 327358.1795869736 4753864.107786114, 327356.0379565017 4753855.822207989, 327344.3380092671 4753808.373473807, 327340.8218590388 4753793.14134154, 327329.4863533289 4753737.610689591, 327328.3297947914 4753735.291437767, 327325.4656116476 4753731.432171634, 327322.7681963942 4753728.976590316, 327302.5887684291 4753730.13490779, 327243.3278399477 4753736.997196217, 327234.562514636 4753878.671541534, 327245.1165764301 4753923.408122209))</t>
  </si>
  <si>
    <t>POLYGON ((328076.3849793436 4755512.172154623, 328046.3020129909 4755522.905780918, 328006.8284098263 4755537.112875736, 327970.5150617802 4755550.599642513, 327967.8784072365 4755551.820213571, 327972.6434165821 4755639.980980765, 327976.8207311284 4755717.267717524, 327951.6445594312 4755806.489871543, 328000.858608405 4755794.542065895, 328056.0125001867 4755770.458589415, 328110.0569805924 4755748.019279402, 328106.3361042622 4755695.969785439, 328076.3849793436 4755512.172154623))</t>
  </si>
  <si>
    <t>POLYGON ((325655.7691752913 4752725.716312708, 325662.9760591794 4752812.523456263, 325652.573679005 4752854.957432989, 325662.3918657263 4752855.005129123, 325676.1437786397 4752858.445619771, 325687.4158998894 4752864.673046779, 325688.0929582829 4752865.415552546, 325752.112673464 4752726.781881299, 325697.3710803952 4752725.980653221, 325655.7691752913 4752725.716312708))</t>
  </si>
  <si>
    <t>POLYGON ((326602.7435820216 4753362.781797272, 326588.3891119304 4753363.294262444, 326576.2324533701 4753363.593872634, 326535.6962786979 4753363.781625669, 326538.9374586284 4753405.023075529, 326552.959864685 4753404.649197677, 326602.5750767492 4753403.160476623, 326602.7435820216 4753362.781797272))</t>
  </si>
  <si>
    <t>POLYGON ((327703.1963445618 4752641.209313828, 327703.173394043 4752641.264867494, 327688.9442402219 4752679.913638569, 327669.0114660968 4752735.053698058, 327653.1410161402 4752775.077348718, 327653.1361453087 4752775.576940713, 327653.1486779563 4752776.07638114, 327653.1786981829 4752776.575167093, 327653.2259807456 4752777.072505333, 327653.2905098012 4752777.567896129, 327653.372369453 4752778.060836568, 327653.4712345097 4752778.550536587, 327653.5871890746 4752779.036493274, 327653.7200174106 4752779.51821324, 327653.869494274 4752779.994903234, 327654.0355070395 4752780.466166648, 327654.2178336364 4752780.93131018, 327654.4162583231 4752781.389840433, 327654.6305621947 4752781.841164069, 327654.8604263964 4752782.284690903, 327655.1056383605 4752782.720027489, 327655.3657792846 4752783.146586812, 327655.64073021 4752783.563772368, 327655.9299755559 4752783.971100258, 327656.2332995862 4752784.368077084, 327656.5501898885 4752784.754318905, 327656.8804307261 4752785.129332317, 327657.2235033513 4752785.492533487, 327657.5789952995 4752785.843535298, 327657.9464941071 4752786.181950635, 327658.3255873102 4752786.507392387, 327658.7158624473 4752786.819473442, 327659.1167039899 4752787.117713071, 327659.5276994752 4752787.401724168, 327659.948342831 4752787.671322674, 327660.3780216975 4752787.926127818, 327660.816426728 4752788.165849266, 327661.2629423969 4752788.390006291, 327661.7169690188 4752788.598617908, 327686.0147941822 4752794.625011939, 327703.6782921806 4752799.667771716, 327732.4388635112 4752726.061297431, 327776.9858020415 4752738.105788969, 327792.631118815 4752691.75419679, 327703.1963445618 4752641.209313828))</t>
  </si>
  <si>
    <t>POLYGON ((325936.3880793462 4752212.296101792, 325866.7162676131 4752229.590275099, 325823.6222717006 4752218.601498292, 325823.4583711422 4752220.011575949, 325822.2978811754 4752226.950814673, 325821.5317154492 4752236.270714605, 325820.9597103152 4752261.565216199, 325822.4473741531 4752282.298241707, 325823.5996612251 4752302.633100437, 325874.1756286162 4752285.623202191, 325877.2582244506 4752313.499950045, 325882.2725366504 4752360.826022691, 325976.9577843075 4752353.01641688, 325988.1642877782 4752353.116573545, 326047.5940897942 4752352.533284227, 326078.1585560641 4752351.654985951, 326095.3420959353 4752351.352757839, 326089.9500329676 4752238.878480922, 326087.3867338439 4752188.594966489, 326078.4252545227 4752192.472390899, 326053.6942330103 4752203.172883226, 326003.7785635133 4752212.429566912, 325959.3309118504 4752212.334365885, 325936.3880793462 4752212.296101792))</t>
  </si>
  <si>
    <t>POLYGON ((324837.808813611 4752911.065864071, 324834.1058218654 4752914.310700655, 324828.7727993911 4752918.873638398, 324822.4955647938 4752924.435387851, 324811.7386747282 4752933.513920288, 324805.0950302397 4752938.692894022, 324797.7038146814 4752945.074048277, 324788.6642233799 4752953.012003181, 324785.8922865693 4752955.64773794, 324782.6900555469 4752961.054669328, 324782.6797802638 4752961.084009353, 324782.6776061223 4752961.13850501, 324782.6758349442 4752961.193087942, 324782.6746634579 4752961.247651859, 324782.6740916644 4752961.302196766, 324782.674019613 4752961.356725826, 324782.6745472553 4752961.411235874, 324782.6755778077 4752961.465830027, 324782.6772048848 4752961.520305218, 324782.6793348739 4752961.574864512, 324782.6820613858 4752961.629304845, 324782.6852908107 4752961.683829285, 324782.6891167572 4752961.738234758, 324782.6935423976 4752961.792621221, 324782.6983646624 4752961.846895061, 324782.7038897362 4752961.901246666, 324782.7099113862 4752961.955482478, 324782.7164296094 4752962.009602497, 324782.723547525 4752962.063703503, 324782.7311620158 4752962.117688715, 324782.7393761972 4752962.171654917, 324782.7480869546 4752962.225505324, 324782.7573942337 4752962.279236769, 324782.7672012566 4752962.332952371, 324782.7776016333 4752962.38644906, 324782.788501755 4752962.439929907, 324790.6472337371 4752969.545581691, 324813.2469252184 4752994.130982827, 324822.5739875011 4753001.094931956, 324837.4473477728 4753008.443109521, 324885.4367424978 4753016.103306611, 324902.453955116 4753022.710078899, 324912.8907692605 4752973.071998657, 324916.8798228806 4752960.900619874, 324837.808813611 4752911.065864071))</t>
  </si>
  <si>
    <t>POLYGON ((326866.1094376197 4755087.924043925, 326869.9242138384 4755087.537425816, 326872.2806749701 4755087.298608826, 326871.1000794648 4755077.029902573, 326869.047173763 4755062.342026573, 326866.9274690595 4755043.904466735, 326792.8976357756 4755048.681668569, 326796.1058356875 4755095.019641982, 326866.1094376197 4755087.924043925))</t>
  </si>
  <si>
    <t>POLYGON ((326698.7202507078 4753621.653625365, 326691.1450543139 4753544.395046934, 326689.0699926488 4753524.68503106, 326634.7109084726 4753523.425107587, 326631.3103535042 4753534.174653827, 326615.5327555091 4753584.050197679, 326612.1751408736 4753595.488116728, 326698.7202507078 4753621.653625365))</t>
  </si>
  <si>
    <t>POLYGON ((328551.2002866286 4755613.801906304, 328636.5704460123 4755597.779766256, 328639.5552944647 4755597.219670423, 328657.7249250717 4755592.702090764, 328685.3055279092 4755584.255796219, 328723.856244322 4755573.827274479, 328723.9411127844 4755564.699989274, 328725.0825999319 4755548.375518812, 328727.8408958457 4755517.672524726, 328735.6229371494 4755424.344600459, 328757.8969289523 4755291.0858726, 328742.2053494766 4755288.581357171, 328711.0587990101 4755283.868863361, 328678.1690505649 4755278.595767539, 328662.0273731876 4755277.722686994, 328650.9486194715 4755279.339671743, 328635.6234949434 4755285.714317507, 328612.4158116138 4755302.159304772, 328572.5341738391 4755331.202741646, 328551.7578572984 4755347.137518369, 328539.0885439593 4755358.803971054, 328526.2887627202 4755372.593062419, 328501.8139404655 4755406.40753461, 328551.2002866286 4755613.801906304))</t>
  </si>
  <si>
    <t>POLYGON ((326298.6447423699 4753211.78468007, 326335.0105812161 4753152.485883924, 326240.4735195853 4753184.729001079, 326195.6053502223 4753144.730464689, 326155.2361832585 4753190.38617099, 326185.2538186748 4753220.714056683, 326165.0979369308 4753243.577574803, 326172.6111821315 4753253.356702389, 326172.8480810815 4753253.665444139, 326173.0842994082 4753253.974807763, 326173.3197339976 4753254.284696472, 326173.5543880191 4753254.595210223, 326173.7883582489 4753254.906245895, 326174.0216446901 4753255.217803487, 326174.2540506131 4753255.529989288, 326174.4857727465 4753255.84269701, 326174.7168110894 4753256.155926655, 326174.9470688618 4753256.469781338, 326175.1765397288 4753256.784061164, 326175.4052300265 4753257.09896603, 326175.6332397035 4753257.414492765, 326175.8603625245 4753257.730447809, 326176.0869046726 4753258.047021556, 326176.3125631344 4753258.364123565, 326176.5375378061 4753258.681747493, 326176.7616287919 4753258.999899679, 326176.9850359878 4753259.31857379, 326177.2077593938 4753259.637769822, 326177.4296022825 4753259.957594062, 326177.650758212 4753260.277840274, 326177.8711335717 4753260.598711527, 326178.0906220784 4753260.920011089, 326178.3095299115 4753261.241929354, 326178.5275508877 4753261.564275931, 326178.7447912965 4753261.887247547, 326178.9612447979 4753262.210644302, 326179.1770176786 4753262.534662932, 326179.392003652 4753262.8591067, 326179.6061059384 4753263.184078732, 326179.8195244367 4753263.509572685, 326180.0321591966 4753263.835591725, 326180.243907101 4753264.162039081, 326180.4549743842 4753264.489108305, 326180.6652547605 4753264.816602673, 326180.8747513986 4753265.144622128, 326181.0834642998 4753265.47316668, 326181.2912935144 4753265.802239489, 326181.49843577 4753266.13173427, 326181.7047942878 4753266.461754143, 326181.9103690677 4753266.792299107, 326182.1150569931 4753267.123272382, 326182.3190611273 4753267.454767583, 326182.522178408 4753267.786691091, 326182.7245119502 4753268.119139691, 326182.9260617551 4753268.452113383, 326183.126824651 4753268.785512215, 326183.3268038109 4753269.119436142, 326183.5259992336 4753269.453885159, 326183.7244045793 4753269.788659368, 326183.921929408 4753270.124061787, 326184.1186673295 4753270.459889348, 326184.314718293 4753270.796138885, 326184.5097856232 4753271.132919848, 326184.7041659924 4753271.470122786, 326184.8977594568 4753271.807750868, 326185.0904692352 4753272.145907207, 326185.2823921049 4753272.484488694, 326185.4734281216 4753272.82349849, 326185.6637803483 4753273.163030207, 326185.8532457202 4753273.502990237, 326186.0419273539 4753273.843475358, 326186.2298189119 4753274.184285673, 326186.4168267837 4753274.525624249, 326186.6030477494 4753274.867387968, 326186.7883818607 4753275.20958, 326186.9730321816 4753275.552293952, 326187.156792479 4753275.895336268, 326187.3396690895 4753276.238906844, 326187.5218587416 4753276.582899394, 326187.703161541 4753276.927320257, 326187.883574314 4753277.272069482, 326188.0632033511 4753277.6173438, 326188.2420454809 4753277.963043262, 326188.4200007562 4753278.309171035, 326188.5971691231 4753278.655723949, 326188.7735505861 4753279.002702006, 326188.9490451919 4753279.350108379, 326189.1236529447 4753279.69794306, 326189.2974737897 4753280.046202887, 326189.4705045586 4753280.394787907, 326189.6426516431 4753280.743901188, 326189.8140086518 4753281.093339663, 326189.984478805 4753281.443206449, 326190.1541620519 4753281.793498381, 326190.3229584445 4753282.144218625, 326190.4908648135 4753282.495267232, 326190.6579874449 4753282.846840931, 326190.82432 4753283.19873982, 326190.9897625319 4753283.550967078, 326191.154318208 4753283.903622649, 326191.3180869785 4753284.25670336, 326191.4810688427 4753284.610209215, 326191.6430607348 4753284.964046604, 326191.8043656679 4753285.318305966, 326191.9646837997 4753285.672996811, 326192.124211855 4753286.028012849, 326192.282849886 4753286.383357253, 326192.4407010111 4753286.7391268, 326205.3468840019 4753315.928227236, 326212.8407921776 4753328.748232956, 326231.3105821097 4753321.581032973, 326275.9264591131 4753248.829640487, 326298.6447423699 4753211.78468007))</t>
  </si>
  <si>
    <t>POLYGON ((328378.1558275969 4755952.233618599, 328371.0889055289 4755905.438372594, 328228.7088293111 4756012.87387785, 328257.9240370765 4756050.061465971, 328265.1824599669 4756059.980219197, 328378.1558275969 4755952.233618599))</t>
  </si>
  <si>
    <t>POLYGON ((326948.5746480617 4753377.593092332, 326945.7997439288 4753371.109624996, 326928.9633718967 4753331.771431942, 326921.4535857182 4753314.224712354, 326921.2279727769 4753313.697609529, 326915.2449805945 4753299.718413643, 326901.3013184464 4753306.364597898, 326882.1277476693 4753315.503623381, 326874.7413990584 4753305.153740911, 326871.7020750014 4753300.895017641, 326864.3576072144 4753290.603834945, 326862.4701852164 4753287.959080535, 326861.2858196619 4753286.299418089, 326859.4638374305 4753283.746433767, 326859.459940937 4753283.749758848, 326856.3253229205 4753286.456698698, 326854.2849807783 4753288.218605818, 326851.0335995564 4753291.026294579, 326850.3265109457 4753291.63689636, 326829.4647193385 4753309.65198701, 326823.0494056935 4753315.19185846, 326852.3230025487 4753354.604153478, 326877.3747388984 4753388.332407365, 326877.3789079291 4753388.337677772, 326888.8290244824 4753402.818350331, 326895.0266023887 4753410.656397642, 326902.4252959111 4753420.01340737, 326906.3829164151 4753425.018483397, 326919.803154304 4753409.554048349, 326924.1660287714 4753403.37841732, 326930.7273397844 4753394.091021091, 326938.5752746289 4753385.554810197, 326948.5746480617 4753377.593092332))</t>
  </si>
  <si>
    <t>POLYGON ((327914.7050132266 4755816.888582183, 327918.8354456363 4755830.087393945, 327929.3567415194 4755888.288849377, 327934.8103578589 4755913.395660342, 327936.7456791261 4755923.220464466, 328020.1717222312 4755905.953889361, 328016.0103775073 4755882.643469776, 328010.3648117848 4755849.81669261, 328000.858608405 4755794.542065895, 327951.6445594312 4755806.489871543, 327931.8096249762 4755810.889229166, 327914.7050132266 4755816.888582183))</t>
  </si>
  <si>
    <t>POLYGON ((326086.2724053194 4754655.462811026, 326132.5231632142 4754565.040346479, 326100.3870694406 4754566.79024705, 326072.7012108511 4754568.416624137, 326060.6539119517 4754569.897418214, 326060.2909475387 4754569.989268008, 326063.2063484961 4754581.715137064, 326058.2240747709 4754586.265571086, 326056.161341201 4754588.081636067, 326054.0382271429 4754589.826680628, 326051.8570679482 4754591.498629732, 326049.6205083269 4754593.095698684, 326047.3309899156 4754594.61600917, 326044.9912541994 4754596.05767338, 326042.6038554478 4754597.419209625, 326040.1717413783 4754598.698923643, 326037.6975662091 4754599.895330581, 326035.1842935074 4754601.007235915, 326032.6346774379 4754602.03315162, 326030.051784688 4754602.97197995, 326027.4384820495 4754603.822629505, 326024.7977394294 4754604.584105651, 326022.1328329233 4754605.255604153, 326019.4465388843 4754605.836336622, 326016.7422333534 4754606.325495644, 326014.0228053114 4754606.722689448, 326011.2914404136 4754607.02741681, 326008.5514274326 4754607.239273281, 326005.8056616919 4754607.358066986, 326003.0575382512 4754607.383590205, 326000.3100587209 4754607.315847788, 325985.0999019303 4754606.612942976, 325984.0106871612 4754624.554370481, 325983.4582406717 4754638.931154703, 325982.1707384691 4754657.573107848, 326001.1951363829 4754656.963366042, 326029.2370533437 4754656.746372245, 326043.2202616754 4754656.539124073, 326064.6280645792 4754656.054192282, 326086.2724053194 4754655.462811026))</t>
  </si>
  <si>
    <t>POLYGON ((325362.2585025927 4754359.01931715, 325361.1070300809 4754400.30687452, 325360.0112954752 4754458.119534994, 325359.3999766748 4754479.473939412, 325579.6487216493 4754434.928604546, 325579.4415731237 4754433.179318499, 325581.3099564378 4754414.391344258, 325586.2966636793 4754397.127270933, 325597.338633657 4754379.750009798, 325603.3989438009 4754373.278064507, 325362.2585025927 4754359.01931715))</t>
  </si>
  <si>
    <t>POLYGON ((327104.4644074081 4753746.860439895, 327052.4177168215 4753554.493446454, 327042.112235353 4753562.620050311, 327026.7226704695 4753573.439775233, 326990.9222270634 4753603.655082413, 326983.009199039 4753610.33367295, 327049.843235227 4753773.925165433, 327100.0300356221 4753748.297670709, 327104.4644074081 4753746.860439895))</t>
  </si>
  <si>
    <t>POLYGON ((327015.7249726502 4751457.074317196, 326980.4826151275 4751458.908831686, 326974.6162032355 4751459.110786024, 326974.5426863199 4751458.918823202, 326959.3373381011 4751459.942644184, 327021.2839966512 4751614.698569146, 327031.4781229912 4751617.780569379, 327035.5908425454 4751618.375552948, 327052.5012490324 4751620.822059775, 327070.0736363719 4751620.417328375, 327015.7249726502 4751457.074317196))</t>
  </si>
  <si>
    <t>POLYGON ((327820.8449707408 4752748.533501338, 327895.3156080986 4752781.491355792, 327910.4501984986 4752738.350295505, 327958.6702959011 4752600.900110003, 327951.0120039679 4752597.631936394, 327932.5157022253 4752589.84875576, 327912.7420903532 4752582.592498633, 327867.1231784547 4752565.735165218, 327841.1499637382 4752557.098098624, 327834.7153703014 4752575.233204095, 327819.3329977751 4752618.559806796, 327815.1014943356 4752630.261550497, 327810.9468637857 4752642.065407275, 327851.3767925957 4752655.712033938, 327820.8449707408 4752748.533501338))</t>
  </si>
  <si>
    <t>POLYGON ((326535.6962786979 4753363.781625669, 326511.4965705029 4753363.893710811, 326489.8596060954 4753362.390599483, 326536.2553708981 4753546.836601136, 326577.3885702544 4753535.385562771, 326559.7750696756 4753465.55774758, 326552.959864685 4753404.649197677, 326538.9374586284 4753405.023075529, 326535.6962786979 4753363.781625669))</t>
  </si>
  <si>
    <t>POLYGON ((327034.4297121381 4754834.170054613, 326961.0237311207 4754840.426405153, 326963.0054917087 4754921.821136782, 327060.4922930206 4754920.431620894, 327060.2576027793 4754913.738352644, 327057.3985653195 4754832.21241, 327034.4297121381 4754834.170054613))</t>
  </si>
  <si>
    <t>POLYGON ((327866.9835838185 4752862.25149062, 327885.0780196139 4752870.968925839, 327908.8361972917 4752884.453139512, 327909.3927415634 4752884.632387943, 327909.9549835949 4752884.792546757, 327910.5223205382 4752884.933535023, 327911.0941463723 4752885.055171859, 327911.6697551301 4752885.157279552, 327912.2485407941 4752885.239677222, 327912.8298069012 4752885.302486995, 327913.4128443187 4752885.345431215, 327913.9969534158 4752885.368532062, 327914.5816344589 4752885.371805381, 327915.1659815874 4752885.355079794, 327915.7495045725 4752885.318670987, 327916.3313943314 4752885.262304474, 327916.9110606884 4752885.186299104, 327917.4877009006 4752885.090580283, 327918.0609183464 4752884.97526063, 327918.6298198426 4752884.840568557, 327919.1938088749 4752884.686623032, 327919.7521889847 4752884.513546177, 327920.3043699944 4752884.321656846, 327920.8497553924 4752884.111074, 327921.3876518883 4752883.882019714, 327921.9174724739 4752883.634912789, 327922.4386206354 4752883.369872185, 327922.9504094214 4752883.087319872, 327923.4522454873 4752882.787474753, 327923.9436417723 4752882.470752467, 327924.4240112695 4752882.137571807, 327924.8927606364 4752881.788151683, 327925.3493060332 4752881.423010845, 327925.793263518 4752881.042661698, 327926.2239397987 4752880.64732632, 327926.6410540456 4752880.237613901, 327927.0439224762 4752879.814046354, 327933.3847834289 4752868.43971433, 327944.333672545 4752830.871738607, 327960.7388726585 4752786.118856698, 327968.5333273289 4752763.425102074, 327910.4501984986 4752738.350295505, 327895.3156080986 4752781.491355792, 327866.9835838185 4752862.25149062))</t>
  </si>
  <si>
    <t>POLYGON ((325594.6987363361 4754499.999551603, 325592.7377070348 4754492.192209037, 325585.9196806457 4754469.691864552, 325584.8612771781 4754465.250249821, 325581.6371376849 4754451.720156294, 325579.6487216493 4754434.928604546, 325359.3999766748 4754479.473939412, 325359.535610167 4754505.932359759, 325521.7584567568 4754503.91339372, 325594.6987363361 4754499.999551603))</t>
  </si>
  <si>
    <t>POLYGON ((328915.023260434 4756682.810494278, 328917.3659308519 4756681.995925591, 328946.9140033235 4756669.93649378, 328978.37360268 4756658.890427002, 328986.0453383091 4756656.847998566, 328973.6639665049 4756538.711358021, 328901.4917985821 4756563.039310524, 328915.023260434 4756682.810494278))</t>
  </si>
  <si>
    <t>POLYGON ((327719.7930096129 4752601.149256646, 327719.3046630354 4752602.278568076, 327703.1963445618 4752641.209313828, 327792.631118815 4752691.75419679, 327794.0132399591 4752690.159442211, 327810.9468637857 4752642.065407275, 327815.1014943356 4752630.261550497, 327788.4941880688 4752615.906867798, 327719.7930096129 4752601.149256646))</t>
  </si>
  <si>
    <t>POLYGON ((326599.2764072701 4755234.275235093, 326629.5995200399 4755234.212308172, 326641.8202579023 4755234.090930543, 326680.1811019601 4755234.490715675, 326701.9060651752 4755234.244877018, 326679.2917499895 4755051.958044308, 326609.092026492 4755053.98260764, 326559.4568879458 4755055.41407159, 326575.2474427136 4755127.687627841, 326599.2764072701 4755234.275235093))</t>
  </si>
  <si>
    <t>POLYGON ((328269.700547419 4755502.354415197, 328224.0224930786 4755512.140502064, 328212.3584276853 4755513.804482307, 328210.254935186 4755513.798267653, 328230.076774666 4755708.560298828, 328229.1616007363 4755708.864958258, 328256.1196627158 4755702.263639601, 328284.1868815767 4755696.4425263, 328287.0086132439 4755695.329037902, 328269.700547419 4755502.354415197))</t>
  </si>
  <si>
    <t>POLYGON ((327509.7840051926 4752243.885910034, 327509.7311432215 4752243.168343216, 327509.7029460369 4752242.449294164, 327509.6996452166 4752241.729756015, 327509.7211629908 4752241.010431564, 327509.7675310458 4752240.292320292, 327509.8386779502 4752239.576324884, 327509.9344259885 4752238.86315131, 327510.0548036752 4752238.153699099, 327510.1995365173 4752237.448777328, 327510.3685562514 4752236.749388647, 327510.5616819925 4752236.056139065, 327510.7785456377 4752235.370040734, 327511.0189694688 4752234.691799626, 327511.2825822168 4752234.022327931, 327511.5693029414 4752233.362228504, 327511.8785636439 4752232.712519831, 327512.2099835465 4752232.073814266, 327512.5633912703 4752231.447017676, 327512.9381061944 4752230.832751917, 327513.3339506044 4752230.231722957, 327513.7501502688 4752229.644755725, 327514.1864275241 4752229.072559354, 327514.6421985301 4752228.515652591, 327515.1168921187 4752227.974953975, 327515.6100212273 4752227.450879133, 327516.1209084031 4752226.944149873, 327516.6490697548 4752226.455281778, 327517.1936279311 4752225.985002991, 327517.7541989908 4752225.533825925, 327518.3299991942 4752225.102275659, 327518.9203415847 4752224.690774163, 327519.5245487118 4752224.300043246, 327520.1419272806 4752223.930304981, 327520.7715936097 4752223.582087622, 327521.412960686 4752223.255809966, 327522.0652416092 4752222.951897147, 327522.7276463043 4752222.670674358, 327523.399284751 4752222.412469953, 327524.0794668256 4752222.177605953, 327524.7672993404 4752221.966310771, 327525.4620953356 4752221.779006369, 327526.1628553409 4752221.615724438, 327526.8688860637 4752221.476687046, 327527.5792974817 4752221.36222255, 327528.293286852 4752221.272256351, 327529.0098610352 4752221.207020029, 327529.7283204043 4752221.166535759, 327530.4477654331 4752221.150832063, 327531.1672997662 4752221.160037396, 327531.8860207084 4752221.194080329, 327532.6032254612 4752221.252883097, 327533.3179145543 4752221.336477379, 327534.0293788507 4752221.444585512, 327534.7366188797 4752221.577239185, 327535.4388287254 4752221.734263849, 327536.1352992534 4752221.915381837, 327536.8250246544 4752222.120424942, 327537.5072989624 4752222.349215449, 327538.1812099784 4752222.60138208, 327538.8460485653 4752222.876647177, 327539.501005644 4752223.174736247, 327540.1452657918 4752223.495174899, 327540.7781198743 4752223.837685466, 327541.398755642 4752224.201893512, 327542.0063576728 4752224.587324643, 327542.6004072221 4752224.993395022, 327543.1800952083 4752225.419830156, 327543.9007260926 4752225.949648612, 327544.6394580591 4752226.453981383, 327545.3953694015 4752226.932157352, 327546.1675415864 4752227.383605351, 327546.955056077 4752227.807754211, 327547.7568975582 4752228.204135887, 327548.572147496 4752228.572179209, 327549.3997937435 4752228.911516069, 327550.2388178171 4752229.221578473, 327551.0881139627 4752229.502201378, 327551.9467668115 4752229.752913561, 327552.8135674923 4752229.973453209, 327553.6876069747 4752230.163548993, 327554.567776334 4752230.322935923, 327555.4529666461 4752230.451349013, 327556.3420784917 4752230.54882311, 327557.2341028934 4752230.615090067, 327570.389347112 4752156.366512176, 327547.4414535186 4752153.568095285, 327516.2695442793 4752150.182779807, 327515.29815858 4752152.665841249, 327510.7286462963 4752159.456462833, 327497.3655051538 4752197.613358108, 327493.6263506819 4752212.819780372, 327489.8118456288 4752226.924265835, 327484.1925685647 4752245.970592442, 327484.1595402614 4752246.071186909, 327509.7840051926 4752243.885910034))</t>
  </si>
  <si>
    <t>POLYGON ((328084.9590337418 4752349.939095652, 328080.0083875783 4752376.110852223, 328076.5065870341 4752391.248277976, 328073.6192055393 4752401.040505146, 328072.0686712442 4752407.734105245, 328070.7148066537 4752422.373434833, 328070.6092721564 4752428.878158036, 328071.6760485761 4752436.754283295, 328072.7218608337 4752442.085067909, 328074.2029096258 4752447.634564584, 328075.7587529817 4752454.757535947, 328077.6722128437 4752461.364431041, 328079.49986489 4752468.691886089, 328083.2321985046 4752485.094882309, 328083.8287427376 4752491.825064857, 328083.7696263774 4752499.806515816, 328081.5707333224 4752507.479825087, 328079.4699016791 4752513.458925294, 328078.7265757972 4752523.419494217, 328073.0187021674 4752531.960005731, 328072.9971078148 4752532.058336551, 328072.9789370041 4752532.157359217, 328072.9641834014 4752532.256873831, 328072.9528501732 4752532.356980344, 328072.9450245927 4752532.457275794, 328072.9407098283 4752532.557860132, 328072.9397995967 4752532.658536634, 328072.9424906218 4752532.759199015, 328072.948576672 4752532.859653716, 328072.958154528 4752532.959797621, 328072.9712241887 4752533.059630733, 328072.9876793697 4752533.158956326, 328073.0077167971 4752533.257668115, 328073.0310302918 4752533.355575713, 328073.0577166338 4752533.452576004, 328073.0877758215 4752533.548668987, 328073.1212015183 4752533.643654772, 328073.1578906082 4752533.737436577, 328073.1977368079 4752533.829817675, 328073.2408400644 4752533.920794902, 328073.2869973158 4752534.010274647, 328073.3362022219 4752534.098057012, 328073.3885515647 4752534.184038889, 328073.4437455008 4752534.268229776, 328073.5017776957 4752534.350429786, 328073.5627480945 4752534.430635746, 328073.6263473507 4752534.508557321, 328073.6926785803 4752534.584291292, 328073.7616354989 4752534.657640935, 328073.8330182119 4752534.728612582, 328073.9068235537 4752534.797106289, 328073.9829452364 4752534.862925329, 328074.0613832629 4752534.926069704, 328074.141934569 4752534.986445805, 328074.2244992088 4752535.044056797, 328074.3089740673 4752535.098805908, 328074.3953528036 4752535.150493237, 328074.483438699 4752535.199225074, 328074.5731254629 4752535.244804686, 328074.6644162683 4752535.287332026, 328074.7571048815 4752535.326613539, 328074.8510913583 4752535.362652388, 328074.9462757497 4752535.395451747, 328075.042554941 4752535.424914834, 328075.1397290366 4752535.451047988, 328075.2377948713 4752535.473751261, 328075.3365525487 4752535.49303099, 328075.4360052383 4752535.508987123, 328075.5358467625 4752535.521429272, 328075.6361770665 4752535.530354266, 328075.7366994803 4752535.535871559, 328075.8373077188 4752535.537784429, 328075.938008119 4752535.536292762, 328076.0385008411 4752535.531406075, 328076.1359873699 4752535.523213076, 328076.2330694959 4752535.511731342, 328076.3297503872 4752535.497060807, 328076.4259269255 4752535.4791047, 328076.5213992214 4752535.457869357, 328076.6160736614 4752535.433557841, 328076.7099439098 4752535.405970256, 328076.8027164638 4752535.375316003, 328076.8944881011 4752535.341491965, 328076.985062097 4752535.304604428, 328097.8926444174 4752530.295922245, 328113.8309256131 4752526.94569097, 328124.6848199043 4752525.379115989, 328125.0128838613 4752525.3636131, 328134.3263328625 4752377.977373908, 328084.9590337418 4752349.939095652))</t>
  </si>
  <si>
    <t>POLYGON ((328394.928873529 4756613.246189738, 328464.5327795419 4756610.355317993, 328458.732589695 4756570.570555079, 328452.812688778 4756524.104331207, 328448.3365470016 4756511.813561916, 328442.988080083 4756503.111247057, 328437.3659673275 4756497.647237969, 328430.7836485542 4756493.547119736, 328423.7819935312 4756490.943804843, 328414.2708013633 4756489.625571318, 328402.3008709652 4756490.260224005, 328384.02976445 4756494.534299586, 328374.9524598928 4756496.981087045, 328384.0667181739 4756545.278105742, 328394.928873529 4756613.246189738))</t>
  </si>
  <si>
    <t>POLYGON ((325891.8473583673 4752735.114582897, 325844.1413207826 4752729.718584957, 325869.6952995142 4752921.249661355, 325894.9349152769 4752938.087204961, 325901.254399464 4752929.674863962, 325905.7737734387 4752923.577590631, 325922.869525264 4752909.814564151, 325939.8831655764 4752900.482990881, 325891.8473583673 4752735.114582897))</t>
  </si>
  <si>
    <t>POLYGON ((328028.2572931563 4752317.890905904, 327969.760769834 4752284.898418752, 327948.6285093268 4752273.033797534, 327980.6205411162 4752441.668496505, 327981.1811767404 4752442.125147966, 327981.7258041791 4752442.60071564, 327982.2537111304 4752443.094821919, 327982.7644724586 4752443.606679902, 327983.2572695751 4752444.135715258, 327983.7316868512 4752444.681440921, 327984.1870992568 4752445.243076333, 327984.6228880992 4752445.820040816, 327985.0387281894 4752446.411544307, 327985.434000836 4752447.017006132, 327985.8081841222 4752447.635742507, 327986.1609496929 4752448.266863414, 327986.4918787484 4752448.909781844, 327986.8006429317 4752449.563607785, 327987.0866203801 4752450.227660613, 327987.3497889162 4752450.901240706, 327987.5896171183 4752451.583364431, 327987.805879746 4752452.273238555, 327987.9983578921 4752452.970269731, 327988.1668199795 4752453.673464825, 327988.3110375971 4752454.381930659, 327988.4308917859 4752455.095070713, 327988.5261477992 4752455.81179191, 327988.596783457 4752456.531394622, 327988.6426702953 4752457.252982494, 327988.6638829116 4752457.975752786, 327988.6600929507 4752458.698815471, 327988.631671683 4752459.421258368, 327988.5783970328 4752460.142388172, 327988.5003372644 4752460.861202254, 327988.397770036 4752461.576991478, 327988.2706636637 4752462.288756368, 327988.1191958615 4752462.995790971, 327987.943538006 4752463.697189416, 327987.743967758 4752464.392242574, 327987.5206533261 4752465.079944638, 327987.273872372 4752465.759586476, 327987.0038993853 4752466.430359002, 327986.7111088075 4752467.091449971, 327986.395778299 4752467.742150245, 327995.0895163833 4752476.582257835, 328007.1716907634 4752488.951565879, 328012.5631931416 4752494.617807393, 328028.2572931563 4752317.890905904))</t>
  </si>
  <si>
    <t>POLYGON ((328181.9224865173 4751392.407963125, 328107.3588977242 4751381.567624657, 328138.3278313536 4751460.060594849, 328115.2872536097 4751499.215881767, 328170.0520362264 4751541.425368704, 328171.3884186351 4751542.247617626, 328181.9224865173 4751392.407963125))</t>
  </si>
  <si>
    <t>POLYGON ((328331.4535860261 4756697.056889083, 328378.6904447587 4756701.822862567, 328392.0661936599 4756705.024630597, 328394.928873529 4756613.246189738, 328384.0667181739 4756545.278105742, 328359.85172833 4756545.251429909, 328321.7002292144 4756550.938670631, 328331.4535860261 4756697.056889083))</t>
  </si>
  <si>
    <t>POLYGON ((328305.1938179312 4754123.708002348, 328318.2794383343 4754133.028941261, 328333.8507084937 4754144.418770138, 328348.9309299852 4754154.183294033, 328363.5659220485 4754164.218556325, 328377.1341968111 4754172.57813713, 328385.0426079702 4754177.562221206, 328385.7676217571 4754177.668591028, 328386.4958473851 4754177.750047285, 328387.22648211 4754177.806515385, 328387.9585232947 4754177.837927079, 328388.6912713154 4754177.844304549, 328389.4238234783 4754177.825576378, 328390.1552802655 4754177.78177109, 328390.8847421564 4754177.712917209, 328391.6115158615 4754177.619236816, 328392.3345987459 4754177.500661661, 328393.0531975736 4754177.357416992, 328393.7665159418 4754177.18962811, 328394.4736606673 4754176.997523434, 328395.1738385158 4754176.781328215, 328395.8661563084 4754176.541270874, 328396.5498239772 4754176.2776766, 328397.2241514041 4754175.990867426, 328397.8882454103 4754175.681071769, 328398.5413190965 4754175.348714768, 328399.1825887383 4754174.994321519, 328399.8113578798 4754174.618014149, 328400.4269490794 4754174.220514476, 328401.0285722699 4754173.802147691, 328401.6154437278 4754173.363438887, 328402.1869796192 4754172.904906815, 328432.8200395873 4754140.926660195, 328440.6236353 4754131.803011106, 328350.1204234706 4754069.70710031, 328305.1938179312 4754123.708002348))</t>
  </si>
  <si>
    <t>POLYGON ((325713.9457447878 4753138.274942426, 325715.7324999747 4753138.905626059, 325745.9001451881 4753152.394956963, 325745.9937320778 4753150.32308431, 325746.8902442839 4753122.133974938, 325747.043719302 4753102.172010866, 325807.9308275835 4753087.073654285, 325807.8762465702 4753073.402044863, 325807.0908017471 4753023.081199351, 325807.8924324979 4752983.564906874, 325809.6112939006 4752917.824514897, 325769.5831765226 4752946.806653668, 325760.894837053 4752951.397512044, 325742.3779501572 4752965.787493477, 325737.1635217936 4752972.670080625, 325730.474258015 4752983.74904447, 325716.6679778429 4753006.839583259, 325716.2573075755 4753062.890043022, 325716.1512430357 4753077.376846255, 325710.0926013805 4753110.794290434, 325713.9457447878 4753138.274942426))</t>
  </si>
  <si>
    <t>POLYGON ((328084.3006930435 4752735.176296148, 328095.1475262756 4752739.234494783, 328163.2656399675 4752768.742873523, 328168.0205291306 4752771.757822131, 328203.8827879796 4752677.190982591, 328164.0805864652 4752662.577340228, 328118.2043333045 4752645.733512172, 328101.3048112236 4752690.316927383, 328084.3006930435 4752735.176296148))</t>
  </si>
  <si>
    <t>POLYGON ((328007.0357443532 4752510.916679052, 327996.2001623408 4752499.528936112, 327984.2057755988 4752487.249488791, 327975.0475534665 4752477.937175624, 327974.3688452125 4752478.180597415, 327973.6821929975 4752478.400659861, 327972.9883868921 4752478.597037773, 327972.288226469 4752478.769705802, 327971.5826953567 4752478.918132524, 327970.8723995739 4752479.042498828, 327970.1583259146 4752479.142373232, 327969.4411771775 4752479.21783351, 327968.7218465488 4752479.268651247, 327968.0013334969 4752479.294794759, 327967.2802408718 4752479.29634498, 327966.559564975 4752479.273170278, 327965.8400117719 4752479.225448368, 327965.1225775649 4752479.153047615, 327964.408068267 4752479.056142565, 327963.6972866205 4752478.934807817, 327962.9910417084 4752478.789317861, 327962.290233054 4752478.619644184, 327961.5955729585 4752478.426164387, 327960.9080640631 4752478.208946739, 327960.2283187215 4752477.968372011, 327959.5571460149 4752477.704714697, 327958.895454975 4752477.418246122, 327958.2439547332 4752477.109243945, 327957.6033607639 4752476.778185719, 327956.9744821467 4752476.425345941, 327956.3580343542 4752476.051202165, 327866.314351434 4752487.542193973, 327857.5471907012 4752511.718974371, 327841.1499637382 4752557.098098624, 327867.1231784547 4752565.735165218, 327912.7420903532 4752582.592498633, 327933.8560071376 4752527.306231217, 328007.0357443532 4752510.916679052))</t>
  </si>
  <si>
    <t>POLYGON ((327520.3480149545 4755172.660160177, 327527.3651492905 4755075.619834128, 327496.0758115971 4755114.61784254, 327486.6957595514 4755202.712027997, 327489.6936918544 4755200.522943894, 327520.3480149545 4755172.660160177))</t>
  </si>
  <si>
    <t>POLYGON ((326753.402522138 4753250.012451038, 326775.0810013619 4753245.464248937, 326801.4662548278 4753234.021873259, 326751.9819682867 4753095.261700267, 326718.2823916267 4753108.891104134, 326737.268746967 4753185.18268807, 326753.402522138 4753250.012451038))</t>
  </si>
  <si>
    <t>POLYGON ((328052.8642313738 4756766.866950982, 328040.5811329273 4756713.190986864, 327963.8823318015 4756733.487440964, 327969.4230043456 4756781.728750584, 327969.58871516 4756782.010429578, 327969.7640400325 4756782.286100858, 327969.9487758997 4756782.555670811, 327970.1428069583 4756782.818642878, 327970.3457239103 4756783.074729905, 327970.5574204637 4756783.323735161, 327970.7774841499 4756783.565271546, 327971.0059022854 4756783.79893927, 327971.2421751346 4756784.024754194, 327971.4860837797 4756784.242122971, 327971.7374283267 4756784.451051945, 327971.9957931315 4756784.651054064, 327972.2608783565 4756784.842138842, 327972.5324714212 4756785.023912835, 327972.810163028 4756785.196088885, 327973.0935533885 4756785.358679671, 327973.3825330432 4756785.511388526, 327973.676495967 4756785.654034582, 327973.9752359279 4756785.786424287, 327974.2784467391 4756785.908367261, 327974.5856254994 4756786.019779408, 327974.8964691947 4756786.120570296, 327975.210668471 4756786.210449595, 327975.5277267688 4756786.289533111, 327975.8473379015 4756786.357630456, 327976.1690957404 4756786.414554426, 327976.4926036696 4756786.460417645, 327976.817555507 4756786.495029738, 327977.1435514633 4756786.518403385, 327977.4700886358 4756786.530454496, 327977.7968703513 4756786.531292528, 327978.1234936541 4756786.520830218, 327978.4494588082 4756786.499083421, 327978.7745659215 4756786.466058479, 328010.8305308244 4756777.382241164, 328052.8642313738 4756766.866950982))</t>
  </si>
  <si>
    <t>POLYGON ((328193.7733902679 4752930.337417509, 328154.5909353134 4752922.659068401, 328127.7570160131 4753001.229004868, 328127.7429148498 4753001.285978696, 328127.7293165883 4753001.343036624, 328127.7163211785 4753001.400175487, 328127.7039317864 4753001.457495233, 328127.6919485193 4753001.515002196, 328127.6806648817 4753001.572486978, 328127.6698873148 4753001.630155807, 328127.6596126518 4753001.687908739, 328127.6499440073 4753001.745842554, 328127.6407750978 4753001.803760525, 328127.6322090375 4753001.861759425, 328127.624248997 4753001.919939211, 328127.6167886903 4753001.978103152, 328127.6099312339 4753002.036348025, 328127.6035766794 4753002.094677002, 328127.5978218083 4753002.152986966, 328127.592573008 4753002.211480979, 328127.587923889 4753002.26995598, 328127.5838744516 4753002.328411967, 328127.5803310869 4753002.387052005, 328127.5773842334 4753002.445573082, 328127.5750402315 4753002.504175095, 328127.5731991311 4753002.562861205, 328127.5719577121 4753002.621528307, 328127.5712160287 4753002.680179564, 328127.5710740256 4753002.738811807, 328127.5715317039 4753002.797425037, 328127.5725922324 4753002.856119202, 328127.5741524956 4753002.914797523, 328127.5762093234 4753002.973360055, 328127.578968949 4753003.032000348, 328127.5822251401 4753003.09052485, 328127.5859810659 4753003.14903351, 328127.5904397875 4753003.207619935, 328127.5953919067 4753003.265990622, 328127.6008469282 4753003.324445412, 328127.606898464 4753003.38278124, 328127.6135496789 4753003.441098057, 328127.6206974613 4753003.49929908, 328127.6284417548 4753003.557381148, 328127.6367888984 4753003.615544147, 328127.6456294383 4753003.673491409, 328127.6550696615 4753003.731419658, 328127.6651063956 4753003.789228945, 328127.6756396951 4753003.846922441, 328127.686669561 4753003.904500149, 328127.6983958846 4753003.961955729, 328127.7105219978 4753004.019398631, 328127.7233414007 4753004.076619457, 328127.736657369 4753004.133724492, 328127.7504699014 4753004.190713739, 328127.7648789489 4753004.247584022, 328127.7797845606 4753004.304338517, 328127.7952866843 4753004.360974053, 328127.8112822052 4753004.417393847, 328127.82787107 4753004.473594738, 328127.8450596147 4753004.529776616, 328127.8626384418 4753004.585645975, 328127.8809137276 4753004.641393205, 328127.8995856319 4753004.697027814, 328127.9188508799 4753004.752443518, 328127.9387094718 4753004.807640314, 328127.9589646824 4753004.86272449, 328127.9798100676 4753004.917489809, 328128.0012519655 4753004.972136166, 328128.0230873141 4753005.026569961, 328128.0455160043 4753005.080784844, 328128.0685380393 4753005.134780822, 328128.0919503546 4753005.188464283, 328128.1159591828 4753005.242028788, 328128.140461407 4753005.29537755, 328128.1654538603 4753005.34841063, 328128.1910396563 4753005.401224802, 328128.2170189027 4753005.453826405, 328128.2435883227 4753005.506109157, 328128.2705511941 4753005.558179337, 328128.2981042392 4753005.609930662, 328128.3261506822 4753005.66146625, 328128.3546905202 4753005.712786102, 328128.3837174183 4753005.763690323, 328128.4132408822 4753005.814478751, 328128.4431514576 4753005.864854719, 328128.4736553755 4753005.915011777, 328128.5046463544 4753005.964753204, 328128.5360307815 4753006.014282062, 328128.5680053853 4753006.063492067, 328128.6003734374 4753006.112489502, 328128.6332285493 4753006.161071306, 328128.6664739426 4753006.209340595, 328128.7003095094 4753006.257291025, 328128.7345353574 4753006.304928947, 328128.7692514334 4753006.35225118, 328128.8043546216 4753006.39916095, 328128.8399480376 4753006.445755037, 328128.8760316827 4753006.492033438, 328128.9125056079 4753006.537999322, 328128.9494665921 4753006.583549576, 328128.9868178563 4753006.628787312, 328129.0246561815 4753006.67360942, 328129.0628847859 4753006.718119009, 328129.1015036726 4753006.762316084, 328129.1406064481 4753006.805997578, 328129.1800995058 4753006.84936656, 328129.2199796757 4753006.892323074, 328129.2603500725 4753006.934963906, 328129.3011075826 4753006.977192276, 328129.3422522037 4753007.01900818, 328129.3837839371 4753007.060411625, 328129.4257027839 4753007.101402607, 328129.4680119106 4753007.14208107, 328129.5108049272 4753007.182243956, 328129.5538851105 4753007.221997547, 328129.597355574 4753007.261438626, 328129.6412099806 4753007.300367289, 328129.6854514985 4753007.338883495, 328129.7300801306 4753007.376987232, 328129.7749959272 4753007.414681681, 328129.8203956127 4753007.451860549, 328129.8659825171 4753007.488633293, 328129.9120564825 4753007.524990402, 328129.9584176114 4753007.56093822, 328130.0051626835 4753007.596373629, 328130.0522948678 4753007.631396571, 328130.0996142712 4753007.666013392, 328130.1474175644 4753007.700114633, 328130.1954049076 4753007.733709805, 328130.2437793618 4753007.766892509, 328130.2925377606 4753007.799562805, 328130.3414833772 4753007.831826976, 328130.390812936 4753007.863578736, 328130.4404296615 4753007.894921205, 328130.4903272158 4753007.925654484, 328130.5406118801 4753007.955975299, 328130.5910837626 4753007.985889993, 328130.6418364748 4753008.015195499, 328130.6929762981 4753008.044088539, 328130.7443001706 4753008.072475509, 328130.7959080397 4753008.100353237, 328130.8477999055 4753008.127721724, 328130.8998758203 4753008.154584141, 328130.9523356786 4753008.180934145, 328131.0049795868 4753008.206778079, 328131.0579106597 4753008.232212717, 328131.1110226149 4753008.257041339, 328131.1644185637 4753008.28136072, 328131.2179985636 4753008.305174027, 328131.2717626137 4753008.328481264, 328131.3258106594 4753008.351279258, 328131.380142702 4753008.373568014, 328131.4346587937 4753008.395350697, 328131.4892558201 4753008.416530527, 328131.5442367898 4753008.43719795, 328131.599301861 4753008.457362466, 328131.6545509825 4753008.477020917, 328131.7099809842 4753008.496073343, 328131.7656981527 4753008.514716479, 328131.8214962538 4753008.532756763, 328131.8774752351 4753008.550191028, 328131.9336382669 4753008.56711922, 328131.9899853477 4753008.583541342, 328132.0464165312 4753008.599460558, 328132.103028596 4753008.61477376, 328145.9294688636 4753011.281172812, 328175.0198679052 4753017.457813409, 328193.7733902679 4752930.337417509))</t>
  </si>
  <si>
    <t>POLYGON ((326699.9335703973 4754960.116985045, 326674.9682143343 4754844.424907504, 326604.0951258305 4754845.855151965, 326604.7299935531 4754847.926524645, 326639.9591611166 4754962.860214182, 326699.9335703973 4754960.116985045))</t>
  </si>
  <si>
    <t>POLYGON ((328348.6262770176 4752252.201440726, 328366.5341786589 4752171.877315692, 328359.6116705192 4752132.299689203, 328359.4182510589 4752132.241990577, 328308.3139619009 4752117.867171613, 328283.134413621 4752110.802060877, 328289.2881162686 4752233.383954798, 328348.6262770176 4752252.201440726))</t>
  </si>
  <si>
    <t>POLYGON ((328157.0683281346 4756346.016931714, 328146.3131628692 4756278.615024718, 328141.6361849756 4756249.304634344, 328136.2796847517 4756217.307015348, 328126.0898768039 4756156.438164987, 328115.9479509936 4756095.85442565, 328106.7946882941 4756041.177232745, 328103.6959292345 4756043.050971259, 328091.4622978526 4756054.984412199, 328079.7012384578 4756063.743366167, 328064.1472196415 4756069.478949391, 328048.8138468691 4756073.28252138, 328051.5184448895 4756089.44683329, 328058.5162845101 4756130.542842427, 328062.1033797344 4756152.578855769, 328065.7565532795 4756175.019965291, 328076.8614103739 4756240.468392026, 328088.636084534 4756309.864644927, 328091.1441411611 4756324.348986249, 328157.0683281346 4756346.016931714))</t>
  </si>
  <si>
    <t>POLYGON ((326874.6461540292 4752987.823667525, 326871.2344029682 4752982.83108932, 326835.3421333514 4752924.517311719, 326762.2847745157 4752953.982216844, 326747.072752445 4752960.233083731, 326746.6629909907 4752960.401449834, 326711.2773958298 4752975.649737068, 326748.2154787621 4753033.744898165, 326772.8165698689 4753071.847294778, 326779.5549202706 4753084.110146046, 326874.420701851 4753047.096556596, 326862.3668851396 4753026.117374412, 326849.1473169938 4753003.109358232, 326874.6461540292 4752987.823667525))</t>
  </si>
  <si>
    <t>POLYGON ((328295.4586083876 4752616.684517003, 328294.9068000505 4752616.973339152, 328294.3451723896 4752617.242763299, 328293.774615418 4752617.492461085, 328293.1956225358 4752617.722216775, 328292.6089806396 4752617.931605232, 328292.0154861365 4752618.120501158, 328291.4157260319 4752618.288485754, 328290.8105030689 4752618.43563362, 328290.2004042536 4752618.561525956, 328289.5864290533 4752618.666131075, 328288.9691708128 4752618.749230074, 328288.3493291591 4752618.81080077, 328287.7277036655 4752618.850817814, 328287.1051875153 4752618.869052793, 328286.4822867829 4752618.865689762, 328285.8598978187 4752618.840600251, 328285.2388233636 4752618.793858862, 328284.619663103 4752618.725446578, 328284.00332606 4752618.635634729, 328283.3905086956 4752618.524301182, 328282.7819201433 4752618.391723596, 328282.1782663673 4752618.238079686, 328281.580450056 4752618.063440884, 328280.9889804532 4752617.868091183, 328280.404666637 4752617.652305075, 328279.828317687 4752617.416357053, 328279.2604365075 4752617.160331219, 328278.7018416848 4752616.884801904, 328278.1531392349 4752616.58994999, 328277.6151414089 4752616.276149917, 328277.088360615 4752615.943785628, 328276.5734123776 4752615.593337844, 328276.0710058291 4752615.225084228, 328275.5817596635 4752614.839605445, 328275.1062894043 4752614.43738222, 328274.645007514 4752614.018801664, 328274.1986294613 4752613.58434133, 328273.7676771648 4752613.134685006, 328273.3525630836 4752612.670219803, 328272.9540090256 4752612.191623166, 328272.5722338975 4752611.699488442, 328272.2079531702 4752611.194293182, 328271.8613889162 4752610.676730677, 328271.5330598837 4752610.147384766, 328271.2233880392 4752609.606942405, 328270.9327953504 4752609.05609054, 328270.6614975547 4752608.495322574, 328270.4099261247 4752607.925625297, 328270.17829363 4752607.34739216, 328269.9669252591 4752606.761413232, 328269.7761493698 4752606.168578533, 328269.6061785312 4752605.569281505, 328269.4571443759 4752604.964518453, 328269.3291690317 4752604.354985833, 328269.2225713487 4752603.741273826, 328269.1374797944 4752603.124278777, 328269.0738166006 4752602.504703488, 328265.2618853297 4752601.367658993, 328256.8901735491 4752596.742657125, 328246.7996590897 4752591.168071569, 328285.7566160342 4752666.147314158, 328384.5792135444 4752734.38177461, 328418.6075819621 4752654.874164977, 328295.4586083876 4752616.684517003))</t>
  </si>
  <si>
    <t>POLYGON ((328115.6554891405 4754014.486027361, 328110.4927860106 4754073.447979751, 328173.5332401347 4754081.528380419, 328173.0345783184 4754080.596845206, 328172.5267198751 4754071.752857625, 328174.4951086731 4754064.12275765, 328179.3392110938 4754057.160025561, 328185.2097830963 4754051.840536498, 328191.76011264 4754048.834796867, 328200.2460144641 4754047.591341612, 328210.4444800755 4754051.716244438, 328216.7595447049 4754058.369429973, 328273.7101839339 4753983.126072219, 328115.6554891405 4754014.486027361))</t>
  </si>
  <si>
    <t>POLYGON ((327792.1273366165 4751426.843101878, 327793.5331218893 4751426.711101639, 327824.5216646142 4751422.577372262, 327859.0625296952 4751419.997937965, 327880.7454938268 4751421.212562454, 327896.3504012155 4751423.491754082, 327908.5797355199 4751426.545156038, 327930.9987408999 4751433.838941196, 327952.9567853324 4751361.255283586, 327877.6027030291 4751366.556013608, 327864.962458286 4751380.123908061, 327850.7903696249 4751368.635550481, 327799.1020480688 4751372.6443082, 327788.449453246 4751373.545824724, 327792.1273366165 4751426.843101878))</t>
  </si>
  <si>
    <t>POLYGON ((325141.1123595698 4753113.351224205, 325158.9594072639 4753115.166236614, 325185.8965717008 4753114.553794481, 325186.5830057116 4753114.512721204, 325156.7330047791 4752909.678791121, 325123.894336493 4752893.953923807, 325141.1123595698 4753113.351224205))</t>
  </si>
  <si>
    <t>POLYGON ((327977.1904274214 4754535.408698429, 327972.0239488343 4754544.701675023, 327967.1400872248 4754558.129955246, 327964.3945008211 4754572.124824846, 327967.2419423553 4754594.78801576, 328153.5350909326 4754555.48246821, 328160.25276461 4754540.771765382, 328160.2956955753 4754526.001613542, 327977.1904274214 4754535.408698429))</t>
  </si>
  <si>
    <t>POLYGON ((324891.1383250834 4751950.675042089, 324784.6548934954 4751804.390643654, 324762.7168767535 4751813.479168927, 324759.5104300141 4751898.041877327, 324758.6804003015 4751927.400190298, 324775.6601307063 4751936.439346866, 324792.252804843 4751946.170804958, 324798.1360307885 4751950.076218655, 324804.4219558704 4751953.293635407, 324811.0304454187 4751955.782174166, 324817.8772490161 4751957.509988752, 324824.8751316238 4751958.455232469, 324831.9350634591 4751958.605720229, 324838.3910949765 4751958.042791896, 324887.5769844477 4751951.33170106, 324891.1383250834 4751950.675042089))</t>
  </si>
  <si>
    <t>POLYGON ((327958.5327151773 4753677.778532524, 327908.5270838464 4753641.193537821, 327904.6809557231 4753614.033247543, 327822.6982077336 4753637.740716218, 327758.7976175965 4753647.218052451, 327753.6546009303 4753610.899089973, 327738.794912261 4753614.694046954, 327744.4623930612 4753652.707795782, 327702.9445294054 4753670.745422423, 327634.9248796593 4753774.071691521, 327580.3241464024 4753926.752835784, 327579.0378208221 4753947.172031669, 327563.4124399831 4753980.784792482, 327929.5285093647 4753932.241502278, 328126.715271394 4753883.748492922, 328133.0153366892 4753817.235230802, 328135.9084197673 4753784.715744492, 328095.7792231176 4753758.319813737, 328103.8758555742 4753678.096315413, 328072.7307835867 4753684.838212668, 328013.4480165823 4753697.670989473, 327939.9086971696 4753702.446297542, 327958.5327151773 4753677.778532524))</t>
  </si>
  <si>
    <t>POLYGON ((327480.4059754721 4753259.307724423, 327481.2212320475 4753259.205739196, 327492.7097030907 4753260.309979924, 327514.1686587362 4753264.069006882, 327535.7101400066 4753267.619418144, 327546.7038899356 4753269.702402554, 327557.3367004473 4753271.540308669, 327563.4874229747 4753272.499339981, 327613.973441995 4753200.684080876, 327618.1787400325 4753117.631682443, 327596.6443057811 4753109.980080249, 327519.9198026126 4753174.984398144, 327452.228998377 4753207.566519408, 327452.2630717037 4753212.21315528, 327480.4059754721 4753259.307724423))</t>
  </si>
  <si>
    <t>POLYGON ((328418.6075819621 4752654.874164977, 328419.5511655232 4752652.669524786, 328445.1221881383 4752587.852466696, 328403.3646108796 4752559.854776039, 328309.4552615286 4752554.305739038, 328289.7681198585 4752583.006133889, 328290.383396379 4752583.11298751, 328290.9945471941 4752583.241181939, 328291.6009631189 4752583.390436351, 328292.201838243 4752583.560576203, 328292.7963698223 4752583.751526892, 328293.3839486685 4752583.963007593, 328293.9638624837 4752584.194640696, 328294.5354084694 4752584.446348443, 328295.0978711569 4752584.717653266, 328295.6505414108 4752585.008277513, 328296.1928100464 4752585.317940355, 328296.724064708 4752585.646261018, 328297.2435899256 4752585.992761941, 328297.7507733446 4752586.357062356, 328298.2450026096 4752586.738781482, 328298.7256621973 4752587.137438603, 328299.1923333085 4752587.552446706, 328299.6442036954 4752587.983431354, 328300.0809545061 4752588.429802377, 328300.5018702698 4752588.891082217, 328300.9065290199 4752589.36658392, 328301.294518296 4752589.855920376, 328301.6653161808 4752590.358407801, 328302.018403933 4752590.873462355, 328302.3534626982 4752591.400493864, 328302.6700705108 4752591.938815374, 328302.9677054555 4752592.487743107, 328303.2462485736 4752593.046680539, 328303.5051779536 4752593.614943896, 328303.744271518 4752594.191839886, 328303.9631073042 4752594.776681555, 328304.1616631288 4752595.368769273, 328304.3395138555 4752595.967316144, 328304.4964437517 4752596.571828772, 328304.6324211267 4752597.181307683, 328304.747127132 4752597.79516271, 328304.8404364695 4752598.412597443, 328304.9123269602 4752599.032912256, 328304.9626733097 4752599.655310745, 328304.9913565579 4752600.279196396, 328304.9983450181 4752600.903569746, 328304.9837227961 4752601.527927885, 328304.9475613204 4752602.151368126, 328304.8896353464 4752602.773097236, 328304.8102257058 4752603.392506027, 328304.7094069953 4752604.008791755, 328304.5873569277 4752604.621248456, 328304.444050154 4752605.229076556, 328304.2797611656 4752605.831466974, 328304.0946740136 4752606.427913643, 328303.888960073 4752607.017510701, 328303.6630032884 4752607.599745742, 328303.4169718655 4752608.173612958, 328303.151152972 4752608.738703058, 328302.8659242139 4752609.294303741, 328302.5615600834 4752609.839605927, 328302.2385412998 4752610.373994093, 328301.8971486939 4752610.896859049, 328301.5377630404 4752611.407588446, 328301.1609650073 4752611.905563583, 328300.7670354244 4752612.390175278, 328300.3566549049 4752612.860801674, 328299.9301074488 4752613.316933525, 328299.4880736697 4752613.757948973, 328299.0309406819 4752614.183435558, 328298.559389099 4752614.592771415, 328298.0738060335 4752614.985544086, 328297.5749752183 4752615.361228483, 328297.0634836572 4752615.719405811, 328296.5398152423 4752616.059560494, 328296.0045601467 4752616.381373676, 328295.4586083876 4752616.684517003, 328418.6075819621 4752654.874164977))</t>
  </si>
  <si>
    <t>POLYGON ((326746.16379098 4755050.02951795, 326743.709875777 4754973.045680098, 326739.3342521947 4754973.259592042, 326715.1846447042 4754974.386086386, 326695.021138082 4754974.666712798, 326670.3964626931 4754975.703824192, 326657.5797797503 4754976.589844813, 326647.2977789753 4754977.244403603, 326638.346241809 4754978.458055432, 326627.1644514268 4754980.382149484, 326607.5599381016 4754983.777356343, 326609.092026492 4755053.98260764, 326679.2917499895 4755051.958044308, 326746.16379098 4755050.02951795))</t>
  </si>
  <si>
    <t>POLYGON ((326902.2141132237 4754243.624958208, 326968.7383714079 4754220.853947424, 326968.5569383105 4754204.623513589, 326968.3168711324 4754183.149323209, 326774.5515343223 4754201.369106987, 326775.7181218237 4754209.825195013, 326776.0415778888 4754220.829632054, 326775.9846825202 4754228.355152677, 326774.1969129406 4754238.567327326, 326772.4149817165 4754242.99763787, 326806.2487498462 4754234.334462794, 326879.4635141734 4754251.885239232, 326902.2141132237 4754243.624958208))</t>
  </si>
  <si>
    <t>POLYGON ((327904.6809557231 4753614.033247543, 327908.5270838464 4753641.193537821, 327958.5327151773 4753677.778532524, 328024.3986791505 4753590.537954349, 328000.5936377511 4753566.543541078, 327987.6883440997 4753559.347138892, 327973.9838565727 4753556.32154203, 327954.6495184566 4753556.934597388, 327931.1194646828 4753561.456281973, 327898.1333156298 4753567.795223033, 327904.6809557231 4753614.033247543))</t>
  </si>
  <si>
    <t>POLYGON ((326204.574404481 4752910.132507745, 326204.5711079153 4752910.129510762, 326128.5952517277 4752910.381650699, 326125.6153464525 4752894.632961239, 326121.8320204156 4752882.783617843, 326121.0168913947 4752877.455770424, 326117.4237010777 4752855.730522159, 326116.0419849914 4752851.683448842, 326116.3398530148 4752845.07621239, 326117.5043657251 4752840.820751026, 326119.4102024495 4752830.726172497, 326107.5253444168 4752829.911795435, 326048.4772054898 4752837.976065606, 326049.4958813479 4752850.222715646, 326054.1762375198 4752896.942024195, 326064.7610794471 4752902.303995736, 326079.5676487568 4752909.713474654, 326092.9035911331 4752916.548177238, 326110.303074176 4752924.707449064, 326130.0275713211 4752934.769261664, 326142.2604640381 4752940.546403869, 326154.0503304446 4752946.398921012, 326160.8825668139 4752949.823767835, 326171.0483967819 4752954.784817518, 326181.3222379094 4752959.520534854, 326204.574404481 4752910.132507745))</t>
  </si>
  <si>
    <t>POLYGON ((328161.0308715326 4754508.130851262, 328103.4310933129 4754503.944277897, 328015.303958878 4754466.854462686, 327977.1904274214 4754535.408698429, 328160.2956955753 4754526.001613542, 328159.9958592512 4754524.184657846, 328161.0308715326 4754508.130851262))</t>
  </si>
  <si>
    <t>POLYGON ((326227.8638319735 4751844.305552521, 326210.7349831912 4751826.77678541, 326188.3193322514 4751805.484299688, 326184.4473704376 4751802.148464043, 326173.3225352385 4751814.048788371, 326081.0628296376 4751830.98558289, 326026.9972424415 4751865.564510035, 326025.4557517924 4751906.96289537, 326043.7090556755 4751908.268492408, 326048.940582154 4751908.293549567, 326082.6874266951 4751910.575823418, 326103.4911121367 4751911.213990576, 326117.5039669543 4751911.263732853, 326127.1847846373 4751910.223303622, 326140.9000349708 4751910.328001747, 326148.4332690329 4751910.46028352, 326227.8638319735 4751844.305552521))</t>
  </si>
  <si>
    <t>POLYGON ((326210.632302444 4754412.9579658, 326202.3024277134 4754416.770744867, 326188.8276164378 4754422.307739314, 326180.1525486309 4754426.394193349, 326172.4174707127 4754430.712064521, 326171.3092432702 4754431.330691818, 326155.4655579138 4754437.198135305, 326135.3552103826 4754443.302336668, 326123.2019387065 4754448.400933113, 326111.9586036064 4754454.184018956, 326093.4213151028 4754464.313811176, 326076.7872936989 4754470.757090401, 326054.8405316683 4754476.479022382, 326049.8113661326 4754476.68003232, 326071.0689706201 4754553.262720933, 326071.3233024257 4754553.231443959, 326099.5259513262 4754551.574773221, 326135.5678971229 4754549.612264566, 326166.7334422093 4754547.82851514, 326180.3863178706 4754547.224953995, 326210.632302444 4754412.9579658))</t>
  </si>
  <si>
    <t>POLYGON ((325891.8473583673 4752735.114582897, 325939.8831655764 4752900.482990881, 325941.0151395156 4752899.862118547, 325958.9116504953 4752891.058925808, 325976.6523857772 4752882.524001112, 325995.7903169983 4752878.44236012, 325998.2346721635 4752878.719134947, 325998.4998025253 4752860.798149621, 325945.4924116942 4752753.400129286, 325939.4414854274 4752741.140329207, 325911.9576867457 4752737.59102262, 325891.8473583673 4752735.114582897))</t>
  </si>
  <si>
    <t>POLYGON ((326718.3691224252 4751849.818324095, 326731.015277658 4751840.166010088, 326768.8179533102 4751800.922238293, 326763.887788997 4751760.655105315, 326762.5198571951 4751749.48278048, 326758.6176981237 4751739.765146292, 326742.6001179378 4751739.850774092, 326717.9411446246 4751751.660621108, 326693.219812075 4751763.015128048, 326711.5304237884 4751826.471480587, 326718.3691224252 4751849.818324095))</t>
  </si>
  <si>
    <t>POLYGON ((328534.4194363832 4753560.193305759, 328539.2775890135 4753564.316077498, 328546.7237690135 4753570.63516058, 328609.8101587518 4753624.172547336, 328627.0792900986 4753639.617395785, 328660.5046198675 4753671.178873233, 328688.5568899307 4753649.460874929, 328618.3935952783 4753528.846340219, 328609.8624739764 4753533.866180448, 328600.5125863656 4753538.918185525, 328599.5755950062 4753539.736967151, 328598.666490723 4753540.586479421, 328597.7861445143 4753541.465794302, 328596.9357303898 4753542.374074183, 328596.1161161762 4753543.31029108, 328595.3280634199 4753544.273220276, 328594.5727429572 4753545.261924228, 328593.8507196093 4753546.275284505, 328593.1629579832 4753547.312170005, 328592.5101228444 4753548.371459129, 328591.8929757393 4753549.451927166, 328591.3122782091 4753550.552349401, 328590.7685950769 4753551.671607407, 328590.2625816014 4753552.808279748, 328590.0021822025 4753553.496856828, 328589.7180720476 4753554.175980929, 328589.4103225596 4753554.844749365, 328589.0795080669 4753555.502343547, 328588.7260061697 4753556.148051168, 328588.3501913035 4753556.781059983, 328587.9526377936 4753557.400551402, 328587.5336232965 4753558.005816297, 328587.0938284218 4753558.596232798, 328586.6337243821 4753559.17088554, 328586.1539917869 4753559.729152667, 328585.6549082929 4753560.270325036, 328585.1374575215 4753560.793871231, 328584.6019139578 4753561.298982166, 328584.0492643917 4753561.785226364, 328583.479886425 4753562.251891524, 328582.8946637327 4753562.698449389, 328582.2941769772 4753563.124281267, 328581.6792130568 4753563.528962013, 328581.0505556971 4753563.911966546, 328580.408991796 4753564.272869728, 328579.7552083015 4753564.611249583, 328579.0899889416 4753564.926581026, 328578.4142237282 4753565.218535696, 328577.7287027264 4753565.4867884, 328577.034216001 4753565.731013947, 328576.3317535132 4753565.9508808, 328575.621908601 4753566.146170055, 328574.9057711716 4753566.316547008, 328574.1841376286 4753566.461886367, 328573.4579043207 4753566.582059653, 328572.7278644862 4753566.676841628, 328571.995014419 4753566.746100646, 328571.2601536941 4753566.789811361, 328570.5241786591 4753566.807845297, 328569.7880919521 4753566.800270715, 328569.0526931451 4753566.767062258, 328568.3188849272 4753566.708291351, 328567.5875668179 4753566.623929474, 328566.859644676 4753566.514147994, 328566.1360243578 4753566.379118284, 328565.4175086063 4753566.218914936, 328564.7050064492 4753566.033809269, 328563.999423745 4753565.823972655, 328563.3015695731 4753565.589679575, 328562.6122530146 4753565.331204521, 328561.9324862125 4753565.04891559, 328561.262778407 4753564.74309677, 328560.6042416894 4753564.414112989, 328559.9575883616 4753564.06234185, 328559.3235370653 4753563.688360848, 328558.7028968809 4753563.292444476, 328558.0964863966 4753562.875167049, 328557.5049211388 4753562.437009295, 328556.9289197474 4753561.978548705, 328556.3692976428 4753561.50025966, 328555.8267766371 4753561.002819605, 328555.3017723593 4753560.486715592, 328554.7951097379 4753559.952721848, 328554.3074042972 4753559.401319085, 328553.8391811253 4753558.833291031, 328553.3909589695 4753558.249221522, 328552.9634659799 4753557.649987897, 328552.5726799858 4753557.059895211, 328552.2026865387 4753556.456637338, 328551.8539076123 4753555.840901232, 328551.5267651741 4753555.213373841, 328551.2215844194 4753554.574845226, 328550.9387904864 4753553.926102291, 328550.6787085672 4753553.267935101, 328550.4416638588 4753552.601133716, 328550.2278816036 4753551.926491376, 328550.0377869422 4753551.244794977, 328540.8644745647 4753556.40075518, 328513.8896969316 4753542.771049296, 328534.4194363832 4753560.193305759))</t>
  </si>
  <si>
    <t>POLYGON ((325357.0031558712 4755482.590044745, 325352.4265599849 4755379.094975878, 325339.7997098135 4755377.87167834, 325318.4562243693 4755377.541854437, 325316.1687409166 4755377.747973617, 325320.2746203786 4755484.047656285, 325357.0031558712 4755482.590044745))</t>
  </si>
  <si>
    <t>POLYGON ((327976.8207311284 4755717.267717524, 327972.6434165821 4755639.980980765, 327920.0610433017 4755645.730594051, 327869.6983457853 4755634.493066213, 327870.6297142492 4755638.76776883, 327871.9876584676 4755645.271606198, 327873.2588903829 4755654.984117015, 327872.2443906302 4755672.545824428, 327869.0696349147 4755695.115301139, 327868.1841044665 4755699.95657663, 327976.8207311284 4755717.267717524))</t>
  </si>
  <si>
    <t>POLYGON ((328236.0766337501 4754110.617563138, 328226.8565485526 4754108.111718892, 328220.488238674 4754106.565838299, 328206.3057720099 4754102.651815494, 328199.597172289 4754100.720137867, 328109.1453226143 4754088.83717557, 328101.3138836189 4754191.7727461, 328126.0299257936 4754204.444132972, 328236.0766337501 4754110.617563138))</t>
  </si>
  <si>
    <t>POLYGON ((324841.2206782897 4752766.070190798, 324755.8119731992 4752754.293754786, 324755.2872376734 4752770.388788257, 324754.5574948549 4752800.696999601, 324753.7007756142 4752820.571810148, 324753.5618630777 4752824.846411769, 324753.2442377725 4752834.617476449, 324787.192696531 4752840.84325558, 324844.3029181203 4752851.316651801, 324844.8816584969 4752841.510500224, 324845.5397681887 4752828.783100137, 324845.8459297784 4752822.22588063, 324846.2962859381 4752813.390974174, 324846.648570131 4752804.006205706, 324847.2857350591 4752794.657427547, 324847.6401833507 4752788.644945376, 324848.1427931819 4752776.468943883, 324848.1868197519 4752775.301475897, 324847.391937577 4752774.203525576, 324847.368854947 4752773.88570107, 324847.3346970314 4752773.568827986, 324847.289479675 4752773.25340607, 324847.2332123828 4752772.93973517, 324847.1661077288 4752772.628208735, 324847.0880752683 4752772.319129783, 324846.9993339132 4752772.013091669, 324846.8999899491 4752771.710291126, 324846.7900592186 4752771.411227887, 324846.6698479065 4752771.116092351, 324846.5392719061 4752770.825387429, 324846.3987405199 4752770.539400287, 324846.2481633042 4752770.258433945, 324846.0879558994 4752769.982975465, 324845.9182245897 4752769.713221586, 324845.7391851145 4752769.449665704, 324845.551043712 4752769.19250138, 324845.3540097836 4752768.942022127, 324845.1482927338 4752768.698521447, 324844.9342082512 4752768.462489584, 324844.7120593506 4752768.234016975, 324844.4820554357 4752768.013397132, 324844.2445090279 4752767.80102034, 324843.9996231925 4752767.596980211, 324843.7478135674 4752767.401763817, 324843.4893799985 4752767.215361645, 324843.2245318906 4752767.038067211, 324842.9536817108 4752766.870267627, 324842.6770293581 4752766.711956562, 324842.3950809137 4752766.563318065, 324842.1081488978 4752766.424742427, 324841.8165331538 4752766.296220141, 324841.520642987 4752766.178038377, 324841.2206782897 4752766.070190798))</t>
  </si>
  <si>
    <t>POLYGON ((326511.8740008085 4753547.157768116, 326450.7565218603 4753466.93646011, 326447.3539618762 4753454.421759597, 326452.0250551601 4753418.505602174, 326444.1367552823 4753362.368325076, 326443.6327620801 4753362.369898252, 326443.1287164643 4753362.372973809, 326442.6247183842 4753362.377548586, 326442.1206710582 4753362.383725695, 326441.6166680976 4753362.391302073, 326441.1127158415 4753362.400477617, 326440.6088079495 4753362.411052427, 326440.1048508138 4753362.423229571, 326439.6010411595 4753362.436902763, 326439.0971790924 4753362.452078341, 326438.5934645073 4753362.468749966, 326438.089700678 4753362.487023927, 326437.5860811613 4753362.506693985, 326437.0825123478 4753362.52796321, 326436.5788879519 4753362.55063487, 326436.0755141558 4753362.574899359, 326435.5720879448 4753362.600666231, 326435.0688092181 4753362.627929152, 326434.5655811933 4753362.656791239, 326434.0623975334 4753362.687052594, 326433.5593613571 4753362.718809997, 326433.0564758301 4753362.752163394, 326432.5535378905 4753362.787019178, 326432.050847381 4753362.823367839, 326431.5482044062 4753362.861215719, 326431.0457089132 4753362.900559646, 326430.5433609015 4753362.94139962, 326430.0410604244 4753362.983738813, 326429.5389105993 4753363.027674002, 326429.0369050861 4753363.073005288, 326428.5350502256 4753363.119932571, 326428.0333428459 4753363.168355902, 326427.5317829503 4753363.21827528, 326427.0303673659 4753363.26959076, 326426.5291056025 4753363.322602182, 326426.0279881521 4753363.377009703, 326425.5271181309 4753363.432910104, 326425.0262956445 4753363.490309723, 326424.5257237571 4753363.549302168, 326424.025296184 4753363.609690714, 326423.5251192085 4753363.671672084, 326423.0250865467 4753363.735049557, 326422.5252045354 4753363.800023027, 326422.0255699534 4753363.866489371, 326421.5260796874 4753363.934351818, 326421.0268400174 4753364.003807091, 326420.5278477789 4753364.074755244, 326420.0290030212 4753364.147199446, 326419.5304056956 4753364.221136524, 326419.0320557982 4753364.296566485, 326418.5339533325 4753364.373489324, 326418.0359983467 4753364.451908207, 326417.5382907924 4753364.531819974, 326417.0409306164 4753364.613221448, 326416.5437179215 4753364.69611897, 326416.0467526567 4753364.780509373, 326415.5501347703 4753364.866389486, 326415.0536643648 4753364.953765646, 326414.5575413383 4753365.042631518, 326414.0616657421 4753365.132990266, 326413.5660375748 4753365.224841895, 326413.0707567853 4753365.318183234, 326412.575620309 4753365.412920674, 326412.0809343283 4753365.509244601, 326411.5863958298 4753365.60706458, 326411.0923014868 4753365.706271146, 326410.598357796 4753365.807073714, 326410.1048582613 4753365.909262873, 326409.6115093783 4753366.013048028, 326409.1186046512 4753366.118219778, 326408.6259473548 4753366.224884406, 326408.1336374362 4753366.333038743, 326407.641674895 4753366.442682792, 326407.1500597312 4753366.553816551, 326406.6586888301 4753366.666343241, 326406.1677684222 4753366.780456419, 326405.6770922756 4753366.89596253, 326405.1868634555 4753367.01295518, 326404.6969820124 4753367.131437544, 326404.207348001 4753367.251412787, 326403.7181581443 4753367.37277462, 326403.229318835 4753367.495726114, 326402.7408237355 4753367.620067371, 326402.2527759603 4753367.745895168, 326401.7650723944 4753367.873112727, 326401.2777193761 4753368.001919946, 326400.7908105145 4753368.132113756, 326400.3042490305 4753368.263797279, 326399.8181317028 4753368.396867394, 326399.3323649219 4753368.531527167, 326398.8470422988 4753368.667573537, 326398.3620638839 4753368.805009665, 326397.8775359646 4753368.944032283, 326397.3934522009 4753369.084441496, 326396.9098125942 4753369.226237305, 326396.4265235349 4753369.369622768, 326395.9437754115 4753369.514291707, 326395.4613778341 4753369.660550307, 326394.9794244138 4753369.808195502, 326394.4979183193 4753369.957327238, 326391.3065696646 4753448.544789575, 326403.1111916893 4753503.183438904, 326403.1668368666 4753545.446267879, 326438.6726827145 4753545.898009564, 326463.6301838636 4753546.21559183, 326477.3453826908 4753544.9814249, 326494.0758704145 4753546.035998695, 326511.8740008085 4753547.157768116))</t>
  </si>
  <si>
    <t>POLYGON ((327658.7776620977 4755080.736345101, 327653.6516701735 4755021.518949499, 327599.2155175848 4755044.839231965, 327599.8491055286 4755104.429737247, 327628.7390766466 4755090.260239323, 327658.7776620977 4755080.736345101))</t>
  </si>
  <si>
    <t>POLYGON ((328396.2173614515 4753737.60688873, 328382.4339551821 4753731.116678669, 328382.2421660818 4753731.059930471, 328352.0104167652 4753812.239226124, 328242.8653529364 4753785.767711981, 328135.9084197673 4753784.715744492, 328133.0153366892 4753817.235230802, 328126.715271394 4753883.748492922, 328119.8191394521 4753956.555832606, 328115.6554891405 4754014.486027361, 328273.7101839339 4753983.126072219, 328336.0531795963 4753970.756542523, 328345.9756494289 4753874.403648268, 328396.2173614515 4753737.60688873))</t>
  </si>
  <si>
    <t>POLYGON ((326123.6914939717 4753606.050521619, 326112.4977675152 4753643.212974062, 326108.4934961105 4753669.79805246, 326114.7535797288 4753689.775520645, 326116.2317668186 4753694.718864853, 326139.4728817675 4753694.241342831, 326139.3841300944 4753693.505899751, 326139.3211079433 4753692.767839944, 326139.2836439413 4753692.028069286, 326139.2719633393 4753691.287381019, 326139.2859978795 4753690.54677779, 326139.3256729682 4753689.807062358, 326139.3910203 4753689.069234198, 326139.4820652263 4753688.334092895, 326139.5984364782 4753687.602550654, 326139.7402593595 4753686.875403896, 326139.9071689381 4753686.153764716, 326140.098984333 4753685.438239153, 326140.3156372887 4753684.729829847, 326140.5566565891 4753684.029452178, 326140.821964471 4753683.337808949, 326141.111089716 4753682.655815541, 326141.4236547175 4753681.984184264, 326141.7593913247 4753681.323924107, 326142.1178188119 4753680.675650602, 326142.4985659103 4753680.040275959, 326142.9011518949 4753679.418415708, 326143.3251055484 4753678.810985232, 326143.7699461477 4753678.218600064, 326144.2349994106 4753677.642081969, 326144.7197814431 4753677.081946533, 326145.2237210788 4753676.539112305, 326145.7462313088 4753676.013998091, 326146.2866378504 4753675.507425658, 326146.8443536912 4753675.019813816, 326147.4187045511 4753674.551984327, 326148.0088004057 4753674.104265564, 326148.6142636461 4753673.677369835, 326149.2340075235 4753673.271731794, 326149.8675481428 4753672.887867028, 326150.5140986004 4753672.526200683, 326151.1726752572 4753672.187264185, 326151.8427878856 4753671.871373235, 326152.5233497338 4753671.578962474, 326153.2136706734 4753671.31035393, 326153.9129574592 4753671.06577286, 326154.6202264589 4753670.845750697, 326155.3347780355 4753670.650309616, 326156.0556253865 4753670.479881106, 326156.7819720999 4753670.334590468, 326157.5129218106 4753670.214566171, 326158.2476812755 4753670.120033468, 326158.9852510143 4753670.051024045, 326159.7247346659 4753670.007666378, 326160.4652326989 4753669.989988987, 326161.2059486985 4753669.998117172, 326161.945976795 4753670.031879563, 326162.6843175088 4753670.091307853, 326163.4201712593 4753670.17642739, 326164.1526290042 4753670.286966854, 326164.8807912138 4753670.422954773, 326165.6038456293 4753670.584016701, 326166.3207927698 4753670.770184337, 326167.0309234938 4753670.981180019, 326167.733225644 4753671.216635644, 326168.4269900797 4753671.476273554, 326169.1113109294 4753671.759922381, 326169.7853727647 4753672.067107734, 326170.4483664945 4753672.397555125, 326171.099376743 4753672.750793332, 326171.7378910934 4753673.126438416, 326172.3628973891 4753673.524122274, 326172.9736738116 4753673.943167458, 326173.569607996 4753674.383193186, 326174.1498813444 4753674.84362513, 326175.2274834171 4753675.909487944, 326196.2232098533 4753537.284818457, 326142.1229946725 4753536.311624398, 326123.6914939717 4753606.050521619))</t>
  </si>
  <si>
    <t>POLYGON ((326363.4548049708 4754597.558651319, 326445.9724829387 4754568.482749595, 326461.3593093463 4754562.507732699, 326481.3800772032 4754554.173191473, 326498.3772890726 4754547.901987834, 326351.3660007619 4754481.136013968, 326355.4032768138 4754518.382330484, 326359.0268635157 4754552.82100285, 326362.6946632667 4754588.246649302, 326363.4548049708 4754597.558651319))</t>
  </si>
  <si>
    <t>POLYGON ((328400.5697137857 4753052.039693871, 328408.651933951 4753053.273746631, 328432.4343313184 4753059.003573082, 328456.3023817274 4753066.415776709, 328478.6298487104 4753074.33113749, 328542.3660713106 4752884.369434214, 328456.6439095753 4752872.158077898, 328400.5697137857 4753052.039693871))</t>
  </si>
  <si>
    <t>POLYGON ((325560.0713868252 4754615.196885339, 325560.3905853663 4754614.879612712, 325560.7002780368 4754614.552836776, 325560.9999777769 4754614.216973172, 325561.2894910267 4754613.872228133, 325561.5685306231 4754613.519010968, 325567.6319074814 4754602.124761202, 325581.6481068849 4754579.198204926, 325591.2171835365 4754561.875846446, 325536.0494136352 4754565.261202541, 325359.8890435505 4754567.29502044, 325360.214561509 4754618.896199789, 325560.0713868252 4754615.196885339))</t>
  </si>
  <si>
    <t>POLYGON ((328446.2402811131 4753768.341850867, 328432.073358016 4753757.985376455, 328407.8562532446 4753743.087389997, 328396.2173614515 4753737.60688873, 328345.9756494289 4753874.403648268, 328394.1836203723 4753910.709537421, 328446.2402811131 4753768.341850867))</t>
  </si>
  <si>
    <t>POLYGON ((328314.6732836824 4756360.857402282, 328315.943367185 4756367.896058589, 328316.9004943914 4756379.942606129, 328316.0729507317 4756391.237687143, 328313.5207201332 4756401.701062008, 328310.023211685 4756412.813117216, 328294.0848285753 4756455.970411381, 328293.6091440963 4756457.258403917, 328293.5335938809 4756457.544935042, 328293.4679240538 4756457.833854007, 328293.4121282754 4756458.124960909, 328293.3661906897 4756458.417756021, 328293.3304016266 4756458.711929988, 328293.3045485107 4756459.007089367, 328293.2888248927 4756459.303027921, 328293.2832180904 4756459.599345866, 328293.2877154202 4756459.895643411, 328293.3023073729 4756460.191620715, 328293.3268844859 4756460.486981115, 328293.361633973 4756460.781318477, 328293.4063432557 4756461.074239357, 328293.4610059946 4756461.36554386, 328293.5256063353 4756461.654732255, 328293.6000379884 4756461.941607818, 328293.6841883279 4756462.225773931, 328293.777944721 4756462.506833979, 328293.8812008809 4756462.78459124, 328293.9939472953 4756463.058745874, 328294.115968218 4756463.328804488, 328294.247057413 4756463.594573529, 328294.3871022502 4756463.855656381, 328294.536096392 4756464.111853148, 328294.6936305342 4756464.362876679, 328294.8596919973 4756464.608327182, 328295.0339745994 4756464.848014278, 328295.2163688823 4756465.081641296, 328295.4066622661 4756465.308814788, 328295.6044517977 4756465.529447495, 328295.8097247917 4756465.743139629, 328296.0221782371 4756465.949800753, 328296.2415995585 4756466.149037421, 328296.467582628 4756466.340662425, 328296.700024328 4756466.524578989, 328296.9386121345 4756466.700396835, 328297.1830398657 4756466.867925584, 328297.4330045123 4756467.027074799, 328303.8445229451 4756469.789280149, 328334.5428134771 4756481.778844622, 328343.2325660954 4756484.006756174, 328351.696683293 4756485.088980582, 328360.5543582224 4756484.454714323, 328369.3024061807 4756482.720604464, 328380.3099236139 4756479.753467013, 328400.1449686019 4756475.113529382, 328414.9193089546 4756474.330183011, 328427.5281790911 4756476.077796476, 328437.5358945831 4756479.798821086, 328446.8131130753 4756485.577580122, 328454.9745799375 4756493.509534432, 328461.2620326198 4756503.739596005, 328456.2005209731 4756464.115883441, 328452.3286155447 4756438.098472547, 328444.8508678785 4756385.667124291, 328439.3941553431 4756348.060589568, 328430.683472613 4756289.123656571, 328426.6239854866 4756262.405556289, 328314.6732836824 4756360.857402282))</t>
  </si>
  <si>
    <t>POLYGON ((328076.8614103739 4756240.468392026, 327999.0496664736 4756255.536254382, 328006.1185845414 4756291.781915057, 328010.1945474044 4756310.875935374, 328012.2495102861 4756324.578778651, 328014.3742822392 4756339.696879656, 328014.4030658863 4756342.159035206, 328093.2975824588 4756336.785000359, 328091.1441411611 4756324.348986249, 328088.636084534 4756309.864644927, 328076.8614103739 4756240.468392026))</t>
  </si>
  <si>
    <t>POLYGON ((328160.941875122 4756735.350546867, 328182.3947911952 4756727.881434423, 328215.6500472979 4756715.343070618, 328201.8378122051 4756625.736825319, 328143.9162571227 4756633.598216249, 328160.941875122 4756735.350546867))</t>
  </si>
  <si>
    <t>POLYGON ((328739.8180849935 4753439.314444525, 328751.4646738769 4753424.450248604, 328761.7060940214 4753409.76247069, 328777.6177493135 4753386.532278105, 328802.3000067288 4753350.159457401, 328807.6371122142 4753341.520055919, 328807.804844819 4753340.94116827, 328807.9522917014 4753340.356720909, 328808.0793814335 4753339.767616521, 328808.1860299158 4753339.174358009, 328808.271962659 4753338.577754451, 328808.3371050715 4753337.97860859, 328808.3814761653 4753337.377520105, 328808.4049014002 4753336.775294901, 328808.4073997884 4753336.172532662, 328808.3889998536 4753335.570132901, 328808.349717439 4753334.968595357, 328808.289584235 4753334.368919492, 328808.208719203 4753333.771701816, 328808.107141355 4753333.177542004, 328807.9849791606 4753332.587336409, 328807.8424515249 4753332.001678374, 328807.6795838017 4753331.421367466, 328807.4967979575 4753330.847090637, 328807.2941130078 4753330.279447564, 328807.071854143 4753329.719228319, 328806.8303402178 4753329.167023061, 328806.5696933609 4753328.623528258, 328806.2904354861 4753328.089427684, 328805.9927855035 4753327.565314684, 328805.6771653788 4753327.051876205, 328805.343790852 4753326.54960564, 328804.9932869517 4753326.059283549, 328804.6259725334 4753325.581500106, 328804.2422600568 4753325.116642416, 328790.5412980303 4753315.195293387, 328777.505119967 4753306.374291524, 328665.4138278402 4753387.075736525, 328739.8180849935 4753439.314444525))</t>
  </si>
  <si>
    <t>POLYGON ((328207.3190725974 4754340.074799845, 328200.5242830872 4754340.73178725, 328146.5279175814 4754345.094492204, 328118.7695682357 4754351.659466324, 328114.4515843468 4754354.024354868, 328135.2349528454 4754453.36700808, 328172.820435874 4754476.585914726, 328177.1860287739 4754465.251670425, 328185.6464574618 4754453.175978058, 328194.891108947 4754424.961993371, 328199.2164251673 4754421.424516945, 328207.3190725974 4754340.074799845))</t>
  </si>
  <si>
    <t>POLYGON ((328998.7180005129 4755477.701055614, 328998.6089622558 4755477.644686078, 328983.5068196874 4755469.176905565, 328977.9304770634 4755466.050228411, 328960.1134209422 4755455.559368826, 328946.0981910321 4755446.684834993, 328880.6407777307 4755587.949403848, 329002.6509106755 4755593.912873738, 328998.7180005129 4755477.701055614))</t>
  </si>
  <si>
    <t>POLYGON ((325971.9127099685 4754469.85332188, 325956.4653789975 4754572.922264241, 325977.226971285 4754573.036516449, 325996.3854031464 4754572.428935691, 326011.9499987656 4754569.395596741, 326024.3936263412 4754565.218532535, 326039.3854137081 4754559.556377354, 326057.8450901455 4754554.888279502, 326071.0689706201 4754553.262720933, 326049.8113661326 4754476.68003232, 326040.9175240083 4754477.035518138, 326023.7468796046 4754476.706727127, 325996.1758327134 4754476.666343627, 325994.0653609047 4754476.784697906, 325993.5029891069 4754475.245177225, 325993.9440777649 4754471.272469416, 325983.9842810806 4754471.377621754, 325971.9127099685 4754469.85332188))</t>
  </si>
  <si>
    <t>POLYGON ((326575.6584223591 4752759.255976542, 326568.0291784773 4752719.422157064, 326564.6528015353 4752700.262023401, 326510.2530674926 4752711.078864498, 326515.6016274712 4752758.366959195, 326515.6079656387 4752758.361755839, 326515.7073721786 4752758.363606687, 326575.6584223591 4752759.255976542))</t>
  </si>
  <si>
    <t>POLYGON ((328332.8207973851 4755677.250436781, 328413.2279024714 4755644.407060551, 328415.9879665194 4755531.347671605, 328416.0032851703 4755528.38938918, 328415.9172944729 4755525.432319206, 328415.7303052795 4755522.479953481, 328415.4423254245 4755519.535693353, 328415.0538656535 4755516.603024272, 328414.565333589 4755513.685334908, 328413.9772399733 4755510.786110712, 328413.2903890465 4755507.908627733, 328412.5054914413 4755505.056365066, 328411.6234513475 4755502.232595603, 328410.6453760119 4755499.44068581, 328409.5723663445 4755496.683802287, 328408.4057294881 4755493.965305172, 328406.0412603787 4755488.797026736, 328382.2201425617 4755494.049820679, 328329.2480212537 4755494.857505329, 328332.8207973851 4755677.250436781))</t>
  </si>
  <si>
    <t>POLYGON ((328623.8857395656 4756746.473459342, 328711.2471955215 4756742.017604478, 328710.6841533615 4756681.671646549, 328633.8828537185 4756682.635865702, 328623.8857395656 4756746.473459342))</t>
  </si>
  <si>
    <t>POLYGON ((328090.4780856119 4751368.170896198, 328010.3024255286 4751356.49474347, 327993.4552230326 4751358.495132193, 327952.9567853324 4751361.255283586, 327930.9987408999 4751433.838941196, 327974.9373469589 4751448.133862111, 327999.8883168854 4751455.101670162, 328030.4767143976 4751389.843581775, 328090.4780856119 4751368.170896198))</t>
  </si>
  <si>
    <t>POLYGON ((325841.1787583868 4752831.174207113, 325837.9047883699 4752799.194932501, 325827.9958192056 4752727.892520695, 325752.112673464 4752726.781881299, 325688.0929582829 4752865.415552546, 325695.771901659 4752873.835208544, 325702.9920008943 4752885.122698317, 325704.2197897891 4752888.325447833, 325843.5035830165 4752849.35716181, 325841.1787583868 4752831.174207113))</t>
  </si>
  <si>
    <t>POLYGON ((327579.27806311 4753291.019129903, 327565.086791457 4753288.172517961, 327554.8647095738 4753286.578612472, 327543.9874426231 4753284.698434244, 327533.0511678365 4753282.626434431, 327511.6156894582 4753279.093473748, 327490.6628823777 4753275.423050081, 327481.4404965579 4753274.536698563, 327471.7478939017 4753275.748949305, 327462.9482854148 4753278.837694548, 327454.9892617597 4753282.613828446, 327448.301439674 4753288.85104997, 327443.99710142 4753295.433700326, 327440.9643547878 4753303.893347382, 327440.1104653707 4753312.183162119, 327440.6065874872 4753320.509810346, 327441.8629691881 4753326.454028361, 327443.2646358901 4753329.442132165, 327446.8729501785 4753335.610720099, 327451.9940313415 4753342.81886119, 327459.0236217699 4753350.632806534, 327466.6901168665 4753358.598238791, 327475.7372387011 4753368.673621538, 327483.5382532036 4753378.679161679, 327491.0081379618 4753388.575142967, 327497.8112912111 4753398.937675988, 327503.7795931477 4753408.809432633, 327559.0145270565 4753322.633570793, 327579.27806311 4753291.019129903))</t>
  </si>
  <si>
    <t>POLYGON ((326909.8789354087 4755212.5393371, 326924.584556129 4755214.181531936, 326918.47880863 4755236.047292582, 326930.8346790201 4755234.871924389, 326969.5126482654 4755376.502522424, 326991.3095252006 4755418.56258278, 327001.8579526637 4755410.87137819, 327016.9607967999 4755399.601070277, 327029.1900053892 4755387.988301907, 327038.0852520566 4755373.433719813, 327045.4306525863 4755359.162909238, 327051.6275873061 4755346.027153168, 327054.5810155118 4755338.340437192, 327016.4374839824 4755320.31523457, 327032.7590660196 4755282.543590659, 327076.3040364365 4755302.807034246, 327078.9485128251 4755299.899004714, 327051.1113908221 4755238.660745429, 326929.2922262918 4755201.236176287, 326912.1755076812 4755199.397121764, 326909.8789354087 4755212.5393371))</t>
  </si>
  <si>
    <t>POLYGON ((326489.3582461914 4753694.713386643, 326511.397393103 4753658.605685793, 326552.3133271843 4753577.389898899, 326612.1751408736 4753595.488116728, 326615.5327555091 4753584.050197679, 326631.3103535042 4753534.174653827, 326589.8912059477 4753534.622453267, 326580.7133642263 4753535.347472795, 326577.3885702544 4753535.385562771, 326536.2553708981 4753546.836601136, 326522.1982989352 4753547.80847648, 326511.8740008085 4753547.157768116, 326494.0758704145 4753546.035998695, 326477.3453826908 4753544.9814249, 326463.6301838636 4753546.21559183, 326438.6726827145 4753545.898009564, 326420.5774122531 4753682.936110534, 326428.6364114822 4753685.599477977, 326439.4038515369 4753691.176210567, 326447.1146910256 4753698.408615483, 326453.4955607326 4753707.558496052, 326457.5228840346 4753718.12785299, 326460.0340247767 4753742.073613752, 326489.3582461914 4753694.713386643))</t>
  </si>
  <si>
    <t>POLYGON ((326215.5943516096 4754283.063754006, 326154.5954547267 4754283.373461646, 326136.7706320063 4754283.20326545, 326107.8478244933 4754284.159082669, 326021.5147202507 4754286.071674147, 326018.883621886 4754295.699737974, 326012.7753384587 4754312.262278929, 326006.4145340364 4754322.49295542, 325998.4277227032 4754332.14569167, 325986.5604742055 4754341.847150117, 325969.8570625478 4754350.409148647, 326172.4174707127 4754430.712064521, 326180.1525486309 4754426.394193349, 326188.8276164378 4754422.307739314, 326202.3024277134 4754416.770744867, 326210.632302444 4754412.9579658, 326231.5631476134 4754403.377381127, 326265.9406478382 4754389.687790684, 326290.7787699328 4754379.40032012, 326282.7690167759 4754349.587396844, 326272.9781276248 4754291.26114498, 326272.5589098753 4754288.941811685, 326272.6200797646 4754280.916993851, 326215.5943516096 4754283.063754006))</t>
  </si>
  <si>
    <t>POLYGON ((324942.0705162896 4753039.934489919, 324946.6594214729 4753041.981072163, 324973.6638919263 4753053.556881245, 324982.8584212284 4753055.144886817, 325021.9182955739 4752815.52782568, 325001.2604938148 4752811.583708513, 324942.0705162896 4753039.934489919))</t>
  </si>
  <si>
    <t>POLYGON ((327133.0444701 4754164.344674578, 327183.1290675627 4754061.310086771, 327182.8905212408 4754061.107150549, 327182.3633449529 4754060.626829915, 327181.8530143668 4754060.128766855, 327181.3600450685 4754059.613445256, 327180.8851557046 4754059.08144262, 327180.4287682528 4754058.533445899, 327179.9914078036 4754057.970238824, 327179.57368672 4754057.392202172, 327179.1680411389 4754056.787970245, 327178.7838656714 4754056.169851159, 327178.4215854614 4754055.538631819, 327178.0816288239 4754054.895199078, 327177.7645145109 4754054.240136766, 327177.4703741641 4754053.574441194, 327177.1998328251 4754052.898892919, 327176.9531125737 4754052.21418524, 327176.7305449457 4754051.521308114, 327176.5323551925 4754050.821054791, 327176.3588685095 4754050.114215335, 327176.2553161898 4754049.681890622, 327176.1414422393 4754049.252194316, 327175.9677165812 4754048.664019211, 327175.7748722283 4754048.081852959, 327175.5629282008 4754047.506295244, 327175.3322065241 4754046.938036186, 327175.0830260589 4754046.377665961, 327174.8156025428 4754045.825677971, 327174.5302611766 4754045.282862283, 327174.2272145306 4754044.749612349, 327167.7204184636 4754042.084173187, 327095.7084924628 4754116.180914189, 327133.0444701 4754164.344674578))</t>
  </si>
  <si>
    <t>POLYGON ((326475.1578725412 4752048.1371994, 326456.8240162026 4752034.483221864, 326452.629196325 4752048.543709598, 326452.6907978301 4752051.465365868, 326453.1551172793 4752069.679032139, 326477.6102287354 4752069.297992923, 326490.2933797537 4752063.640404072, 326478.0284729229 4752051.104474968, 326475.1578725412 4752048.1371994))</t>
  </si>
  <si>
    <t>POLYGON ((328338.2762020227 4755707.571805917, 328294.5013380587 4755713.581314575, 328278.6773848913 4755759.064318398, 328178.1325529282 4755785.660976755, 328178.1703106544 4755786.330896842, 328178.1848870659 4755787.001752332, 328178.1762567986 4755787.672743656, 328178.1442913715 4755788.342974462, 328178.089165317 4755789.011638835, 328178.0109595598 4755789.678133931, 328177.9097423425 4755790.341457101, 328177.7855882525 4755791.000805605, 328177.6385782108 4755791.655576593, 328177.4690803024 4755792.304757915, 328177.277175453 4755792.94774672, 328177.0631381398 4755793.583733925, 328176.8272428404 4755794.21191044, 328176.5696640857 4755794.831470354, 328176.2907826399 4755795.441801305, 328175.9909729287 4755796.042091033, 328175.6706125473 4755796.631627238, 328175.3299791414 4755797.20970077, 328174.9694534793 4755797.775699276, 328174.589609876 4755798.328804158, 328174.1908322681 4755798.868502996, 328173.7735950261 4755799.393980369, 328173.3384819805 4755799.904717519, 328173.1404355405 4755800.31939296, 328172.9567035229 4755800.740617659, 328172.7876698668 4755801.167879206, 328172.6334186636 4755801.600674694, 328172.4942370764 4755802.038594827, 328172.3701060802 4755802.481039919, 328172.2613064949 4755802.927400786, 328172.1679287544 4755803.377374411, 328172.0901505639 4755803.830254823, 328172.0279560691 4755804.285542296, 328171.981526143 4755804.742630803, 328171.9508481026 4755805.201120555, 328171.9359029271 4755805.660411878, 328171.9368714874 4755806.119898745, 328171.9535380393 4755806.579087763, 328171.9860834546 4755807.037372911, 328172.0343951047 4755807.494357573, 328172.0983540186 4755807.949445238, 328172.1780379534 4755808.401933108, 328172.2731375583 4755808.851530848, 328172.3837274144 4755809.29743572, 328176.0166398988 4755841.563131399, 328347.2222641428 4755757.294071011, 328338.2762020227 4755707.571805917))</t>
  </si>
  <si>
    <t>POLYGON ((328012.5631931416 4752494.617807393, 328020.8255582213 4752503.301107333, 328034.7000273277 4752517.104597775, 328043.128799892 4752527.451910613, 328045.993098136 4752531.596810616, 328046.1399711055 4752531.697904436, 328046.2901837865 4752531.793890002, 328046.443536289 4752531.884773664, 328046.5999223259 4752531.970358691, 328046.7591388348 4752532.050551472, 328046.9209795856 4752532.125158454, 328047.0853477999 4752532.194282749, 328047.2519373008 4752532.257733972, 328047.4205481934 4752532.315518456, 328047.5911741395 4752532.367436311, 328047.7633154058 4752532.41350338, 328047.9370687701 4752532.453616544, 328048.111934498 4752532.487791649, 328048.2880125373 4752532.516025525, 328048.4648999303 4752532.538230898, 328048.6423936149 4752532.554314166, 328048.8203968137 4752532.564378434, 328048.9986065165 4752532.568333264, 328049.1769227764 4752532.566181829, 328049.3549458054 4752532.557936802, 328049.532675605 4752532.543598179, 328049.7097155529 4752532.523278583, 328049.8860593161 4752532.496778123, 328050.0613166098 4752532.464409309, 328050.2354810981 4752532.425972253, 328050.4081593304 4752532.38167952, 328050.5791514114 4752532.331537447, 328050.7484541747 4752532.275446086, 328050.9156773376 4752532.213717957, 328051.080617836 4752532.146259444, 328051.2432820097 4752532.073270448, 328051.4032700695 4752531.994763635, 328051.5605820158 4752531.910739009, 328051.7148275678 4752531.821509088, 328051.8660035548 4752531.726973921, 328056.9378466354 4752526.660060342, 328060.7933854412 4752522.826172514, 328063.8276542 4752518.285974493, 328064.4227491262 4752510.311642197, 328067.0442730308 4752502.850740648, 328068.5458397158 4752497.610679201, 328068.5842016788 4752492.44281718, 328068.1432645712 4752487.468334441, 328064.6755133129 4752472.228503678, 328062.954793227 4752465.329662608, 328060.9788805239 4752458.50744404, 328059.3887398341 4752451.227284501, 328057.8657914517 4752445.520640683, 328056.6347857123 4752439.246077078, 328055.3530028641 4752429.782412494, 328055.4865571948 4752421.548482206, 328056.9892278868 4752405.300774762, 328058.8744431383 4752397.162485196, 328061.761195149 4752387.372478331, 328065.1103293542 4752372.894801294, 328071.4959754756 4752342.292775395, 328067.7155508305 4752340.145647818, 328028.2572931563 4752317.890905904, 328012.5631931416 4752494.617807393))</t>
  </si>
  <si>
    <t>POLYGON ((327134.9375480694 4751590.513774921, 327135.1968479986 4751585.79430281, 327134.909238098 4751581.076458874, 327134.0784228661 4751576.423455937, 327132.715680615 4751571.897566412, 327041.7062779536 4751455.889619541, 327034.5057055145 4751456.264424935, 327034.4508536482 4751456.099483772, 327015.7249726502 4751457.074317196, 327070.0736363719 4751620.417328375, 327071.2269438755 4751620.39067592, 327088.1998303456 4751617.640415994, 327093.8342983824 4751616.727365015, 327108.0450559822 4751611.96635499, 327120.3283590788 4751605.278990822, 327130.0337382826 4751596.805448184, 327134.9375480694 4751590.513774921))</t>
  </si>
  <si>
    <t>POLYGON ((327608.955312273 4752249.553867986, 327587.6924727306 4752245.88595684, 327558.6066166535 4752245.866661554, 327558.5663007912 4752245.882546564, 327554.1149236387 4752356.079858512, 327608.7361151582 4752369.441758084, 327610.0460456249 4752369.776510057, 327608.955312273 4752249.553867986))</t>
  </si>
  <si>
    <t>POLYGON ((327418.3477340952 4755159.326068718, 327346.049234019 4755067.321282698, 327309.3370400962 4755084.782843424, 327373.5609962284 4755164.469333865, 327411.2129764629 4755251.54638348, 327414.3555163669 4755249.98621366, 327423.0111141346 4755245.688862067, 327441.5331563351 4755235.689503372, 327447.0643592397 4755231.650725802, 327418.3987303347 4755159.454513378, 327418.3477340952 4755159.326068718))</t>
  </si>
  <si>
    <t>POLYGON ((326701.9060651752 4755234.244877018, 326737.4777187242 4755233.842297903, 326756.2497198508 4755233.948642763, 326805.5710816507 4755231.729399463, 326796.1058356875 4755095.019641982, 326792.8976357756 4755048.681668569, 326746.16379098 4755050.02951795, 326679.2917499895 4755051.958044308, 326701.9060651752 4755234.244877018))</t>
  </si>
  <si>
    <t>POLYGON ((328014.4030658863 4756342.159035206, 328014.5346516963 4756353.421906781, 328014.6603257866 4756366.059518099, 328013.3566648215 4756377.846947656, 328011.5475809053 4756389.310049587, 328009.7119992032 4756399.01695864, 328007.05238618 4756412.954904302, 328109.9027563877 4756432.507853381, 328108.6064146898 4756425.193491535, 328093.2975824588 4756336.785000359, 328014.4030658863 4756342.159035206))</t>
  </si>
  <si>
    <t>POLYGON ((328115.9479509936 4756095.85442565, 328258.8239930309 4756080.135059528, 328257.5341890461 4756075.707159971, 328252.8642260071 4756068.952933004, 328245.7794021762 4756059.271287408, 328221.1279407883 4756027.892948074, 328220.6825330855 4756027.473571835, 328220.222908773 4756027.069653666, 328219.7497833317 4756026.681671112, 328219.2636755158 4756026.310207999, 328218.765191347 4756025.955445196, 328218.2548527514 4756025.618066479, 328217.7331689764 4756025.298355838, 328217.2009491061 4756024.996587746, 328216.6587087263 4756024.713246091, 328216.1070601984 4756024.448711632, 328215.5466063769 4756024.203065297, 328214.9781626851 4756023.976781452, 328214.4023383148 4756023.770140921, 328213.8197361183 4756023.583224623, 328213.2311683512 4756023.416406985, 328212.6371410879 4756023.269872046, 328212.038457073 4756023.14369439, 328211.435822276 4756023.038051719, 328210.8299426634 4756022.953121731, 328210.2214179182 4756022.888885408, 328209.6111570704 4756022.845614052, 328208.9997566312 4756022.823188698, 328208.3879193988 4756022.821687097, 328204.132994683 4756023.322832346, 328193.2614942628 4756025.491054199, 328177.2261859957 4756028.1493338, 328161.6283235721 4756030.253781687, 328143.6409349224 4756032.34898868, 328113.5645068053 4756037.083746352, 328106.7946882941 4756041.177232745, 328115.9479509936 4756095.85442565))</t>
  </si>
  <si>
    <t>POLYGON ((325558.8604896896 4753015.255146821, 325642.2527760653 4753053.141101541, 325641.0154774026 4753019.351172749, 325641.9019782139 4753007.99005274, 325644.1743673154 4752997.875821188, 325647.4864624902 4752988.774534822, 325651.7580665642 4752980.892635562, 325653.0425978429 4752978.914267057, 325576.9322526819 4752952.454084869, 325558.8604896896 4753015.255146821))</t>
  </si>
  <si>
    <t>POLYGON ((328416.2543920898 4756194.292382061, 328305.3139243957 4756300.023101035, 328309.6832052257 4756333.204551654, 328314.6732836824 4756360.857402282, 328426.6239854866 4756262.405556289, 328418.2520335488 4756207.305087928, 328416.2543920898 4756194.292382061))</t>
  </si>
  <si>
    <t>POLYGON ((326505.5132385723 4755132.877188235, 326575.2474427136 4755127.687627841, 326559.4568879458 4755055.41407159, 326609.092026492 4755053.98260764, 326607.5599381016 4754983.777356343, 326594.0410481652 4754986.118739105, 326573.1017950692 4754990.19238585, 326562.3602585013 4754992.392357841, 326550.9576494466 4754994.574877967, 326547.7985636228 4754995.288966733, 326505.5132385723 4755132.877188235))</t>
  </si>
  <si>
    <t>POLYGON ((328440.6236353 4754131.803011106, 328453.6244870303 4754116.603063514, 328464.8950985441 4754095.155513535, 328481.92624501 4754068.086329968, 328391.9961718718 4754008.083025306, 328350.1204234706 4754069.70710031, 328440.6236353 4754131.803011106))</t>
  </si>
  <si>
    <t>POLYGON ((325999.8218905646 4754080.897292358, 326002.1227059641 4754074.962689956, 325882.821048751 4754089.037740572, 325883.0416247213 4754092.598777887, 325884.1884744882 4754103.839884435, 325886.0935763617 4754115.026831293, 325887.8514260347 4754123.469513155, 325891.6314688474 4754136.28222109, 325895.1388675882 4754147.851466686, 325897.9153968698 4754158.827089313, 325900.3789906098 4754168.77152995, 325903.5374651186 4754177.130375886, 325907.9872954196 4754184.950629328, 325913.2426115673 4754191.792676979, 325919.3631729956 4754197.465031767, 325926.3402785622 4754202.816481351, 325934.2905289086 4754207.305767298, 325943.0392569014 4754211.002859859, 325948.7981326489 4754212.50405378, 325978.4235048704 4754136.090688191, 325999.8218905646 4754080.897292358))</t>
  </si>
  <si>
    <t>POLYGON ((327313.3011146355 4752575.5508976, 327323.5665168678 4752579.391544188, 327336.448581784 4752584.32769713, 327348.6843957002 4752586.977736536, 327370.0441342532 4752591.67183398, 327392.1918097965 4752598.38132367, 327408.7348095132 4752607.388207658, 327419.8682327983 4752614.498603899, 327431.1806022027 4752625.41994602, 327444.7394008159 4752640.180532261, 327446.8537289651 4752642.342864185, 327452.0984804775 4752584.34762078, 327456.064869448 4752539.367893598, 327493.0121628584 4752466.063697406, 327478.3838867326 4752462.260713377, 327473.2119005715 4752460.672641892, 327445.489353248 4752452.160231211, 327423.1429288163 4752444.344096612, 327418.2749061633 4752442.857640874, 327436.5168231025 4752357.816465185, 327478.8756167813 4752262.197997543, 327484.1595402614 4752246.071186909, 327484.1925685647 4752245.970592442, 327489.8118456288 4752226.924265835, 327493.6263506819 4752212.819780372, 327497.3655051538 4752197.613358108, 327510.7286462963 4752159.456462833, 327515.29815858 4752152.665841249, 327516.2695442793 4752150.182779807, 327444.24178563 4752158.690166954, 327365.7738514462 4752169.467502889, 327317.2001006836 4752177.033399272, 327318.2886169357 4752186.611781217, 327317.938333668 4752196.966122789, 327316.463293822 4752203.965001386, 327316.4979385765 4752210.407278925, 327317.0193306006 4752216.15570229, 327315.490896035 4752221.46076438, 327313.2845036235 4752226.704779076, 327308.8574582632 4752282.864264781, 327333.5258131532 4752319.374746133, 327313.3011146355 4752575.5508976))</t>
  </si>
  <si>
    <t>POLYGON ((326877.3747388984 4753388.332407365, 326852.3230025487 4753354.604153478, 326823.0494056935 4753315.19185846, 326829.4647193385 4753309.65198701, 326850.3265109457 4753291.63689636, 326851.0335995564 4753291.026294579, 326854.2849807783 4753288.218605818, 326856.3253229205 4753286.456698698, 326859.459940937 4753283.749758848, 326859.4638374305 4753283.746433767, 326862.1718840062 4753281.296135835, 326866.7820961593 4753277.124629593, 326853.0158048909 4753230.976748554, 326843.0589288045 4753224.315694989, 326839.1939742572 4753228.073883922, 326811.3264991716 4753246.356815283, 326782.9147259495 4753258.678037323, 326794.4775075072 4753290.959005264, 326793.8157077485 4753291.363472932, 326767.6959189282 4753307.325516094, 326767.263584973 4753307.589744376, 326752.8047618794 4753316.425712729, 326743.945187396 4753321.839888645, 326721.9649138678 4753335.272235882, 326716.4549749088 4753338.639373798, 326722.2969553517 4753345.744447678, 326727.3968799949 4753351.947104318, 326763.0138255142 4753395.265058471, 326763.1068547744 4753395.378164544, 326798.6900617415 4753366.901183028, 326798.8030946747 4753366.812158042, 326800.7744401114 4753369.112387441, 326808.5351597997 4753378.16808558, 326822.8484371833 4753394.869591572, 326832.5247140056 4753406.160453004, 326837.9292702752 4753412.46679968, 326841.1483572527 4753416.222983664, 326853.4044967308 4753406.787030845, 326877.3747388984 4753388.332407365))</t>
  </si>
  <si>
    <t>POLYGON ((328601.287570201 4754087.794941603, 328545.6864359084 4754039.730531553, 328541.7387403569 4754042.379605032, 328534.7932903547 4754047.040242746, 328526.0817617342 4754052.090641829, 328522.6933289768 4754054.055066861, 328512.6724146405 4754059.466138715, 328504.9173983512 4754065.351414971, 328501.1647242057 4754068.925844377, 328496.7686662668 4754073.112955418, 328546.5348126045 4754106.347128544, 328548.9408480491 4754105.602615734, 328564.4420043945 4754101.774185517, 328579.7537652336 4754099.500991486, 328586.5691924893 4754096.305564078, 328594.0011725193 4754093.459158948, 328597.8467756606 4754088.022908544, 328601.287570201 4754087.794941603))</t>
  </si>
  <si>
    <t>POLYGON ((328572.8862831257 4752978.441848592, 328536.5891867905 4752963.812517133, 328562.5808453257 4752887.249091946, 328542.3660713106 4752884.369434214, 328478.6298487104 4753074.33113749, 328494.6547364591 4753080.012176225, 328526.6737724502 4753094.519606449, 328527.6192517056 4753095.243284427, 328572.8862831257 4752978.441848592))</t>
  </si>
  <si>
    <t>POLYGON ((326592.5744742992 4752842.54132162, 326578.207134755 4752772.007750626, 326575.7651250494 4752759.25759607, 326575.6584223591 4752759.255976542, 326515.7073721786 4752758.363606687, 326515.6079656387 4752758.361755839, 326515.6016274712 4752758.366959195, 326460.1784230269 4752757.344644791, 326431.2300992439 4752752.937148105, 326425.0669954389 4752751.998894922, 326422.5212984502 4752758.538517904, 326416.9794742935 4752784.126570794, 326412.9611279146 4752794.312919696, 326415.0013193295 4752818.185982867, 326376.786702346 4752835.590156199, 326353.695287383 4752831.980955607, 326283.6467644934 4752826.789806255, 326250.3887920881 4752826.467756705, 326237.5743686473 4752829.732908566, 326204.4334500935 4752839.783764523, 326205.294597481 4752843.568405359, 326162.2169180752 4752848.265661447, 326156.4399490277 4752848.929148275, 326153.6463945325 4752840.970423255, 326157.1915697348 4752822.539965967, 326157.626807248 4752812.890706598, 326155.8605816823 4752809.912635561, 326151.5861294445 4752802.705501231, 326145.2882683136 4752801.105097891, 326131.990613682 4752803.379683256, 326123.3709616662 4752813.712028072, 326119.4102024495 4752830.726172497, 326117.5043657251 4752840.820751026, 326116.3398530148 4752845.07621239, 326116.0419849914 4752851.683448842, 326117.4237010777 4752855.730522159, 326121.0168913947 4752877.455770424, 326121.8320204156 4752882.783617843, 326125.6153464525 4752894.632961239, 326128.5952517277 4752910.381650699, 326204.5711079153 4752910.129510762, 326204.574404481 4752910.132507745, 326311.3380236038 4752909.104850455, 326424.596332073 4752908.014649756, 326481.2387225055 4752907.070537169, 326529.4656025331 4752906.721592864, 326529.5713757509 4752906.719139801, 326559.5962517692 4752906.151598926, 326559.702040813 4752906.149645601, 326604.0515109135 4752905.310837605, 326604.1573840361 4752905.308381378, 326601.6355950544 4752889.720292175, 326592.5744742992 4752842.54132162))</t>
  </si>
  <si>
    <t>POLYGON ((327373.5609962284 4755164.469333865, 327309.3370400962 4755084.782843424, 327268.7114761894 4755104.10575946, 327264.5624633884 4755140.898283589, 327264.7779791646 4755141.56426993, 327264.9707036007 4755142.237182106, 327265.1405113918 4755142.916223698, 327265.287077336 4755143.600604642, 327265.4101825168 4755144.289731594, 327265.5098920143 4755144.982501967, 327265.5859869123 4755145.678322411, 327265.6383387343 4755146.376296578, 327265.6668253422 4755147.075728, 327265.6716181025 4755147.775710816, 327265.6525885368 4755148.47534867, 327265.6097176246 4755149.174041877, 327265.5430736156 4755149.870787797, 327265.4528342116 4755150.564880457, 327265.3390771717 4755151.255617056, 327265.2017707943 4755151.941998119, 327265.041289511 4755152.623211393, 327264.8577174172 4755153.298753969, 327264.6512195371 4755153.967520087, 327264.4220766944 4755154.628900552, 327264.1706664854 4755155.282183056, 327263.8970603311 4755155.926464902, 327263.6017389445 4755156.561130556, 327263.2850735859 4755157.185267813, 327262.9472483002 4755157.798370597, 327262.58883741 4755158.399620308, 327257.1441931631 4755164.322356445, 327331.3434550121 4755174.166929928, 327371.5229275265 4755256.180352167, 327392.9745818314 4755256.704240892, 327408.5053999822 4755252.890661034, 327411.2129764629 4755251.54638348, 327373.5609962284 4755164.469333865))</t>
  </si>
  <si>
    <t>POLYGON ((326054.914007211 4752972.33365408, 326009.64360438 4752980.905106016, 325901.3503612423 4752957.706820859, 325900.1653207756 4752962.734813189, 325899.8647294656 4752969.416980268, 325899.3180689128 4752977.858398615, 325899.5826266543 4752986.202762762, 325900.5765430445 4752990.091552386, 325902.9345514111 4752996.824494041, 325905.4247243466 4753003.831980451, 325908.8425545195 4753014.124662983, 325911.2758277023 4753020.972074462, 325918.0851214179 4753039.687566597, 325919.4087724382 4753043.755393164, 326055.1594328288 4753018.052216842, 326054.9608028724 4752981.042288464, 326054.914007211 4752972.33365408))</t>
  </si>
  <si>
    <t>POLYGON ((328189.2962252237 4752800.974131953, 328179.5148492702 4752797.091058583, 328156.1127572366 4752782.252330241, 328089.4448334568 4752753.372197704, 328078.9169294449 4752749.433249717, 328064.6794430357 4752791.096244456, 328048.9423515215 4752837.334834034, 328043.880209442 4752881.960384138, 328104.6064904676 4752904.284164774, 328137.2717842284 4752916.29239532, 328189.2962252237 4752800.974131953))</t>
  </si>
  <si>
    <t>POLYGON ((326054.914007211 4752972.33365408, 326054.9608028724 4752981.042288464, 326127.3991945137 4753016.108111586, 326209.6773706224 4753055.937186627, 326210.9518606554 4753049.678872411, 326213.4236418743 4753040.243280157, 326215.6691175589 4753033.77719529, 326219.112183238 4753027.393498917, 326219.3635152851 4753026.851072024, 326219.5964779047 4753026.300423284, 326219.8106934852 4753025.742265005, 326220.0058811996 4753025.177206384, 326220.1819601111 4753024.605850276, 326220.3386525589 4753024.02890582, 326220.4756777122 4753023.446982212, 326220.5931577029 4753022.860775921, 326220.6906118019 4753022.270902473, 326220.7682652584 4753021.678155119, 326220.825734123 4753021.083046267, 326220.8631436969 4753020.486372337, 326220.8804130447 4753019.888736185, 326220.8774675686 4753019.290940557, 326220.8544262308 4753018.693581976, 326220.811108148 4753018.097266465, 326220.7478385136 4753017.502784103, 326220.6644364475 4753016.910740915, 326220.5611271953 4753016.321930142, 326220.4380265487 4753015.736848358, 326220.2951598577 4753015.156295143, 326220.1329490975 4753014.580957461, 326219.9513101645 4753014.011338214, 326219.7504683029 4753013.448230654, 326219.530839151 4753012.892121839, 326212.6140773214 4753005.605290028, 326202.0748199968 4752994.277900032, 326188.5588242838 4752981.019306699, 326177.3792110654 4752974.483823893, 326164.5158916406 4752968.554489377, 326154.125787342 4752963.484094496, 326147.2475944743 4752960.036093169, 326135.6178260419 4752954.263141718, 326123.3094669824 4752948.45037442, 326103.603475794 4752938.397980965, 326086.1908890927 4752930.232522326, 326072.6675094251 4752923.301713662, 326054.6021406129 4752914.212791161, 326054.914007211 4752972.33365408))</t>
  </si>
  <si>
    <t>POLYGON ((326646.4742541008 4751898.694721693, 326706.8013042044 4751858.647478076, 326718.3691224252 4751849.818324095, 326711.5304237884 4751826.471480587, 326693.219812075 4751763.015128048, 326680.1412365476 4751771.789817169, 326620.0490982503 4751807.535925721, 326638.359728975 4751870.99219896, 326646.4742541008 4751898.694721693))</t>
  </si>
  <si>
    <t>POLYGON ((325716.2573075755 4753062.890043022, 325658.4912764147 4753063.346268775, 325661.5035794224 4753095.846617009, 325662.1959307605 4753116.083619518, 325662.3464585186 4753116.564983389, 325662.513422402 4753117.040923757, 325662.6968002246 4753117.510740986, 325662.8960795721 4753117.974051124, 325663.111338208 4753118.430151368, 325663.3420637192 4753118.878657764, 325663.5881339711 4753119.318873851, 325663.8491396656 4753119.750512457, 325664.124855554 4753120.172780333, 325664.4149691187 4753120.585287192, 325664.7190678876 4753120.987645919, 325665.0369329513 4753121.379263166, 325665.3679519466 4753121.759758146, 325665.7120090791 4753122.128634294, 325666.0683888679 4753122.485414048, 325666.4369786865 4753122.829700785, 325666.8171661731 4753123.161113725, 325667.208438909 4753123.479268922, 325667.6104843729 4753123.783776087, 325668.0227901509 4753124.074251276, 325668.4448469924 4753124.350410484, 325668.8761424829 4753124.611869767, 325669.3161673726 4753124.858345125, 325669.7645091929 4753125.089449436, 325670.2204651395 4753125.305104943, 325670.6835196253 4753125.504827742, 325671.1531697403 4753125.688533733, 325671.628909406 4753125.856038867, 325689.2011438892 4753129.541361385, 325713.9457447878 4753138.274942426, 325710.0926013805 4753110.794290434, 325716.1512430357 4753077.376846255, 325716.2573075755 4753062.890043022))</t>
  </si>
  <si>
    <t>POLYGON ((328171.3884186351 4751542.247617626, 328206.887861704 4751564.091532533, 328234.1858495204 4751578.493567333, 328217.7186544829 4751416.025941814, 328200.0754436661 4751401.570378413, 328181.9224865173 4751392.407963125, 328171.3884186351 4751542.247617626))</t>
  </si>
  <si>
    <t>POLYGON ((325433.4673252258 4754174.079097626, 325404.8790634662 4754185.067489502, 325383.8180982291 4754195.088127248, 325374.1310952406 4754203.067861567, 325368.0745555342 4754211.425910052, 325362.6370567627 4754221.826435099, 325360.7921023628 4754228.762499413, 325360.9006757614 4754229.100723187, 325361.0209226232 4754229.43477492, 325361.1529397268 4754229.764551496, 325361.2964082081 4754230.089462732, 325361.4511154946 4754230.409115169, 325361.616948957 4754230.723112194, 325361.7935992447 4754231.031163457, 325361.9810536774 4754231.332869175, 325362.1788997859 4754231.62784223, 325364.4051449434 4754233.153523672, 325451.2100565418 4754257.757440566, 325516.7964856183 4754212.305638461, 325433.4673252258 4754174.079097626))</t>
  </si>
  <si>
    <t>POLYGON ((325385.4378068419 4752795.152180283, 325443.1091200303 4752891.299537304, 325472.2396680091 4752926.224740827, 325474.2362081581 4752922.670439828, 325483.1114050277 4752911.820404724, 325485.1335387497 4752910.095784668, 325458.0149514509 4752873.137533377, 325447.3190203361 4752795.724537526, 325385.4378068419 4752795.152180283))</t>
  </si>
  <si>
    <t>POLYGON ((327452.228998377 4753207.566519408, 327519.9198026126 4753174.984398144, 327519.5450341608 4753173.164007548, 327519.0681135417 4753171.580166953, 327518.474421381 4753169.680276356, 327518.0905417008 4753167.667182662, 327516.9760362402 4753162.799082784, 327516.3453043334 4753159.727807816, 327515.6762458924 4753156.836133006, 327304.5358436732 4753150.178766686, 327305.8920765751 4753157.297086404, 327307.0155756402 4753172.032019303, 327306.1001720233 4753185.980291138, 327301.494292298 4753202.168488033, 327296.5183354985 4753211.032815528, 327452.228998377 4753207.566519408))</t>
  </si>
  <si>
    <t>POLYGON ((328056.0125001867 4755770.458589415, 328000.858608405 4755794.542065895, 328010.3648117848 4755849.81669261, 328155.2914401717 4755805.787187142, 328155.1016123124 4755805.558897541, 328154.9042851079 4755805.337048762, 328154.6996679629 4755805.121934297, 328154.4879702829 4755804.913847651, 328154.2693951321 4755804.712882429, 328154.04425186 4755804.519328961, 328153.8127498734 4755804.333480745, 328153.5751953525 4755804.155528163, 328153.3316914136 4755803.985567993, 328153.0827441332 4755803.82378428, 328152.8284629664 4755803.670473688, 328152.5692540437 4755803.525823433, 328152.3053172575 4755803.389827174, 328152.0369619592 4755803.262775241, 328151.7645911067 4755803.144754898, 328151.4883109874 4755803.03596287, 328151.2086245056 4755802.936483252, 328150.9257347259 4755802.846409651, 328150.3502168775 4755802.567424383, 328149.7847751242 4755802.26861026, 328149.2300218266 4755801.950348047, 328148.6866692977 4755801.613015332, 328148.1553298952 4755801.256992887, 328147.6367191036 4755800.882758252, 328147.1314524508 4755800.49079214, 328146.640042356 4755800.081478483, 328146.1631043502 4755799.655297997, 328145.7012603089 4755799.212931289, 328145.2551194203 4755798.75465917, 328144.8251068388 4755798.281268539, 328144.411834925 4755797.793140161, 328144.0157288294 4755797.291060929, 328143.6373041379 4755796.775514727, 328143.2769796597 4755796.247088553, 328142.9352773218 4755795.706466181, 328142.6125191568 4755795.154337733, 328142.3091239738 4755794.591290204, 328142.0255169246 4755794.018110489, 328141.7619169215 4755793.435391928, 328141.5187491196 4755792.843921416, 328141.2962324307 4755792.244292293, 328141.0946920594 4755791.637294625, 328140.9143532614 4755791.023721645, 328140.7554381231 4755790.404266634, 328140.6181687313 4755789.779622886, 328140.5025704486 4755789.150589976, 328140.4089653064 4755788.517858018, 328140.3373818391 4755787.882326536, 328140.2878454084 4755787.244795101, 328140.2604718127 4755786.605760283, 328140.2553927029 4755785.966218376, 328140.272533494 4755785.326972126, 328140.3117133152 4755784.688627555, 328140.3731574211 4755784.051977899, 328140.4566944521 4755783.417929017, 328140.5621435366 4755782.787086936, 328140.6894332599 4755782.16035434, 328140.838385921 4755781.538437204, 328141.0089237642 4755780.922038322, 328141.2006691945 4755780.31187001, 328141.4135507992 4755779.708834953, 328141.6471846414 4755779.113445568, 328141.90139936 4755778.526607721, 328142.1758141897 4755777.948933771, 328142.4701514805 4755777.381132857, 328142.784030471 4755776.823817343, 328143.1170799013 4755776.27789943, 328143.4688127219 4755775.743794759, 328143.8389512831 4755775.222212466, 328144.2269149265 4755774.713771257, 328144.6323260547 4755774.219183439, 328145.0546976172 4755773.738864654, 328145.4934552934 4755773.273633493, 328145.9481088609 4755772.823805653, 328146.4181807767 4755772.390096608, 328146.9029840954 4755771.972928346, 328147.4019381554 4755771.57291956, 328147.9144527888 4755771.19038912, 328148.4400472816 4755770.825952556, 328148.9779315714 4755770.47993507, 328149.5275218282 4755770.152855416, 328150.0881279322 4755769.845035631, 328150.6590629411 4755769.556897691, 328151.2396335651 4755769.288663684, 328151.8292559754 4755769.040852366, 328152.4270338201 4755768.813592213, 328153.0323800994 4755768.607302035, 328153.6444984098 4755768.422107146, 328154.2627954095 4755768.258226453, 328154.8862811421 4755768.115991507, 328143.1187234097 4755737.370418341, 328110.0569805924 4755748.019279402, 328056.0125001867 4755770.458589415))</t>
  </si>
  <si>
    <t>POLYGON ((327948.6285093268 4752273.033797534, 327945.3785514871 4752271.209111447, 327926.573270476 4752319.761098267, 327907.8873742791 4752373.416732652, 327905.0785854898 4752381.090073026, 327884.7785730568 4752436.968521326, 327881.6904669637 4752445.469106881, 327878.3530842807 4752454.655817092, 327869.6389680823 4752478.24633526, 327866.314351434 4752487.542193973, 327956.3580343542 4752476.051202165, 327955.7431758598 4752475.648294388, 327955.1426503538 4752475.22412236, 327954.5572764193 4752474.779260408, 327953.9877726997 4752474.314286036, 327953.4349546132 4752473.829673631, 327952.8992441269 4752473.326110143, 327952.3814598286 4752472.804169912, 327951.882220412 4752472.264433607, 327951.4021477386 4752471.707581841, 327950.9417668925 4752471.134398356, 327950.5016965674 4752470.545463815, 327950.0823618991 4752469.941565121, 327949.6844846969 4752469.323379722, 327949.3082902033 4752468.691700859, 327948.9544002808 4752468.047209153, 327948.6232464024 4752467.390891393, 327948.3151474204 4752466.723337762, 327948.0305316399 4752466.0454351, 327947.7697274196 4752465.358073433, 327947.5331567271 4752464.661939711, 327947.3209511952 4752463.958030239, 327947.1334360131 4752463.247135087, 327946.9708395902 4752462.530147435, 327946.8332903939 4752461.807963644, 327946.7211136102 4752461.081373783, 327946.6343377595 4752460.351277373, 327946.5730944707 4752459.618670718, 327946.5374059257 4752458.884253447, 327946.5274069258 4752458.149121805, 327946.5430228709 4752457.414078543, 327946.5842854474 4752456.680123124, 327946.6512168343 4752455.947955182, 327946.7435488772 4752455.21858369, 327946.8613069233 4752454.492808226, 327947.0043227653 4752453.771634595, 327947.1723250769 4752453.055971829, 327947.3653360392 4752452.346519555, 327947.5828844343 4752451.644193139, 327947.8248020516 4752450.949998385, 327948.0909111779 4752450.264641264, 327948.3806374815 4752449.588940366, 327948.6938064116 4752448.923701593, 327949.0300498705 4752448.269937098, 327949.3887840157 4752447.628165625, 327949.7697406927 4752446.999396151, 327950.1724391756 4752446.384244195, 327950.5963083026 4752445.783628298, 327951.0409641266 4752445.198060865, 327951.5056324177 4752444.628366821, 327951.9900355166 4752444.075255305, 327952.4933928577 4752443.539351341, 327953.0151269386 4752443.021373567, 327953.5545571434 4752442.521943854, 327954.1111995764 4752442.041577773, 327954.6841737271 4752441.580903521, 327955.2728989252 4752441.140539794, 327955.8765914366 4752440.721011677, 327956.4946642526 4752440.322737967, 327957.1261369154 4752439.946350028, 327957.7704192485 4752439.592166715, 327958.4266275726 4752439.260716282, 327959.0940717622 4752438.952320743, 327959.7718649693 4752438.667408408, 327960.4591171751 4752438.406307631, 327961.1550383131 4752438.169343605, 327961.8589382566 4752437.956838345, 327962.5697239263 4752437.769026605, 327963.2866020836 4752437.606133622, 327964.0087763223 4752437.468284691, 327964.7353566228 4752437.355808171, 327965.465340349 4752437.268635798, 327966.1979374306 4752437.207092765, 327966.9323451219 4752437.171104469, 327967.6674640066 4752437.160705767, 327968.4024976798 4752437.176021948, 327969.1365434467 4752437.216981589, 327969.8686986173 4752437.283513254, 327970.5981604488 4752437.375542345, 327971.3239263015 4752437.493000603, 327972.0450903178 4752437.635716649, 327972.760943361 4752437.803412817, 327973.4704827942 4752437.996020852, 327974.1728027585 4752438.213369373, 327974.867187782 4752438.454980827, 327975.5527320047 4752438.720683835, 327976.2285232305 4752439.010107123, 327976.8938554941 4752439.323072981, 327977.5478070942 4752439.658910295, 327978.1896720623 4752440.017441349, 327978.8186318149 4752440.398091811, 327979.4339740482 4752440.800484075, 327980.0347833978 4752441.224146918, 327980.6205411162 4752441.668496505, 327948.6285093268 4752273.033797534))</t>
  </si>
  <si>
    <t>POLYGON ((326298.6447423699 4753211.78468007, 326275.9264591131 4753248.829640487, 326231.3105821097 4753321.581032973, 326212.8407921776 4753328.748232956, 326218.5468334892 4753332.975943892, 326226.4742489558 4753343.363033379, 326236.7577299846 4753355.009963385, 326245.9331461375 4753362.541319426, 326257.3507434854 4753370.612176841, 326267.9429393183 4753375.609606588, 326316.0704597124 4753349.901644763, 326331.2335012638 4753231.488126739, 326298.6447423699 4753211.78468007))</t>
  </si>
  <si>
    <t>POLYGON ((327027.6735247244 4753951.492511306, 327102.3364723871 4753973.690898705, 327103.4587465673 4753963.756771025, 327103.3901872224 4753960.168625806, 327103.1048276806 4753945.244423724, 327101.0708886997 4753897.51853525, 327026.553598009 4753909.198937638, 327027.6735247244 4753951.492511306))</t>
  </si>
  <si>
    <t>POLYGON ((328413.2279024714 4755644.407060551, 328332.8207973851 4755677.250436781, 328338.2762020227 4755707.571805917, 328347.2222641428 4755757.294071011, 328352.3910440134 4755786.022570712, 328355.6203102767 4755806.556789639, 328363.7801491647 4755858.717826257, 328371.0889055289 4755905.438372594, 328378.1558275969 4755952.233618599, 328381.4803969254 4755974.248310243, 328387.7850186824 4756012.201244288, 328394.1700185599 4756050.637755985, 328397.722403822 4756073.721526142, 328406.979162485 4756133.872235925, 328416.2543920898 4756194.292382061, 328418.2520335488 4756207.305087928, 328426.6239854866 4756262.405556289, 328430.683472613 4756289.123656571, 328439.3941553431 4756348.060589568, 328444.8508678785 4756385.667124291, 328452.3286155447 4756438.098472547, 328456.2005209731 4756464.115883441, 328461.2620326198 4756503.739596005, 328462.1280195533 4756505.148601674, 328467.7147949689 4756520.489292892, 328473.8325216733 4756568.50817315, 328484.485083562 4756641.575676432, 328494.1935315236 4756721.801889156, 328494.1478851257 4756722.07546573, 328494.1116876147 4756722.350443344, 328494.0849294791 4756722.62652215, 328494.0678010981 4756722.903395972, 328494.0600898968 4756723.180671364, 328494.0620862024 4756723.458038974, 328494.0735774357 4756723.735105358, 328494.0946603756 4756724.011767395, 328494.125216051 4756724.287428576, 328494.1652381174 4756724.561889011, 328494.2148170125 4756724.834845688, 328494.2736370388 4756725.105808389, 328494.3418949198 4756725.374670818, 328494.4192781337 4756725.641042707, 328494.5058771133 4756725.904621046, 328494.6014792817 4756726.165012388, 328494.7059751805 4756726.421920063, 328494.8193552989 4756726.675044231, 328494.9413134524 4756726.924194514, 328495.071836959 4756727.168971122, 328495.2107164133 4756727.409080561, 328495.35774241 4756727.64422933, 328495.5128086587 4756727.874220706, 328495.6758025312 4756728.098658075, 328495.8463210699 4756728.31745417, 328496.0243484205 4756728.530109264, 328496.2095847423 4756728.736632864, 328496.4018142897 4756728.93653158, 328496.6008339962 4756729.12971181, 328496.8064376283 4756729.315979998, 328497.0183126643 4756729.494945873, 328497.2362592088 4756729.666615774, 328497.4599647382 4756729.830599431, 328497.6892230198 4756729.986703288, 328497.9236342649 4756730.134940032, 328498.1630858437 4756730.274913043, 328532.035565393 4756737.991551517, 328571.7710352578 4756744.334222079, 328583.730832881 4756745.28212075, 328623.8857395656 4756746.473459342, 328633.8828537185 4756682.635865702, 328710.6841533615 4756681.671646549, 328711.2471955215 4756742.017604478, 328731.8512344303 4756740.426295679, 328753.9608294605 4756735.159515907, 328754.314307932 4756735.021141901, 328732.4154040503 4756611.479410736, 328776.6603588415 4756609.812237316, 328767.9235440203 4756552.214078785, 328754.1515836946 4756461.420354896, 328749.3550188593 4756429.79786785, 328744.9795951749 4756394.82414866, 328740.9919231065 4756362.949391486, 328736.4283148464 4756326.776972489, 328732.2696987905 4756295.357147218, 328727.9417986365 4756259.010769744, 328723.6032612551 4756224.511297383, 328717.419257421 4756175.336831287, 328711.842549964 4756130.990879651, 328706.3032113399 4756086.942681077, 328689.6026378227 4756048.060896645, 328687.570928038 4756030.810393513, 328636.5704460123 4755597.779766256, 328551.2002866286 4755613.801906304, 328498.762207456 4755623.597134338, 328476.4238635827 4755627.769923587, 328428.6991588718 4755635.103962462, 328416.2015084871 4755642.877362041, 328413.2279024714 4755644.407060551))</t>
  </si>
  <si>
    <t>POLYGON ((328183.8642132243 4755902.119092621, 328186.2070789995 4755919.054728877, 328188.1493301695 4755930.987297857, 328190.339514486 4755942.623865535, 328192.6399009882 4755953.123400589, 328196.4258452253 4755962.038184057, 328363.7801491647 4755858.717826257, 328355.6203102767 4755806.556789639, 328286.6151631664 4755844.950167407, 328276.3257602726 4755844.557911376, 328262.1780355526 4755852.665905823, 328261.076674682 4755864.807668613, 328246.9289496715 4755872.915665253, 328237.0304023515 4755872.53832537, 328183.8642132243 4755902.119092621))</t>
  </si>
  <si>
    <t>POLYGON ((326285.7648463541 4753697.57395509, 326273.7213695545 4753697.78985921, 326246.586555298 4753698.329416853, 326230.7306154066 4753698.355459415, 326230.4156400315 4753698.449387493, 326230.104211604 4753698.554208422, 326229.7965236789 4753698.66971597, 326229.4930759987 4753698.79589429, 326229.1941588981 4753698.932434029, 326228.9001721673 4753699.079322509, 326228.6114061459 4753699.236250385, 326228.3283573997 4753699.403101855, 326228.0512226584 4753699.57977064, 326227.7802890869 4753699.765847437, 326227.5160532568 4753699.961216453, 326227.2588055044 4753700.165568334, 326227.008642606 4753700.378799967, 326226.7661547451 4753700.600592488, 326226.531432358 4753700.830642888, 326226.3048657312 4753701.068638649, 326226.0866484209 4753701.314373531, 326225.8771707116 4753701.567535017, 326225.676523043 4753701.827820091, 326225.4849957508 4753702.094919405, 326225.3028760027 4753702.368423657, 326225.1303573556 4753702.648126615, 326224.9676301976 4753702.933722096, 326224.8148785786 4753703.224704023, 326224.6723928341 4753703.520763043, 326224.5401634576 4753703.821599313, 326224.4184807831 4753704.126903478, 326224.3074289141 4753704.43617264, 326224.2072014083 4753704.749200555, 326224.1178823659 4753705.065484314, 326224.0395590581 4753705.384620963, 326223.9724218744 4753705.706304315, 326223.9163581884 4753706.030137747, 326224.1588175689 4753732.853923032, 326224.9582106016 4753749.734449312, 326225.3685056332 4753754.896241321, 326225.1163896028 4753797.188480996, 326225.1398538768 4753813.776858235, 326294.0700457031 4753813.135567613, 326285.7648463541 4753697.57395509))</t>
  </si>
  <si>
    <t>POLYGON ((328580.4050778992 4752614.836322528, 328554.3032332442 4752586.6535731, 328529.4793460193 4752577.530295987, 328506.6066231582 4752683.489200399, 328418.6075819621 4752654.874164977, 328384.5792135444 4752734.38177461, 328377.5434936461 4752747.02029058, 328493.8660649234 4752771.799538429, 328580.4050778992 4752614.836322528))</t>
  </si>
  <si>
    <t>POLYGON ((328735.6229371494 4755424.344600459, 328816.0248930845 4755421.40011428, 328859.3940775173 4755426.024443196, 328897.8672080229 4755409.406616283, 328891.9314806932 4755401.907676346, 328872.7330633441 4755379.420864769, 328854.0927540747 4755356.635814854, 328835.6045018507 4755334.481135991, 328819.6583015923 4755320.396955747, 328807.4250969136 4755310.093238306, 328788.247159181 4755299.024025552, 328768.235103755 4755292.736002314, 328757.8969289523 4755291.0858726, 328735.6229371494 4755424.344600459))</t>
  </si>
  <si>
    <t>POLYGON ((325969.8570625478 4754350.409148647, 325958.2957982852 4754356.335379694, 325927.1236992238 4754370.772845546, 325899.0030069701 4754384.728561505, 325921.4465181128 4754470.487184271, 325943.6833426579 4754468.093770132, 325956.3058747355 4754467.882664456, 325971.9127099685 4754469.85332188, 325983.9842810806 4754471.377621754, 325993.9440777649 4754471.272469416, 325993.5029891069 4754475.245177225, 325994.0653609047 4754476.784697906, 325996.1758327134 4754476.666343627, 326023.7468796046 4754476.706727127, 326040.9175240083 4754477.035518138, 326049.8113661326 4754476.68003232, 326054.8405316683 4754476.479022382, 326076.7872936989 4754470.757090401, 326093.4213151028 4754464.313811176, 326111.9586036064 4754454.184018956, 326123.2019387065 4754448.400933113, 326135.3552103826 4754443.302336668, 326155.4655579138 4754437.198135305, 326171.3092432702 4754431.330691818, 326172.4174707127 4754430.712064521, 325969.8570625478 4754350.409148647))</t>
  </si>
  <si>
    <t>POLYGON ((325642.9149794028 4753123.752468576, 325643.2469400356 4753123.443198186, 325643.5680385109 4753123.122666544, 325643.8779876604 4753122.791282951, 325644.1763004201 4753122.449463042, 325644.4627895678 4753122.097612946, 325644.7370679878 4753121.736145135, 325644.9987517301 4753121.365572024, 325645.2476504079 4753120.986199796, 325645.483276953 4753120.598444088, 325645.7055504339 4753120.202907754, 325645.9140837326 4753119.80000327, 325646.1086896266 4753119.390136765, 325646.2891840669 4753118.973814311, 325646.4552862198 4753118.551645114, 325646.6068056988 4753118.123935347, 325646.7435647866 4753117.691390992, 325646.8653730969 4753117.254318231, 325646.9721496946 4753116.813319913, 325646.2879448166 4753096.811171847, 325642.2608136546 4753053.36305481, 325642.2527760653 4753053.141101541, 325558.8604896896 4753015.255146821, 325546.8541364095 4753056.97814353, 325642.9149794028 4753123.752468576))</t>
  </si>
  <si>
    <t>POLYGON ((326451.8788747628 4751974.736011832, 326436.2206700633 4751964.7166015, 326416.3339431305 4751936.698188981, 326413.4168225165 4751914.244789694, 326359.9294422596 4751903.526911445, 326352.6309707083 4751915.764959847, 326395.5370854511 4751933.241251412, 326419.1014769377 4751960.814328837, 326397.4121939942 4751979.056033531, 326423.6753455391 4751995.581170199, 326456.8314564216 4752016.024290314, 326457.5609494448 4752016.388552219, 326458.3007808783 4752016.731776415, 326459.0500353497 4752017.05349168, 326459.8083098999 4752017.353610737, 326460.574792274 4752017.631759143, 326451.8788747628 4751974.736011832))</t>
  </si>
  <si>
    <t>POLYGON ((326384.093975386 4755362.20598345, 326396.0069558793 4755357.582580399, 326407.4783877848 4755350.765816951, 326464.305273587 4755303.348188584, 326493.8066083782 4755278.48864169, 326511.9108812596 4755263.241646698, 326514.7396212469 4755260.859321294, 326514.882428643 4755260.649192693, 326515.0177781824 4755260.434198166, 326515.1456762084 4755260.214537622, 326515.2657356076 4755259.990623523, 326515.3779595518 4755259.762555824, 326515.4821639947 4755259.530840596, 326515.5781522119 4755259.295584129, 326515.6659337122 4755259.05708627, 326515.7453212823 4755258.815753147, 326515.8163180907 4755258.571684709, 326515.8787400938 4755258.325387033, 326515.9324936825 4755258.077063185, 326515.9775851978 4755257.826913057, 326516.0138305947 4755257.575442738, 326516.0414361088 4755257.32284577, 326516.060111406 4755257.069431516, 326516.0699659463 4755256.815496645, 326516.0710124084 4755256.561440947, 326516.063154014 4755256.307367543, 326516.0464097855 4755256.053876117, 326516.0208828391 4755255.801063445, 326515.9865826855 4755255.549229377, 326515.9434252272 4755255.29887681, 326515.8916135289 4755255.050099362, 326515.8312570517 4755254.8031937, 326515.7621717456 4755254.558665905, 326515.6846637973 4755254.316706366, 326515.5988394931 4755254.0775118, 326515.504611566 4755253.841485173, 326515.4022893693 4755253.608916816, 326515.2918792436 4755253.380006626, 326515.1735937626 4755253.155148054, 326515.0474392679 4755252.934540995, 326514.9138250616 4755252.71847261, 326514.7726575332 4755252.507145966, 326514.6242460387 4755252.300851396, 326514.4687032036 4755252.099985522, 326514.306228924 4755251.904541999, 326514.1370357773 4755251.714914284, 326513.9614299453 4755251.531292759, 326513.7794209373 4755251.353977267, 326513.5914117157 4755251.183055074, 326513.3975085671 4755251.018722908, 326513.1980240153 4755250.86137105, 326512.9931579561 4755250.710993158, 326512.7831197936 4755250.567882734, 326512.5683156599 4755250.432226998, 326512.3488486737 4755250.304122724, 326512.125121795 4755250.183657179, 326511.8972444799 4755250.071127039, 326511.6656196914 4755249.96661957, 326511.4305536115 4755249.870325156, 326511.1921430189 4755249.782140681, 326510.9509003305 4755249.702450083, 326510.7070222737 4755249.631147078, 326510.460715084 4755249.568425219, 326510.212478498 4755249.514268654, 326509.9624188051 4755249.468874114, 326509.7110357438 4755249.432225742, 326509.4584292604 4755249.404320375, 326499.4397706534 4755248.898786415, 326463.7123186116 4755256.279573577, 326444.6081064669 4755263.386642921, 326428.2558744176 4755268.208467388, 326412.2316826085 4755265.452934614, 326394.3345395633 4755265.184778604, 326384.093975386 4755362.20598345))</t>
  </si>
  <si>
    <t>POLYGON ((327232.7816702432 4753928.904003626, 327244.8338352108 4753928.310927661, 327245.1165764301 4753923.408122209, 327234.562514636 4753878.671541534, 327174.7500343923 4753879.287671671, 327116.2841360288 4753896.62762899, 327117.584237349 4753927.079902336, 327196.5519875894 4753927.179575493, 327232.7816702432 4753928.904003626))</t>
  </si>
  <si>
    <t>POLYGON ((327422.8845427374 4752855.704553941, 327489.2267139022 4752849.931070716, 327483.5880790434 4752807.14196157, 327418.2759070077 4752816.749918837, 327422.8845427374 4752855.704553941))</t>
  </si>
  <si>
    <t>POLYGON ((326463.4270618556 4755011.054890638, 326464.1932906929 4755006.738218001, 326469.8964060768 4754998.907548227, 326480.6089465451 4754993.685936522, 326494.3173695434 4754989.389800986, 326504.4031933735 4754987.505267024, 326520.7207016767 4754984.500245893, 326408.7149780792 4754842.229589581, 326369.9815852686 4754840.15732318, 326363.6727309751 4754839.765922417, 326361.5243890592 4754961.447398505, 326355.3425735123 4754988.209591646, 326463.4270618556 4755011.054890638))</t>
  </si>
  <si>
    <t>POLYGON ((325407.8059459792 4755274.812710321, 325356.6499653661 4755276.317379186, 325337.9202767133 4755362.600999551, 325340.6535521898 4755362.64326934, 325363.8267426512 4755364.888224552, 325383.7515943676 4755367.349264244, 325401.6616599775 4755366.536077961, 325423.200177717 4755361.25578116, 325433.7617934284 4755358.472396018, 325433.5087211814 4755273.892538183, 325407.8059459792 4755274.812710321))</t>
  </si>
  <si>
    <t>POLYGON ((325524.8811200359 4752723.038608385, 325510.0247292834 4752786.281087401, 325518.6333983862 4752811.895268726, 325546.1500028094 4752842.164846289, 325558.7373725547 4752885.635634126, 325561.0982080277 4752885.199709371, 325574.2464686501 4752881.976485061, 325591.4305453252 4752875.820142701, 325627.8881410112 4752861.220536452, 325628.4470480756 4752861.016526056, 325594.2926347048 4752724.97372936, 325524.8811200359 4752723.038608385))</t>
  </si>
  <si>
    <t>POLYGON ((326547.7985636228 4754995.288966733, 326544.689440785 4754995.991666182, 326537.2211082986 4755013.249035751, 326532.7916206914 4755020.739364365, 326527.9641581863 4755027.318570102, 326521.4604675184 4755034.181050362, 326514.07927139 4755039.30911227, 326504.5199950981 4755042.720193258, 326503.3867513694 4755042.758136214, 326331.7227471226 4755125.805137343, 326421.0811743577 4755138.475589069, 326505.5132385723 4755132.877188235, 326547.7985636228 4754995.288966733))</t>
  </si>
  <si>
    <t>POLYGON ((327519.776298265 4753649.636125901, 327503.6965944306 4753651.8719134, 327479.8637444993 4753655.718493572, 327459.3656586727 4753662.363018499, 327445.6672469569 4753670.633514381, 327436.9785632577 4753675.879392232, 327415.7710101429 4753687.909075767, 327416.1965922823 4753824.337883457, 327490.2642618676 4753808.939011184, 327505.0933988952 4753741.051651699, 327506.4060709366 4753712.858409503, 327519.776298265 4753649.636125901))</t>
  </si>
  <si>
    <t>POLYGON ((326301.3966255022 4751929.10230523, 326301.3250217104 4751929.033840878, 326301.1024840687 4751928.865610556, 326300.8743839037 4751928.704960133, 326300.6409306154 4751928.552183121, 326300.4023304369 4751928.407473077, 326300.1589894955 4751928.271017224, 326299.9111108557 4751928.142909172, 326299.6590038649 4751928.023439264, 326299.4030651477 4751927.912494872, 326299.1434073226 4751927.810472625, 326298.8803270686 4751927.717263069, 326298.6143336252 4751927.633150203, 326298.3456300605 4751927.558227642, 326298.0745130475 4751927.492385934, 326297.8011919891 4751927.435918585, 326297.5262665682 4751927.388806582, 326297.2498399053 4751927.351146708, 326296.9722086733 4751927.322829509, 326296.6938789506 4751927.304039045, 326296.4150537971 4751927.294868916, 326296.1360267223 4751927.295109729, 326295.8572006874 4751927.30484876, 326295.5788787008 4751927.32417645, 326295.3013574416 4751927.352983345, 326295.0249367493 4751927.391259943, 326294.750013251 4751927.438893618, 326294.4769867361 4751927.495871699, 326294.2059571527 4751927.562191025, 326293.9373211232 4751927.637738968, 326293.6714721046 4751927.722302957, 326293.4087131083 4751927.815973439, 326293.149237692 4751927.918544183, 326292.8933425311 4751928.029905735, 326292.6415241985 4751928.149942304, 326292.393879473 4751928.278550773, 326292.1507986405 4751928.415418628, 326291.912581547 4751928.560536365, 326291.679324969 4751928.713800866, 326291.4515191431 4751928.874896445, 326291.2293576269 4751929.043616872, 326290.650164153 4751929.545010123, 326286.0293641749 4751933.544846873, 326279.7341555501 4751939.182726832, 326272.3385494685 4751946.248261686, 326265.9971536652 4751952.161839027, 326259.8391570103 4751957.362461586, 326252.7192868167 4751964.137721233, 326246.1584338961 4751969.989723386, 326239.4997645399 4751976.578080906, 326232.6337389293 4751981.993742287, 326226.0504579172 4751985.859996893, 326219.5510196226 4751988.643772226, 326212.6600468395 4751991.479778496, 326205.3653215533 4751993.180929168, 326204.9433854761 4751993.271441679, 326204.5247041776 4751993.376257979, 326204.1099772936 4751993.495355889, 326203.6993983813 4751993.628529173, 326203.2937638572 4751993.775652543, 326202.8932704497 4751993.936619706, 326202.4986082872 4751994.11110865, 326202.1100740469 4751994.299009916, 326201.7282610793 4751994.5001046, 326201.3534597225 4751994.714083354, 326200.9861633794 4751994.940730439, 326200.6269654026 4751995.179826948, 326200.2760561832 4751995.431066704, 326199.9339259549 4751995.694134023, 326199.6009650039 4751995.96871638, 326199.2776635654 4751996.254498101, 326198.964315147 4751996.551269773, 326198.6612037515 4751996.858522163, 326198.3688196113 4751997.175939577, 326198.0874499018 4751997.503112724, 326197.8173881242 4751997.839832199, 326197.5591150128 4751998.185482477, 326197.3127210081 4751998.539760541, 326197.0784932814 4751998.902257101, 326196.8569188997 4751999.272556516, 326196.6480851367 4751999.65025583, 326196.4522759967 4752000.0348458, 326196.2696787008 4752000.425920296, 326196.1005772499 4752000.822970069, 326195.9451588691 4752001.225589002, 326195.8036076126 4752001.633271004, 326195.676107533 4752002.04551001, 326195.5626459573 4752002.461906223, 326195.4636068367 4752002.881947231, 326195.3788743822 4752003.305136465, 326195.3087325931 4752003.730964675, 326196.2438316834 4752012.471761182, 326197.3102927306 4752021.143061888, 326198.389881913 4752030.509382464, 326199.3473358641 4752036.594086732, 326199.893561025 4752039.635349665, 326277.8377399441 4752016.416607149, 326278.0766740586 4752006.522759118, 326301.3966255022 4751929.10230523))</t>
  </si>
  <si>
    <t>POLYGON ((327098.527059808 4753837.56785292, 327096.3619029768 4753781.891514839, 327096.3172222044 4753781.57728048, 327096.2618882604 4753781.26468455, 327096.196113714 4753780.954120497, 327096.120011193 4753780.645984946, 327096.0335902046 4753780.340577733, 327095.9368634227 4753780.038298652, 327095.8301370306 4753779.739338087, 327095.7133269276 4753779.444198946, 327095.5867392943 4753779.153071618, 327095.4504899231 4753778.866452666, 327095.304585152 4753778.584541988, 327095.1494342803 4753778.307626748, 327094.9849532058 4753778.036209854, 327094.8114449402 4753777.770381743, 327094.6186901866 4753777.490757024, 327094.4164497064 4753777.218036253, 327094.2048329525 4753776.952516102, 327093.9841461072 4753776.694386956, 327093.7546017424 4753776.444042271, 327093.516612323 4753776.201869155, 327093.2703840822 4753775.968061166, 327093.0161264254 4753775.74291181, 327092.7543485943 4753775.526705077, 327092.485156877 4753775.319637698, 327092.2089637374 4753775.122096786, 327091.9260721905 4753774.934172777, 327091.6368946994 4753774.756252782, 327091.34173111 4753774.588327301, 327091.0408939385 4753774.430786612, 327090.7348860921 4753774.283714811, 327090.4238170276 4753774.147408579, 327090.1082864255 4753774.021848896, 327089.7886036403 4753773.907326099, 327089.4651716282 4753773.803927454, 327089.1383965174 4753773.711840183, 327088.8084782027 4753773.63105795, 327088.4761226566 4753773.561758458, 327088.1414329926 4753773.504038488, 327087.8050088978 4753773.457879027, 327087.4672564997 4753773.423467294, 327087.1283725238 4753773.400696996, 327086.7889629917 4753773.38974902, 327086.4494245254 4753773.390510737, 327086.1100601357 4753773.403072585, 327085.7713663902 4753773.427318776, 327085.4337430811 4753773.463236631, 327085.097493217 4753773.510916587, 327084.7631101965 4753773.570142908, 327084.4309969795 4753773.64100286, 327084.1015438489 4753773.723183924, 327083.7751537629 4753773.816773375, 327083.4521233934 4753773.921661751, 327083.132946141 4753774.037633318, 327072.7949071447 4753779.316616288, 327033.2618873726 4753799.503952825, 327020.2024209491 4753805.318648786, 327022.3661169272 4753809.930182265, 327025.079484702 4753849.081247294, 327098.527059808 4753837.56785292))</t>
  </si>
  <si>
    <t>POLYGON ((328353.550692656 4754249.858543907, 328377.9963699722 4754205.741565214, 328378.2013060518 4754205.155992991, 328378.3860214163 4754204.563758549, 328378.5501384677 4754203.965574201, 328378.6936762202 4754203.362039618, 328378.8162570745 4754202.753867112, 328378.9178096107 4754202.141959368, 328378.9982497261 4754201.526819293, 328379.0575028335 4754200.909249629, 328379.0953943931 4754200.290056285, 328379.1119465906 4754199.669938892, 328379.1071816133 4754199.049597074, 328379.0810248706 4754198.429833575, 328379.0334953793 4754197.811248077, 328378.9647216103 4754197.19473693, 328378.874825698 4754196.580996591, 328378.7637267108 4754195.970629904, 328378.6317530142 4754195.364526889, 328378.4789236261 4754194.763287224, 328378.3055605727 4754194.167601025, 328378.1116923776 4754193.578367814, 328377.8977346761 4754192.996074647, 328377.6638127699 4754192.421517928, 328377.4102486853 4754191.855387776, 328377.137261334 4754191.298277531, 328376.8453726325 4754190.75087097, 328376.5347047177 4754190.213864558, 328369.0743533224 4754185.512112123, 328355.254854996 4754176.997821702, 328340.4788275489 4754166.865784522, 328325.2037163011 4754156.975178899, 328309.3596939968 4754145.385901489, 328293.2178236917 4754133.887905883, 328291.2836944379 4754132.735866113, 328233.4108314489 4754188.265674533, 328353.550692656 4754249.858543907))</t>
  </si>
  <si>
    <t>POLYGON ((325516.7964856183 4754212.305638461, 325528.2971502101 4754286.593816379, 325594.915479059 4754284.403482228, 325596.382239229 4754267.904656373, 325627.5291838932 4754269.121802751, 325667.8624459825 4754270.551978743, 325669.7964197937 4754256.59558762, 325671.2168220688 4754244.020347171, 325673.9155180374 4754226.919988118, 325676.6409765272 4754208.660117193, 325676.6771984499 4754208.537209301, 325516.7964856183 4754212.305638461))</t>
  </si>
  <si>
    <t>POLYGON ((326371.8217949793 4752401.743657677, 326505.726513698 4752384.044147949, 326504.7394361303 4752374.857199267, 326503.9298034942 4752357.917993332, 326449.1828667778 4752357.925728085, 326429.0568230011 4752360.373429097, 326415.6411130574 4752363.875212715, 326386.2870033801 4752379.01253985, 326371.8217949793 4752401.743657677))</t>
  </si>
  <si>
    <t>POLYGON ((328201.7322332603 4756593.326025932, 328257.0509558108 4756578.943397416, 328254.7760153781 4756560.915102656, 328267.5761714362 4756471.804657065, 328242.4514125752 4756463.356833215, 328230.2019508766 4756458.706246234, 328226.3812995628 4756457.919621607, 328225.9326972268 4756457.932552303, 328225.4848798444 4756457.960765344, 328225.0382440318 4756458.004148101, 328224.5933926379 4756458.062781496, 328224.1507191123 4756458.136452951, 328223.7108231346 4756458.225143443, 328223.2743043836 4756458.328833953, 328222.8414531893 4756458.44721512, 328222.4128692312 4756458.580267928, 328221.9891490218 4756458.727873401, 328221.5705860578 4756458.889822134, 328221.1578736254 4756459.065892038, 328220.7513052244 4756459.255873716, 328220.3515741412 4756459.459545068, 328219.9588739272 4756459.676699865, 328219.5738010939 4756459.907219136, 328219.1968395201 4756460.150587294, 328218.8283858227 4756460.406691709, 328218.4688271072 4756460.675119912, 328218.1185568198 4756460.955659323, 328217.7780651808 4756461.247994252, 328217.4477392959 4756461.55171223, 328217.1279662686 4756461.866400784, 328216.8190427695 4756462.191950458, 328216.5213495613 4756462.527748886, 328216.235273749 4756462.8733836, 328215.9612087773 4756463.228642024, 328215.4973300186 4756463.829135293, 328215.0129133781 4756464.412971908, 328214.5082396688 4756464.979542677, 328213.9840894431 4756465.528222554, 328213.4411337916 4756466.058089823, 328212.8799597101 4756466.568725673, 328212.3013445802 4756467.059405112, 328211.7058722276 4756467.529609377, 328211.0943232015 4756467.97871343, 328210.4674780529 4756468.406092219, 328209.8260237254 4756468.811323762, 328209.1708470592 4756469.193979739, 328201.7322332603 4756593.326025932))</t>
  </si>
  <si>
    <t>POLYGON ((328146.3131628692 4756278.615024718, 328157.0683281346 4756346.016931714, 328299.9609593598 4756392.982596486, 328300.9667781316 4756388.858853348, 328301.6166584064 4756379.989652131, 328300.8116078567 4756369.857586971, 328294.6214733571 4756335.553840228, 328284.746295732 4756260.559489046, 328146.3131628692 4756278.615024718))</t>
  </si>
  <si>
    <t>POLYGON ((325919.4087724382 4753043.755393164, 325925.8617466009 4753063.58641651, 325934.7670553555 4753087.467387713, 325938.533050269 4753098.917895288, 325946.7268199073 4753123.616208565, 325947.3578165479 4753124.480531149, 325948.0175451156 4753125.323332769, 325948.7050680488 4753126.143442565, 325949.4197603086 4753126.940079968, 325950.1607906205 4753127.712270852, 325950.9272340994 4753128.459244148, 325951.7183594188 4753129.180022559, 325969.68188961 4753116.066294501, 325974.7464795276 4753112.369103935, 325985.4897574135 4753102.043241686, 325992.8569399362 4753095.095106645, 326007.8557366821 4753094.534319951, 326030.4378664811 4753096.976370561, 326055.599769106 4753100.103998872, 326055.1594328288 4753018.052216842, 325919.4087724382 4753043.755393164))</t>
  </si>
  <si>
    <t>POLYGON ((326723.6566419696 4754276.241095144, 326733.7016256789 4754268.185128443, 326746.0919727256 4754257.047941023, 326755.4218919662 4754244.407237127, 326759.4613041707 4754234.364173598, 326760.7549875935 4754226.974115671, 326760.8002248296 4754220.996007867, 326760.5091328004 4754211.094174176, 326758.023319145 4754193.07570288, 326707.8925090582 4754188.431526701, 326660.9366987106 4754275.99288893, 326723.6566419696 4754276.241095144))</t>
  </si>
  <si>
    <t>POLYGON ((325521.7584567568 4754503.91339372, 325359.535610167 4754505.932359759, 325359.6817809985 4754534.445449507, 325359.8890435505 4754567.29502044, 325536.0494136352 4754565.261202541, 325591.2171835365 4754561.875846446, 325592.2561704747 4754559.994996564, 325597.2949927573 4754545.926824428, 325599.2043937467 4754527.050807372, 325598.4637753088 4754516.499344512, 325595.9565898087 4754505.007519666, 325594.6987363361 4754499.999551603, 325521.7584567568 4754503.91339372))</t>
  </si>
  <si>
    <t>POLYGON ((326498.3772890726 4754547.901987834, 326521.4984300579 4754539.371279369, 326544.4857564356 4754530.444723792, 326555.8348930218 4754526.172119881, 326441.5562408832 4754464.365098346, 326358.3601189104 4754462.441888229, 326349.6211092877 4754465.038648045, 326351.3660007619 4754481.136013968, 326498.3772890726 4754547.901987834))</t>
  </si>
  <si>
    <t>POLYGON ((326591.4477493746 4753868.601648201, 326594.6538299317 4753903.548862549, 326728.6388800759 4753902.115661742, 326726.4582076839 4753884.69239927, 326719.3078049073 4753855.458169685, 326674.6008430095 4753857.526125763, 326675.054411368 4753866.658644105, 326591.4477493746 4753868.601648201))</t>
  </si>
  <si>
    <t>POLYGON ((326547.4330865779 4752604.303674918, 326542.5015385936 4752578.663596511, 326530.903265035 4752521.997925252, 326528.8428928782 4752511.568489553, 326528.2613871085 4752508.4970365, 326492.4360955905 4752517.97300446, 326375.562523057 4752548.886916219, 326376.2126906945 4752565.5608587, 326377.1324132127 4752614.926532291, 326377.1838850547 4752618.572960562, 326547.4330865779 4752604.303674918))</t>
  </si>
  <si>
    <t>POLYGON ((325098.2259529192 4753096.916356351, 325099.5922703174 4753097.949763464, 325113.4104961977 4753106.228814539, 325133.8503997253 4753112.612595296, 325141.1123595698 4753113.351224205, 325123.894336493 4752893.953923807, 325092.0054415101 4752878.683876157, 325098.2259529192 4753096.916356351))</t>
  </si>
  <si>
    <t>POLYGON ((327538.398373341 4755330.367628215, 327553.4343480492 4755336.944585922, 327582.293750901 4755348.430944194, 327609.0379188359 4755359.295160925, 327646.7699695898 4755261.387028379, 327575.6511348234 4755233.82561112, 327538.398373341 4755330.367628215))</t>
  </si>
  <si>
    <t>POLYGON ((325253.9974811549 4752094.168828364, 324970.9308076701 4751882.289008562, 324970.6299206798 4751889.780611491, 324969.6028339367 4751897.207691461, 324967.8592203304 4751904.499807579, 324965.4155031525 4751911.58800579, 324962.1474993914 4751918.900830693, 324958.248475856 4751925.897694127, 324953.7487241484 4751932.524209742, 324948.6832285422 4751938.728843889, 325154.3844101346 4752105.448852353, 325253.9974811549 4752094.168828364))</t>
  </si>
  <si>
    <t>POLYGON ((328175.0198679052 4753017.457813409, 328214.2125131865 4753025.77942293, 328263.253925871 4753033.751452705, 328269.8815119698 4753007.186672429, 328290.6096848081 4752960.026218367, 328239.3307392065 4752939.265034206, 328193.7733902679 4752930.337417509, 328175.0198679052 4753017.457813409))</t>
  </si>
  <si>
    <t>POLYGON ((324864.5531109375 4752752.313778857, 324864.4534909988 4752753.848388501, 324863.7661403125 4752766.581416202, 324863.3708171846 4752777.07018913, 324862.8615183731 4752789.407580778, 324862.4950249087 4752795.623944182, 324861.8690183067 4752804.810288303, 324861.5216101567 4752814.06483761, 324861.0676530135 4752822.96919153, 324860.7612659659 4752829.531920351, 324860.098320043 4752842.352918589, 324859.4903344915 4752852.653538717, 324858.8093990678 4752861.069746045, 324943.2264036897 4752821.97701533, 324943.4969607239 4752816.837122273, 324944.6543781351 4752800.776072686, 324944.7559564571 4752799.366362825, 324948.1936711475 4752732.724262502, 324864.5531109375 4752752.313778857))</t>
  </si>
  <si>
    <t>POLYGON ((328031.9599726573 4755971.987754535, 328049.1830057331 4755966.49557633, 328172.2550393152 4755928.19711821, 328171.1361740094 4755921.323437735, 328163.637047797 4755867.113030353, 328021.0951634158 4755911.126564682, 328031.9599726573 4755971.987754535))</t>
  </si>
  <si>
    <t>POLYGON ((326283.6467644934 4752826.789806255, 326353.695287383 4752831.980955607, 326376.786702346 4752835.590156199, 326415.0013193295 4752818.185982867, 326412.9611279146 4752794.312919696, 326416.9794742935 4752784.126570794, 326422.5212984502 4752758.538517904, 326425.0669954389 4752751.998894922, 326431.2300992439 4752752.937148105, 326460.1784230269 4752757.344644791, 326515.6016274712 4752758.366959195, 326510.2530674926 4752711.078864498, 326564.6528015353 4752700.262023401, 326560.8697064847 4752678.794266123, 326556.1206954868 4752656.387563866, 326554.7180492344 4752644.727896429, 326549.8086264595 4752618.697130653, 326547.4330865779 4752604.303674918, 326377.1838850547 4752618.572960562, 326360.2663713959 4752628.123947133, 326351.4528188022 4752610.625083935, 326344.4343617571 4752593.338539354, 326341.348226764 4752586.769861114, 326338.4366837947 4752580.29609609, 326333.9834628701 4752571.782598201, 326325.4195081941 4752567.871880426, 326293.9206713798 4752560.950255677, 326282.5514761662 4752559.085015136, 326268.1972623867 4752557.646567927, 326261.0956667853 4752558.329328741, 326250.5328406644 4752559.382645982, 326226.4960914038 4752566.939759878, 326216.9111183281 4752571.972015176, 326207.1585400142 4752573.083987008, 326186.3811447157 4752569.7340501, 326165.1372559296 4752567.814786199, 326072.5634670091 4752556.229801493, 326076.0002767421 4752511.80009122, 326047.6718799482 4752507.593899189, 326006.2906330386 4752505.706535255, 325953.9194026315 4752505.341948225, 325900.4388615143 4752504.451656225, 325911.9576867457 4752737.59102262, 325939.4414854274 4752741.140329207, 326041.8109129521 4752754.360417419, 326027.3691313779 4752806.490104624, 326024.4250868311 4752823.842703057, 326023.9206832199 4752841.329657761, 326033.1812929371 4752840.064987098, 326048.4772054898 4752837.976065606, 326107.5253444168 4752829.911795435, 326119.4102024495 4752830.726172497, 326123.3709616662 4752813.712028072, 326131.990613682 4752803.379683256, 326145.2882683136 4752801.105097891, 326151.5861294445 4752802.705501231, 326155.8605816823 4752809.912635561, 326157.626807248 4752812.890706598, 326157.1915697348 4752822.539965967, 326153.6463945325 4752840.970423255, 326156.4399490277 4752848.929148275, 326162.2169180752 4752848.265661447, 326205.294597481 4752843.568405359, 326204.4334500935 4752839.783764523, 326237.5743686473 4752829.732908566, 326250.3887920881 4752826.467756705, 326283.6467644934 4752826.789806255))</t>
  </si>
  <si>
    <t>POLYGON ((328217.7186544829 4751416.025941814, 328234.1858495204 4751578.493567333, 328238.2557995413 4751580.640735064, 328281.128198517 4751600.896489798, 328288.3073949115 4751604.283432406, 328295.9134400847 4751529.215321311, 328289.8770488598 4751524.217509006, 328269.9029786497 4751502.554205201, 328253.3501420632 4751477.62146135, 328240.997553925 4751452.169896401, 328217.7186544829 4751416.025941814))</t>
  </si>
  <si>
    <t>POLYGON ((325706.0253223047 4755297.149694266, 325699.9042336114 4755410.321219633, 325703.5542565058 4755412.038640425, 325717.4863164013 4755416.097633633, 325732.5487207888 4755418.292284363, 325740.6642830889 4755418.081397476, 325743.6817776979 4755300.702639961, 325706.0253223047 4755297.149694266))</t>
  </si>
  <si>
    <t>POLYGON ((328164.0805864652 4752662.577340228, 328136.4576796562 4752585.184252753, 328132.7878456422 4752540.252186431, 328126.1369777048 4752540.567085925, 328116.4895340782 4752541.959449735, 328101.2359155015 4752545.165718755, 328071.166646963 4752552.369254452, 328058.3668339045 4752555.469719324, 328052.7899758393 4752557.466782928, 328049.0310550961 4752569.769920336, 328042.0732838694 4752592.542781023, 328035.4399425653 4752615.608301555, 328096.6674553977 4752637.97080386, 328118.2043333045 4752645.733512172, 328164.0805864652 4752662.577340228))</t>
  </si>
  <si>
    <t>POLYGON ((326736.2592212163 4754029.35891908, 326734.9579384589 4754013.815389718, 326663.1316683833 4754018.298099607, 326643.1376988487 4754017.618286857, 326624.8611941144 4754005.988566768, 326574.4340059247 4753982.659929453, 326575.3501569711 4753950.92020343, 326546.4754879703 4753939.563211001, 326533.2921895762 4753934.377954683, 326511.4676044945 4753920.095896417, 326494.5402402621 4753905.642236354, 326481.3376749459 4753890.873165693, 326464.9739947353 4753881.972913134, 326464.3051912828 4753888.943172029, 326435.5433326438 4753888.233723845, 326414.7409273172 4753886.512015689, 326413.4644923448 4753886.473553131, 326418.7278132887 4753997.279700632, 326520.4402244698 4753996.729447298, 326520.9126394556 4754068.900559772, 326667.3972187035 4754067.592222508, 326678.5708006067 4754032.366520875, 326736.2592212163 4754029.35891908))</t>
  </si>
  <si>
    <t>POLYGON ((328728.4997293627 4753269.523644761, 328666.1978464028 4753222.132806571, 328576.5098033749 4753324.398198141, 328612.3050232148 4753349.633854646, 328728.4997293627 4753269.523644761))</t>
  </si>
  <si>
    <t>POLYGON ((326503.3867513694 4755042.758136214, 326495.6277320266 4755043.01752791, 326488.0605489897 4755041.297283345, 326479.5667122686 4755037.753534519, 326471.147492377 4755032.073589331, 326465.015021482 4755024.350966649, 326462.7029293266 4755015.134214316, 326463.4270618556 4755011.054890638, 326355.3425735123 4754988.209591646, 326344.658716505 4755034.461319959, 326338.6592286311 4755067.369407915, 326334.1570939485 4755112.132759144, 326331.7227471226 4755125.805137343, 326503.3867513694 4755042.758136214))</t>
  </si>
  <si>
    <t>POLYGON ((326763.5987109775 4753395.940446864, 326763.1068547744 4753395.378164544, 326763.0138255142 4753395.265058471, 326727.3968799949 4753351.947104318, 326722.2969553517 4753345.744447678, 326716.4549749088 4753338.639373798, 326721.9649138678 4753335.272235882, 326743.945187396 4753321.839888645, 326752.8047618794 4753316.425712729, 326767.263584973 4753307.589744376, 326761.7090047905 4753288.805150384, 326760.8866734626 4753286.024074757, 326758.2833928844 4753280.652594965, 326751.2118799147 4753266.061388204, 326694.8549141047 4753277.920415001, 326674.4143955769 4753282.221671069, 326669.2223372415 4753282.872927662, 326673.5904137654 4753283.957619186, 326693.0408416887 4753288.787731628, 326697.8986661354 4753322.130714905, 326678.0821850706 4753339.80573192, 326681.2239670038 4753355.00437408, 326683.7149215364 4753369.360036221, 326684.1886032111 4753372.043815237, 326686.624558654 4753385.844953286, 326690.0425605693 4753406.665944264, 326693.1403162971 4753424.754569733, 326695.4967107496 4753443.212167491, 326729.3005394905 4753419.773381054, 326752.3411094555 4753403.797598765, 326757.558174876 4753400.180220971, 326760.3284316822 4753398.259402905, 326763.4583967295 4753396.039941512, 326763.5987109775 4753395.940446864))</t>
  </si>
  <si>
    <t>POLYGON ((324764.0420092503 4752628.78151871, 324764.5144530562 4752618.011058748, 324852.4885669823 4752694.483507205, 324855.9336937897 4752632.006085764, 324745.4866507354 4752582.998402087, 324744.6677172491 4752632.49036261, 324764.0420092503 4752628.78151871))</t>
  </si>
  <si>
    <t>POLYGON ((327170.2847391835 4753450.94556173, 327121.819126491 4753392.542496016, 327114.1171067334 4753394.002387454, 327098.4465945807 4753394.005219175, 327051.3429641109 4753389.222537606, 327104.0028667924 4753522.553872583, 327145.1852493089 4753490.807398723, 327180.3052214831 4753463.020665143, 327170.2847391835 4753450.94556173))</t>
  </si>
  <si>
    <t>POLYGON ((328022.3185143748 4755515.341156874, 328041.1609491576 4755508.559568856, 328077.9331177258 4755495.439142365, 328098.8259324618 4755488.746296128, 328116.1411366001 4755486.200838593, 328132.9910286773 4755486.522891684, 328155.2475310962 4755490.439238534, 328167.0588627014 4755492.534870637, 328167.3315270678 4755492.58645065, 328167.6058955453 4755492.628672207, 328167.8815620065 4755492.661348091, 328168.1581330029 4755492.684690882, 328168.4354023017 4755492.698507022, 328168.7128701692 4755492.702812363, 328168.9904366578 4755492.697610078, 328169.2676020339 4755492.682916014, 328169.5440664573 4755492.658739683, 328169.8196300336 4755492.625087426, 328170.0937961983 4755492.58207504, 328170.3664618366 4755492.529605748, 328170.6370336063 4755492.467898467, 328170.9054115617 4755492.396956365, 328171.1710959668 4755492.316795291, 328171.4339932173 4755492.227618312, 328171.6936067485 4755492.129541228, 328171.9497366664 4755492.022570374, 328172.20208947 4755491.906915153, 328172.4502685452 4755491.782688201, 328172.6940771661 4755491.649995795, 328172.9332218333 4755491.509047347, 328173.1674058774 4755491.359952312, 328173.3963389654 4755491.20302004, 328173.619721262 4755491.038260039, 328173.8373623799 4755490.865978496, 328174.0489656491 4755490.686284863, 328174.2542439132 4755490.499588441, 328174.4529941044 4755490.305795622, 328174.6450321826 4755490.105412479, 328174.8301614245 4755489.898545303, 328175.0079915506 4755489.685506611, 328175.1785257332 4755489.466396352, 328175.4272638126 4755488.514459814, 328175.7467050969 4755479.171309081, 328173.9934149322 4755471.214427258, 328100.5214196761 4755354.008101572, 328080.5267676925 4755319.888616854, 327962.8901880932 4755430.405839039, 328022.3185143748 4755515.341156874))</t>
  </si>
  <si>
    <t>POLYGON ((326379.3613027459 4751985.712774346, 326355.0304983635 4751970.409696786, 326321.9746217779 4751948.779808329, 326301.3966255022 4751929.10230523, 326278.0766740586 4752006.522759118, 326277.8377399441 4752016.416607149, 326275.8495467554 4752098.7549632, 326331.3324063148 4752116.339779038, 326350.8775275702 4752107.477214877, 326367.7466462426 4752083.925955472, 326353.082672279 4752063.872205819, 326365.0237259282 4752057.196836047, 326351.1110573098 4752049.775074144, 326345.2524745025 4752035.883298348, 326352.2268548103 4752033.399919644, 326361.3686891901 4752018.472262682, 326379.3613027459 4751985.712774346))</t>
  </si>
  <si>
    <t>POLYGON ((325291.9040741081 4753115.4941594, 325302.1640079431 4753115.513829922, 325337.2044278949 4753112.235592547, 325292.1829311739 4752914.590009019, 325256.0303543013 4752911.664122012, 325291.9040741081 4753115.4941594))</t>
  </si>
  <si>
    <t>POLYGON ((328287.0086132439 4755695.329037902, 328332.8207973851 4755677.250436781, 328329.2480212537 4755494.857505329, 328314.6184800631 4755495.080618765, 328295.4784488967 4755496.831753034, 328269.700547419 4755502.354415197, 328287.0086132439 4755695.329037902))</t>
  </si>
  <si>
    <t>POLYGON ((326719.3078049073 4753855.458169685, 326717.8915524951 4753841.570178281, 326716.3473029889 4753823.645602274, 326662.2982947362 4753825.080935497, 326662.2416144836 4753814.493737479, 326651.1564275556 4753816.656514334, 326645.9082348627 4753818.216202247, 326636.2249471294 4753820.613260146, 326624.3131194891 4753823.08078405, 326615.295368646 4753824.481369008, 326600.1094049235 4753824.823641306, 326582.1472209539 4753825.532480323, 326567.2400086616 4753825.865913592, 326570.0207086924 4753869.099506589, 326591.4477493746 4753868.601648201, 326675.054411368 4753866.658644105, 326674.6008430095 4753857.526125763, 326719.3078049073 4753855.458169685))</t>
  </si>
  <si>
    <t>POLYGON ((327021.9872354187 4754742.713927904, 327016.8141751597 4754693.460794258, 326851.353026556 4754751.612572857, 326858.6476430619 4754793.4056136, 326859.2187370665 4754796.677581863, 326868.4048233919 4754847.844562666, 326961.0237311207 4754840.426405153, 327034.4297121381 4754834.170054613, 327024.1670344681 4754766.690925569, 327021.9872354187 4754742.713927904))</t>
  </si>
  <si>
    <t>POLYGON ((327741.1185182742 4752396.660033404, 327741.5724597102 4752402.313035316, 327745.9349478243 4752429.810666021, 327751.2973132345 4752471.468539648, 327878.3530842807 4752454.655817092, 327881.6904669637 4752445.469106881, 327884.7785730568 4752436.968521326, 327818.8572513862 4752413.424497586, 327741.1185182742 4752396.660033404))</t>
  </si>
  <si>
    <t>POLYGON ((326918.8648255959 4753232.451026939, 326929.1412239614 4753223.576899869, 326944.8514257434 4753210.010520711, 326906.5028945124 4753164.418951656, 326897.4216921023 4753153.622561797, 326883.9707305561 4753178.127891577, 326872.4847229603 4753192.444463719, 326860.5966057389 4753207.262221457, 326843.0589288045 4753224.315694989, 326853.0158048909 4753230.976748554, 326866.7820961593 4753277.124629593, 326879.4095054307 4753266.29355183, 326906.5468536046 4753243.016666371, 326913.6495884826 4753236.924349652, 326918.8648255959 4753232.451026939))</t>
  </si>
  <si>
    <t>POLYGON ((325363.4339265015 4754316.868279869, 325362.2585025927 4754359.01931715, 325603.3989438009 4754373.278064507, 325609.0389793434 4754367.255059658, 325642.2517401992 4754341.33740121, 325649.1778360532 4754333.857925723, 325652.8007411474 4754328.085782075, 325363.4339265015 4754316.868279869))</t>
  </si>
  <si>
    <t>POLYGON ((325400.4210952883 4753049.260526791, 325417.4283259031 4753088.179351045, 325421.0849296129 4753090.515112197, 325427.0002922256 4753121.110674074, 325465.8454107099 4753127.522088453, 325466.3000532665 4753127.390216426, 325466.7498005728 4753127.242791949, 325467.1942560087 4753127.079927646, 325467.6327231007 4753126.901745655, 325468.0648083959 4753126.708458538, 325468.4900216607 4753126.500381991, 325468.9076695923 4753126.277738093, 325469.3174618552 4753126.040836194, 325469.7188050974 4753125.789895204, 325470.1112090822 4753125.525230813, 325470.4941804087 4753125.247058763, 325470.8674350755 4753124.955888301, 325471.2302829506 4753124.652041457, 325471.582430529 4753124.335727628, 325471.9234938608 4753124.007459241, 325472.2528859334 4753123.667655096, 325472.5704163562 4753123.316621378, 325472.8755980632 4753122.954773724, 325473.1681470561 4753122.582621383, 325473.4475762671 4753122.200579989, 325473.7137016454 4753121.809155626, 325473.9660361267 4753121.408763932, 325474.2044924353 4753120.999807867, 325474.4285898469 4753120.582902966, 325474.6381411385 4753120.158455358, 325474.8329654281 4753119.727071074, 325475.0126755972 4753119.289162577, 325475.1771907136 4753118.845332734, 325475.3262267744 4753118.396090786, 325475.4533721135 4753116.227704654, 325476.5626070222 4753090.093215073, 325476.9467781723 4753070.149520435, 325477.8678941254 4753041.890257484, 325477.426283372 4753032.821232061, 325476.0938192401 4753024.723510892, 325475.2491135372 4753021.132629255, 325397.292477429 4753026.199723106, 325400.4210952883 4753049.260526791))</t>
  </si>
  <si>
    <t>POLYGON ((327775.0365218822 4752175.702642113, 327744.4163529061 4752158.488984352, 327714.943425409 4752141.944387904, 327684.2917434322 4752192.642101097, 327673.5331303297 4752245.416487115, 327674.5833141201 4752245.602199289, 327692.408505254 4752249.916941272, 327710.774533939 4752256.97364851, 327721.3615745706 4752265.00270223, 327775.0365218822 4752175.702642113))</t>
  </si>
  <si>
    <t>POLYGON ((325861.1015393876 4753937.4948747, 325906.9817261491 4753999.041682663, 325907.1376403052 4753998.904074183, 325907.2887920423 4753998.761414197, 325907.4350782434 4753998.613605927, 325907.5763116894 4753998.4610555, 325907.7123924341 4753998.303766092, 325907.8430301388 4753998.14204705, 325907.9681280272 4753997.976001495, 325908.0875924884 4753997.805832492, 325908.2012267975 4753997.631646323, 325908.3089436822 4753997.453845954, 325908.4105432479 4753997.272437726, 325908.5666826104 4753996.646585184, 325908.7007495277 4753996.015629754, 325908.8124695125 4753995.380380529, 325908.9018647479 4753994.741537143, 325908.968763864 4753994.100005468, 325909.0130890989 4753993.45648831, 325908.94079091 4753992.769846601, 325908.8921392102 4753992.081154426, 325908.8672593002 4753991.391208194, 325908.8662764835 4753990.700804321, 325908.889119338 4753990.010845511, 325908.9357069317 4753989.321934618, 325909.0060741266 4753988.635171077, 325909.1000400429 4753987.951160911, 325909.2175364278 4753987.270906771, 325909.358482348 4753986.595011517, 325909.5227064336 4753985.924381015, 325909.7099373625 4753985.259924311, 325909.9199942569 4753984.602247432, 325910.1526026259 4753983.952159465, 325910.4074911512 4753983.310569459, 325910.6843790025 4753982.678086604, 325910.9828949152 4753982.055623113, 325911.3027580602 4753981.443788187, 325911.6435908281 4753980.843294132, 325912.0048188869 4753980.254959551, 325912.3862645286 4753979.679490421, 325912.7872471298 4753979.117508615, 325913.2073859159 4753978.569626505, 325913.646203331 4753978.036559559, 325914.1031218739 4753977.519026446, 325914.5776576487 4753977.017542745, 325915.0692299848 4753976.532727163, 325915.577158262 4753976.065201572, 325916.1009585853 4753975.615481558, 325916.6400471155 4753975.184085884, 325917.1935369954 4753974.771442858, 325917.7610506203 4753974.378264801, 325918.34179791 4753974.004876909, 325918.9349919619 4753973.651704326, 325919.5401488794 4753973.319262642, 325920.1562786909 4753973.007883396, 325920.7828943345 4753972.717982228, 325921.4191057832 4753972.449887501, 325922.0642197416 4753972.203821301, 325922.7173493562 4753971.980211943, 325923.3779012719 4753971.779278339, 325924.0449823005 4753971.601248909, 325924.7176960765 4753971.446252126, 325925.3954555886 4753971.314706798, 325926.0773581357 4753971.206541501, 325926.7625105237 4753971.121984655, 325927.450316235 4753971.061155223, 325928.1396726691 4753971.02398812, 325928.8299864803 4753971.010702263, 325929.520258185 4753971.021329339, 325930.2097786406 4753971.055591694, 325930.8977546005 4753971.113714575, 325931.5832833641 4753971.195626561, 325932.2656557857 4753971.301049993, 325932.9438692167 4753971.429916613, 325933.617320799 4753971.582145494, 325934.2850047139 4753971.757568429, 325934.9463117659 4753971.955904595, 325935.600432863 4753972.176879497, 325936.2464621313 4753972.420321768, 325936.8836904297 4753972.685953745, 325937.5114054447 4753972.973397827, 325938.1288980304 4753973.28237635, 325938.735252808 4753973.6124181, 325939.3299573614 4753973.963139134, 325939.9121026495 4753974.334268128, 325940.4811699154 4753974.725221243, 325941.1021918331 4753975.183360247, 325941.7078496037 4753975.661796061, 325942.2974214033 4753976.15985123, 325942.8701949213 4753976.677148151, 325943.4257450081 4753977.212899916, 325943.9633561831 4753977.766628969, 325944.4824129092 4753978.337854589, 325944.9823900937 4753978.925793041, 325945.4627689793 4753979.529860472, 325945.9230276409 4753980.149373105, 326011.1425039996 4753931.518474297, 325958.1467317678 4753883.608723256, 325861.1015393876 4753937.4948747))</t>
  </si>
  <si>
    <t>POLYGON ((327607.8736141965 4753622.313506166, 327631.8587175609 4753622.294128475, 327672.7974198099 4753615.820263372, 327727.6221391246 4753601.818727946, 327761.3040275626 4753536.396846413, 327733.6348899482 4753530.194013486, 327659.2241309475 4753513.512968058, 327645.7528089468 4753510.492974631, 327607.8736141965 4753622.313506166))</t>
  </si>
  <si>
    <t>POLYGON ((326861.3440736402 4754007.382456204, 326819.0998783464 4754014.216079749, 326767.8879274835 4754022.320052519, 326751.1619135607 4754024.69663149, 326751.9006399192 4754033.520359344, 326755.9244682443 4754070.859873016, 326760.4727572401 4754106.602994747, 326761.6727434299 4754114.973484094, 326872.6386335511 4754101.5262717, 326867.8561418531 4754061.662916344, 326861.3440736402 4754007.382456204))</t>
  </si>
  <si>
    <t>POLYGON ((327559.0145270565 4753322.633570793, 327626.9277443678 4753383.626510672, 327667.3664860433 4753419.94460003, 327703.2017942668 4753369.751228526, 327699.6846045835 4753367.472511748, 327690.277161032 4753361.345738675, 327680.9221799362 4753355.217001403, 327661.6085484383 4753342.628799051, 327651.7803228166 4753335.754803267, 327642.0241141123 4753329.088523247, 327632.7083652437 4753323.111711686, 327619.1832204432 4753313.94188277, 327602.8537971606 4753302.934249849, 327595.008209762 4753297.06669592, 327586.2627923219 4753292.420239935, 327579.27806311 4753291.019129903, 327559.0145270565 4753322.633570793))</t>
  </si>
  <si>
    <t>POLYGON ((328215.6500472979 4756715.343070618, 328237.7652149911 4756707.004951105, 328271.7545583569 4756697.022525931, 328257.0509558108 4756578.943397416, 328201.7322332603 4756593.326025932, 328139.8995572422 4756609.592909045, 328143.9162571227 4756633.598216249, 328201.8378122051 4756625.736825319, 328215.6500472979 4756715.343070618))</t>
  </si>
  <si>
    <t>POLYGON ((325636.6287947868 4755395.428558316, 325618.168346107 4755385.793406351, 325589.1049040403 4755469.421135105, 325595.3204173708 4755505.464647505, 325626.5379599085 4755513.906568796, 325636.6287947868 4755395.428558316))</t>
  </si>
  <si>
    <t>POLYGON ((327755.4736474269 4755135.392462867, 327775.7656651126 4755127.991156467, 327791.6218482585 4755121.958124313, 327810.6857829612 4755096.759593457, 327803.8258594724 4755084.672916567, 327797.1124396074 4755072.801796947, 327789.4713077041 4755063.177554165, 327772.5566993708 4755048.7216921, 327761.7366556275 4755057.759296441, 327741.6057008039 4755070.264217366, 327715.7508407331 4755079.769868479, 327705.6510577471 4755082.656917314, 327742.6698674468 4755138.985670864, 327755.4736474269 4755135.392462867))</t>
  </si>
  <si>
    <t>POLYGON ((326844.2123403267 4754799.334153179, 326840.0503575514 4754775.488829801, 326704.7526419344 4754798.881535895, 326712.2512044968 4754843.672485552, 326762.4649531422 4754843.022511542, 326783.30177434 4754842.350667206, 326813.2604638304 4754835.971719507, 326849.4619970946 4754828.575388905, 326844.2123403267 4754799.334153179))</t>
  </si>
  <si>
    <t>POLYGON ((326443.8447450664 4751897.591385778, 326432.7846682078 4751837.499146273, 326384.2511970579 4751842.278564327, 326315.3256881823 4751805.147049457, 326334.5152707763 4751887.1113101, 326359.9294422596 4751903.526911445, 326413.4168225165 4751914.244789694, 326443.8447450664 4751897.591385778))</t>
  </si>
  <si>
    <t>POLYGON ((325687.5981356229 4755533.104817906, 325656.3051513622 4755405.698269974, 325637.6172287588 4755395.944373744, 325636.6287947868 4755395.428558316, 325626.5379599085 4755513.906568796, 325687.5981356229 4755533.104817906))</t>
  </si>
  <si>
    <t>POLYGON ((326102.8759947491 4753926.752701716, 326233.0806830566 4753981.89376576, 326233.5215706365 4753981.299804642, 326239.6987640416 4753973.12206471, 326245.1314256022 4753964.516116179, 326249.213642957 4753956.431022101, 326252.2841303935 4753947.470671879, 326254.1651702792 4753938.508020123, 326255.0531245704 4753928.630201754, 326254.5330508397 4753919.665852038, 326252.8744388871 4753911.156207633, 326249.2176383355 4753902.125242826, 326245.1831132916 4753893.711347791, 326240.1957557183 4753884.922870843, 326118.147862428 4753904.287488874, 326102.8759947491 4753926.752701716))</t>
  </si>
  <si>
    <t>POLYGON ((327968.0305012185 4752935.938007793, 327979.0904116635 4752948.089181132, 328003.0176272878 4752970.287950478, 328005.4401293547 4752971.6213133, 328043.880209442 4752881.960384138, 328010.8413185743 4752873.33478274, 327983.1583880055 4752891.009015277, 327968.0305012185 4752935.938007793))</t>
  </si>
  <si>
    <t>POLYGON ((328031.9599726573 4755971.987754535, 328021.0951634158 4755911.126564682, 328020.1717222312 4755905.953889361, 327936.7456791261 4755923.220464466, 327951.9282106084 4756000.295080488, 327952.4089412653 4756002.638550888, 328034.2780497937 4755985.94337655, 328031.9599726573 4755971.987754535))</t>
  </si>
  <si>
    <t>POLYGON ((324941.4186180984 4751917.852184468, 324823.5430371537 4751780.950948446, 324784.6548934954 4751804.390643654, 324891.1383250834 4751950.675042089, 324897.9897568983 4751948.991937155, 324904.6906968788 4751946.78434338, 324911.2009397842 4751944.065341091, 324917.4814875392 4751940.851373991, 324923.494926851 4751937.161536881, 324928.6466278543 4751932.997770855, 324933.378998843 4751928.362960165, 324937.6492488811 4751923.299081166, 324941.4186180984 4751917.852184468))</t>
  </si>
  <si>
    <t>POLYGON ((325600.5817167677 4754465.476862231, 325600.6378004908 4754465.712099081, 325607.4291045779 4754488.12384579, 325610.7953655678 4754501.526169768, 325612.1920756195 4754507.928214801, 325612.3840228675 4754508.576646267, 325612.5979620982 4754509.21817728, 325612.8336680577 4754509.852014586, 325613.0909186607 4754510.477464894, 325613.3694886554 4754511.093734956, 325613.6688561109 4754511.700140979, 325613.9887957739 4754512.295889716, 325614.3288920029 4754512.88049411, 325614.6887133077 4754513.452967355, 325615.0679471674 4754514.012919168, 325615.4660684792 4754514.55956581, 325615.882658436 4754515.09232027, 325616.317095158 4754515.610501929, 325616.7691597307 4754516.113517439, 325617.2380367217 4754516.600892414, 325617.7233009802 4754517.071839952, 325618.2243401353 4754517.525979274, 325618.740735379 4754517.962723364, 325619.2716712762 4754518.381597854, 325619.8165322882 4754518.782122007, 325620.3748996057 4754519.163708818, 325620.9458610148 4754519.525987019, 325621.5289072655 4754519.86867262, 325622.1233165326 4754520.191088161, 325622.7283828381 4754520.493055945, 325623.3434938153 4754520.774195189, 325623.9677404214 4754521.034234582, 325624.6006070672 4754521.272690225, 325625.2411878762 4754521.489390753, 325625.8888736533 4754521.684055341, 325626.542758525 4754521.856512618, 325627.2021365146 4754522.006584874, 325651.3259059372 4754524.152659776, 325672.6579714102 4754529.616239273, 325699.5967947452 4754538.383902657, 325713.2572012538 4754543.247362516, 325729.7046687336 4754453.36590135, 325600.5817167677 4754465.476862231))</t>
  </si>
  <si>
    <t>POLYGON ((325666.1675359269 4754108.790689014, 325664.3564346202 4754106.149307625, 325629.8236484304 4754052.410284715, 325629.5245643759 4754052.043085523, 325629.2128135071 4754051.686593015, 325628.8889050731 4754051.341091197, 325628.5531547642 4754051.007070296, 325628.2059782236 4754050.685017373, 325627.8477815792 4754050.375119656, 325627.479083591 4754050.077960979, 325627.1001936099 4754049.79383168, 325626.7116208868 4754049.523015759, 325626.3138778375 4754049.265897159, 325625.9074737144 4754049.022759882, 325625.492820986 4754048.793991036, 325625.0704257324 4754048.579774675, 325624.6408971504 4754048.380391626, 325624.2046413727 4754048.196029107, 325623.7621676477 4754048.026971119, 325623.3141851219 4754047.873495317, 325622.8610967564 4754047.73568897, 325622.4035054086 4754047.613633018, 325621.9419235005 4754047.507711397, 325621.4769507188 4754047.417905096, 325621.009089974 4754047.344298215, 325620.5389441252 4754047.28697169, 325620.0671192007 4754047.246106393, 325619.594114941 4754047.221686482, 325619.1206341523 4754047.213789715, 325618.6470734589 4754047.222303473, 325618.174135667 4754047.247305514, 325617.702420467 4754047.288776821, 325617.2323276513 4754047.346704721, 325616.7646504656 4754047.420863959, 325616.2997918734 4754047.511341805, 325615.838245276 4754047.617922517, 325615.3808070906 4754047.740480787, 325614.9278739395 4754047.878903997, 325614.4801391225 4754048.03297006, 325614.0378993134 4754048.202569519, 325613.6018478126 4754048.387480297, 325613.1725748003 4754048.587383526, 325612.7504769001 4754048.802166584, 325593.7426635965 4754062.013657015, 325537.6021702089 4754104.056132107, 325578.9737269776 4754169.216475677, 325666.1675359269 4754108.790689014))</t>
  </si>
  <si>
    <t>POLYGON ((326682.1920970146 4753459.338677086, 326678.0644410523 4753427.006739382, 326675.0127122076 4753409.186482887, 326673.7881331469 4753401.727504179, 326602.5750767492 4753403.160476623, 326552.959864685 4753404.649197677, 326559.7750696756 4753465.55774758, 326682.1920970146 4753459.338677086))</t>
  </si>
  <si>
    <t>POLYGON ((328775.3665053772 4753156.990093422, 328837.1893083759 4753173.782542779, 328863.0533277917 4753090.326016973, 328871.24053474 4753063.626230138, 328807.6944982489 4753047.343497711, 328790.6680349581 4753102.401733159, 328775.3665053772 4753156.990093422))</t>
  </si>
  <si>
    <t>POLYGON ((325360.4785507174 4754660.748869399, 325556.9709893556 4754657.950294994, 325556.2739628948 4754657.682559212, 325555.5866797628 4754657.390802872, 325554.9099522268 4754657.075400414, 325554.2444957732 4754656.736829386, 325553.5911194979 4754656.375364278, 325552.9507387819 4754655.991476298, 325552.3239723354 4754655.585746126, 325551.7116292529 4754655.158448236, 325551.1144313605 4754654.710260089, 325550.533094145 4754654.241659231, 325549.9683394327 4754653.753323114, 325549.4208795409 4754653.245629342, 325548.891236398 4754652.7192617, 325548.380231779 4754652.174894476, 325547.8882876654 4754651.613214621, 325547.4161227137 4754651.03479964, 325546.9642588543 4754650.440333319, 325546.5333243043 4754649.830696179, 325546.1236347559 4754649.206378445, 325545.7358215979 4754648.568360589, 325545.3704035895 4754647.917226443, 325545.0277091044 4754647.25386604, 325544.708163292 4754646.579066282, 325544.4121913052 4754645.893614076, 325544.1401183457 4754645.198299502, 325543.8922696168 4754644.493912634, 325543.6689766611 4754643.781443448, 325543.4703647842 4754643.06168836, 325543.2969590848 4754642.335431104, 325543.1486913151 4754641.603674339, 325543.0258866751 4754640.867208133, 325542.9286736429 4754640.126928857, 325542.8570775734 4754639.383636095, 325542.8113332333 4754638.638422939, 325542.7913628606 4754637.891992198, 325542.797201325 4754637.145443298, 325542.8289707605 4754636.399472713, 325542.8864997989 4754635.654986315, 325542.96972019 4754634.912986754, 325543.0786604603 4754634.174373571, 325543.2130429541 4754633.439855903, 325543.3728025892 4754632.71053636, 325543.5577616582 4754631.987120911, 325543.7675488957 4754631.270521779, 325544.0020928809 4754630.56164166, 325544.2610223463 4754629.861392771, 325544.5440564681 4754629.170384309, 325544.8508303187 4754628.489728385, 325545.1809599551 4754627.81993742, 325545.5340804484 4754627.162123524, 325545.9098110272 4754626.516899061, 325546.3075741878 4754625.884982692, 325546.7269986651 4754625.267286629, 325547.1676037359 4754624.664426409, 325547.6287151214 4754624.077223808, 325548.1099552149 4754623.506391141, 325548.6106402274 4754622.952450338, 325549.1302957768 4754622.416216835, 325549.6680413451 4754621.898318843, 325550.2234961593 4754621.399368739, 325550.7958764784 4754620.919891614, 325551.3845016881 4754620.460509352, 325551.9886911652 4754620.021843829, 325552.6076580042 4754619.60432019, 325553.2408183628 4754619.208457201, 325553.8871854377 4754618.834686349, 325554.5461785586 4754618.483626342, 325555.2169076986 4754618.155605554, 325555.898579613 4754617.850849235, 325556.5903137843 4754617.569985605, 325557.2914169162 4754617.31323675, 325557.7177279118 4754617.051495895, 325558.1349869191 4754616.775635093, 325558.54290677 4754616.486063647, 325558.9408972882 4754616.183100419, 325559.3285650156 4754615.866957987, 325559.7055260137 4754615.538148768, 325560.0713868252 4754615.196885339, 325360.214561509 4754618.896199789, 325360.4785507174 4754660.748869399))</t>
  </si>
  <si>
    <t>POLYGON ((328062.1033797344 4756152.578855769, 327982.5742424364 4756168.789478063, 327989.0699491968 4756204.365801899, 327999.0496664736 4756255.536254382, 328076.8614103739 4756240.468392026, 328065.7565532795 4756175.019965291, 328062.1033797344 4756152.578855769))</t>
  </si>
  <si>
    <t>POLYGON ((325443.4761863834 4754152.264817484, 325447.7052249181 4754150.140738895, 325465.0651952512 4754139.338133716, 325493.2873647712 4754118.203009046, 325449.2292223106 4754018.041205094, 325395.3584929107 4753980.81607332, 325391.0651558005 4753986.859899427, 325381.571295969 4753978.80097256, 325376.4429753737 4753985.239956601, 325443.4761863834 4754152.264817484))</t>
  </si>
  <si>
    <t>POLYGON ((326850.6263779566 4753195.336362677, 326871.2513802031 4753169.628699236, 326889.6693570986 4753136.074318463, 326907.9620615987 4753095.555173204, 326915.7284884218 4753073.425436802, 326915.9880940219 4753072.10897835, 326916.2019192951 4753070.78436678, 326916.3698150509 4753069.453207594, 326916.4916289275 4753068.117006336, 326916.5671149532 4753066.777471622, 326916.5962175452 4753065.436005886, 326916.5789937419 4753064.094408182, 326916.515291184 4753062.75418406, 326916.4052605184 4753061.416929508, 326916.2491555137 4753060.084337295, 326916.0469237528 4753058.757909804, 326915.7990157274 4753057.439233518, 326915.5056852056 4753056.130001207, 326915.1671796138 4753054.831705746, 326914.7840462205 4753053.545830496, 326914.3566355741 4753052.273965119, 326913.8853981614 4753051.017696095, 326902.9948027694 4753035.032551987, 326891.6528030444 4753039.991259931, 326880.1092951309 4753044.700334479, 326874.420701851 4753047.096556596, 326779.5549202706 4753084.110146046, 326828.6561759205 4753203.98066922, 326845.0406774536 4753192.640984628, 326850.6263779566 4753195.336362677))</t>
  </si>
  <si>
    <t>POLYGON ((326661.3870786675 4754716.447618475, 326677.0654167137 4754694.85673904, 326693.460063349 4754674.028123953, 326728.8710321032 4754673.672667732, 326746.770787276 4754673.172526374, 326796.5525176122 4754665.323532261, 326743.4694415741 4754608.294073571, 326733.1900222734 4754597.171265543, 326725.5770254207 4754584.94870616, 326642.3969888845 4754630.102112864, 326642.0776731336 4754713.63335261, 326628.808525626 4754713.735620528, 326597.3340574122 4754713.978246362, 326495.7427090358 4754714.761166161, 326506.5703833853 4754806.528491509, 326510.5919499552 4754840.611845177, 326511.4312447199 4754847.725169911, 326534.2122568078 4754809.75081215, 326541.4908739339 4754798.892849752, 326554.2441323663 4754785.640591522, 326560.62381564 4754779.719606102, 326602.9801966414 4754760.115793614, 326623.9379553916 4754747.199528275, 326661.3870786675 4754716.447618475))</t>
  </si>
  <si>
    <t>POLYGON ((325314.6788696137 4754241.621692392, 325300.4857252585 4754256.998573761, 325283.9349931592 4754246.087338607, 325274.1701168064 4754247.939153269, 325267.4056685806 4754247.975678616, 325256.2992541112 4754245.837064689, 325242.8919004354 4754244.127091068, 325219.236906412 4754238.128631257, 325202.8951414869 4754230.068560466, 325188.7518275896 4754226.806452919, 325176.1630004941 4754228.451174251, 325167.8164815011 4754231.608171008, 325180.7113741651 4754292.832504361, 325229.5671345335 4754292.620046052, 325279.0709872371 4754293.874261881, 325343.4459336448 4754290.328070769, 325342.6689514797 4754268.65991683, 325342.0248397418 4754268.360286498, 325341.3912439361 4754268.038912231, 325340.7688827162 4754267.696371529, 325340.1583621107 4754267.332845272, 325339.5606038438 4754266.949004574, 325338.9762139434 4754266.545030312, 325338.4057143402 4754266.121606275, 325337.8500140777 4754265.679003788, 325337.3095351346 4754265.217909805, 325336.784992998 4754264.738801884, 325336.2769032597 4754264.242163919, 325335.7859877429 4754263.728673358, 325335.3127620374 4754263.198814105, 325334.8576449556 4754262.653173159, 325334.4213614917 4754262.092527932, 325334.004230509 4754261.517468594, 325333.6067707656 4754260.928578993, 325333.2296041393 4754260.326539756, 325332.8729558832 4754259.712144122, 325332.5372448086 4754259.085979105, 325332.2229960118 4754258.448828447, 325331.9305315284 4754257.801382276, 325331.6600766092 4754257.144433843, 325331.4120532355 4754256.478670104, 325331.1866866597 4754255.804884309, 325330.9806853583 4754255.11077478, 325330.7986845576 4754254.410001269, 325330.6409095105 4754253.703357022, 325330.507685419 4754252.991632119, 325330.3990439788 4754252.275826045, 325330.3152072717 4754251.556632094, 325330.2562069959 4754250.83504976, 325330.2221652853 4754250.111775503, 325330.2130138874 4754249.38781198, 325330.2289780542 4754248.663952438, 325330.2697832974 4754247.941005976, 325330.3355612605 4754247.219968903, 325330.4261374035 4754246.50164715, 325330.5414371337 4754245.78684347, 325330.6813890293 4754245.076460569, 325330.8457185997 4754244.371307544, 325331.034251307 4754243.672190322, 325331.2468189475 4754242.980114722, 325331.4831406921 4754242.295689946, 325331.7429452253 4754241.619825038, 325332.0259612251 4754240.95342904, 325332.3317079663 4754240.297117492, 325332.6599109601 4754239.65169949, 325333.0101989396 4754239.018087244, 325333.3821911276 4754238.396893125, 325333.7753100217 4754237.788835787, 325334.1892843007 4754237.194824276, 325334.6147771315 4754236.6264602, 325335.059248516 4754236.072901811, 325335.5222145593 4754235.534664696, 325336.003094587 4754235.012367563, 325336.5014110453 4754234.506725899, 325337.0164769722 4754234.018161685, 325337.5478116449 4754233.547290456, 325338.0948343895 4754233.094730919, 325338.656755126 4754232.660808281, 325339.2330962988 4754232.246238019, 325339.8230710027 4754231.85144529, 325340.426089052 4754231.476748955, 325341.0414666589 4754231.122670939, 325341.6684169105 4754230.789636395, 325342.306349629 4754230.477964181, 325342.4952153086 4754230.385632777, 325342.6807734005 4754230.286803039, 325342.8629302966 4754230.181678032, 325343.0411894227 4754230.070373548, 325343.2156538989 4754229.952986374, 325343.3859270993 4754229.82962913, 325343.5518154673 4754229.700508056, 325343.7132222235 4754229.565726265, 325343.8698538635 4754229.425493165, 325344.0216136059 4754229.279911878, 325344.1682111173 4754229.12929175, 325344.3095464461 4754228.973635953, 325344.4454260363 4754228.813150725, 325344.5757594489 4754228.648139081, 325344.7003531258 4754228.478807252, 325344.8189072226 4754228.305164753, 325344.931534363 4754228.127608201, 325345.0379410451 4754227.946347008, 325345.1381304356 4754227.761481118, 325345.2318090284 4754227.573219935, 325345.3188863856 4754227.381866478, 325345.3994687928 4754227.187617471, 325345.4731659675 4754226.99078544, 325345.5401809729 4754226.79146399, 325345.6002234749 4754226.58996248, 325346.7362979412 4754222.318767641, 325314.6788696137 4754241.621692392))</t>
  </si>
  <si>
    <t>POLYGON ((328665.4138278402 4753387.075736525, 328612.3050232148 4753349.633854646, 328576.5098033749 4753324.398198141, 328527.0956787005 4753289.561116402, 328497.178396925 4753324.340237905, 328689.6294157136 4753472.821411274, 328709.9092656729 4753462.087539835, 328723.5997009196 4753454.227657824, 328731.819242235 4753447.708094036, 328738.8820090983 4753440.509172732, 328739.8180849935 4753439.314444525, 328665.4138278402 4753387.075736525))</t>
  </si>
  <si>
    <t>POLYGON ((327244.8338352108 4753928.310927661, 327232.7816702432 4753928.904003626, 327204.5379833242 4753989.693261435, 327181.9770940154 4754030.036836451, 327182.2328715919 4754029.906066898, 327182.5106241076 4754029.752089737, 327182.7830876706 4754029.589075889, 327183.0499624378 4754029.417034862, 327183.7523664727 4754028.964855509, 327184.4698553255 4754028.537209777, 327185.2017452149 4754028.134619592, 327185.9471461195 4754027.757413315, 327186.6906722613 4754027.412581949, 327187.4455074088 4754027.093104274, 327188.2106615936 4754026.799311823, 327188.9853479157 4754026.53162974, 327189.7686763566 4754026.290386395, 327190.5597505592 4754026.075710253, 327191.3575805579 4754025.887932853, 327192.1613731108 4754025.727279447, 327192.9700351392 4754025.59398479, 327193.7828670088 4754025.488071066, 327194.5987724679 4754025.409673089, 327195.4168583304 4754025.359019273, 327196.2361251228 4754025.336141318, 327197.0557700944 4754025.340964628, 327197.874790604 4754025.373420946, 327198.6921935164 4754025.433741867, 327199.507069799 4754025.521656065, 327200.3186135325 4754025.636989011, 327201.125728464 4754025.779875506, 327201.9275023934 4754025.949944284, 327202.7231294017 4754026.147020812, 327203.5116036745 4754026.370936882, 327204.2920161813 4754026.621421183, 327205.0634578868 4754026.898202394, 327205.8252164807 4754027.200902909, 327206.5761798673 4754027.529157804, 327207.3156420733 4754027.882789371, 327208.0427813376 4754028.261123329, 327208.7565886776 4754028.663891534, 327209.333116702 4754029.094624242, 327209.8943647887 4754029.54515072, 327210.4397110706 4754030.01479035, 327210.9683369495 4754030.502968804, 327211.4798299624 4754031.009298974, 327211.9734651208 4754031.533003462, 327212.4486205556 4754032.073401656, 327212.9047806839 4754032.630009666, 327213.3414235824 4754033.202143705, 327213.7580241603 4754033.789020047, 327214.1539605473 4754034.389958069, 327214.5289075474 4754035.004167709, 327214.8822496296 4754035.63116824, 327215.213752036 4754036.269866581, 327215.5228991817 4754036.919778846, 327215.8093627029 4754037.580015016, 327216.0727142844 4754038.249688243, 327216.3127318448 4754038.92810523, 327216.529190136 4754039.614472746, 327216.7212008373 4754040.306017611, 327216.8891985982 4754041.003826576, 327217.0329550036 4754041.707006449, 327217.1523415786 4754042.414660876, 327217.2472361911 4754043.126093395, 327217.3175103697 4754043.84040765, 327217.363032472 4754044.556607337, 327217.3837803152 4754045.273992821, 327217.3814142165 4754045.697870542, 327249.0916391304 4754060.310684028, 327244.8338352108 4753928.310927661))</t>
  </si>
  <si>
    <t>POLYGON ((328746.3876839581 4753459.735934094, 328796.3605774961 4753565.999569684, 328802.9143607261 4753560.784109074, 328822.8007356362 4753544.958513487, 328829.5445159554 4753539.59186174, 328843.3307340076 4753493.778825668, 328781.368251488 4753408.02451219, 328774.2430788714 4753418.426813401, 328763.7224198082 4753433.515028808, 328750.3545486451 4753450.576108792, 328745.6808317677 4753455.339970207, 328745.6490154422 4753455.589195681, 328745.6255295397 4753455.839257533, 328745.6105676144 4753456.089949532, 328745.6041233275 4753456.34107179, 328745.6060840575 4753456.592227685, 328745.6164434663 4753456.843217323, 328745.6353887701 4753457.093634582, 328745.6626169598 4753457.343389023, 328745.6983120851 4753457.591974574, 328745.7423710275 4753457.839294461, 328745.7947811135 4753458.084948893, 328745.8553329406 4753458.328644369, 328745.9241232874 4753458.570277776, 328746.0010363627 4753458.809352547, 328746.0859690483 4753459.045771908, 328746.1788087242 4753459.279139242, 328746.2793491585 4753459.509260993, 328746.3876839581 4753459.735934094))</t>
  </si>
  <si>
    <t>POLYGON ((328481.92624501 4754068.086329968, 328484.881844012 4754063.388734682, 328495.0248139327 4754053.727789691, 328504.3966016163 4754046.615490354, 328515.2495716829 4754040.755234614, 328526.7170530945 4754034.106930767, 328536.3869440982 4754027.618178807, 328544.5234583886 4754020.503033802, 328550.0336869131 4754014.746171148, 328555.4621326119 4754008.262258483, 328556.721225713 4754005.526862133, 328336.0531795963 4753970.756542523, 328356.6381281192 4753984.491279855, 328391.9961718718 4754008.083025306, 328481.92624501 4754068.086329968))</t>
  </si>
  <si>
    <t>POLYGON ((327958.6702959011 4752600.900110003, 327960.8621753587 4752601.835497178, 328014.6236020222 4752628.427603459, 328020.2327159204 4752613.348018326, 328027.4620681658 4752588.210028095, 328036.9554525534 4752557.137787473, 328036.7237603295 4752552.691823777, 328036.3782459521 4752548.253170297, 328035.9190076467 4752543.824925379, 328030.9334380076 4752536.610489684, 328023.3873173356 4752527.346720657, 328009.9291689402 4752513.957434126, 328007.0357443532 4752510.916679052, 327933.8560071376 4752527.306231217, 327912.7420903532 4752582.592498633, 327932.5157022253 4752589.84875576, 327951.0120039679 4752597.631936394, 327958.6702959011 4752600.900110003))</t>
  </si>
  <si>
    <t>POLYGON ((326106.7883629245 4753188.913305505, 326118.8473592196 4753196.63668498, 326119.3851638248 4753196.764303298, 326119.9269924503 4753196.873685266, 326120.4721327871 4753196.964453275, 326121.0201882132 4753197.036719947, 326121.5702528544 4753197.090313909, 326122.1219269237 4753197.125247834, 326122.6744044968 4753197.141347179, 326123.2271858363 4753197.138627795, 326123.7794745257 4753197.117214976, 326124.3307676561 4753197.077024616, 326124.8803655937 4753197.018078906, 326125.4275718711 4753196.940499968, 326125.971889917 4753196.844403602, 326126.5126232654 4753196.729911938, 326127.049172229 4753196.597043986, 326127.5808435096 4753196.446021827, 326128.1071437045 4753196.277061201, 326128.6273763503 4753196.090284243, 326129.1409480932 4753195.885909854, 326129.6472687561 4753195.664256902, 326130.14574182 4753195.425444343, 326130.6358802193 4753195.169887812, 326131.1170906061 4753194.897806223, 326131.5886860195 4753194.609621551, 326132.0501698899 4753194.305449583, 326132.5011614395 4753193.985902688, 326132.9409642013 4753193.651102995, 326133.3691942278 4753193.301562921, 326133.78526451 4753192.937701269, 326144.3726401209 4753180.591906004, 326152.1156676146 4753172.342833272, 326158.5163764695 4753165.221245544, 326168.8020951262 4753153.682903736, 326181.0792591698 4753139.698470319, 326190.8367754983 4753128.890723572, 326194.7681603425 4753124.2578961, 326198.0910141413 4753119.778527609, 326201.9707634876 4753113.980973704, 326203.444204025 4753109.472600052, 326204.5301861151 4753105.570998525, 326205.2063654782 4753100.87089774, 326205.9618492671 4753093.900886352, 326207.2648226342 4753081.305305148, 326207.9396438153 4753075.136037288, 326208.7366312032 4753065.767251166, 326209.3550763036 4753057.520065404, 326209.6773706224 4753055.937186627, 326127.3991945137 4753016.108111586, 326106.7883629245 4753188.913305505))</t>
  </si>
  <si>
    <t>POLYGON ((328078.9169294449 4752749.433249717, 328056.5580534203 4752741.067814072, 328020.5431696993 4752728.958543748, 328013.3318693283 4752725.78755797, 328012.8346650681 4752725.65284988, 328012.3331084205 4752725.535487928, 328011.8279021824 4752725.435549883, 328011.3193493634 4752725.353126179, 328010.8083589905 4752725.288488148, 328010.2954308008 4752725.241619938, 328009.7811676437 4752725.21260249, 328009.2661660316 4752725.201316841, 328008.7511351006 4752725.208040657, 328008.2366681925 4752725.232555023, 328007.723368159 4752725.274940882, 328007.2117315669 4752725.335082441, 328006.702657937 4752725.412951182, 328006.1964407732 4752725.508337707, 328005.6938828223 4752725.621316609, 328005.1955774248 4752725.751668988, 328004.702121097 4752725.89927588, 328004.214004065 4752726.063821603, 328003.7319259587 4752726.245283978, 328003.2564737862 4752726.443244202, 328002.7881472798 4752726.657686433, 328002.3275334489 4752726.888191872, 328001.8751256895 4752727.134544783, 328001.4316172934 4752727.39652309, 328000.9974921521 4752727.673611213, 328000.5731468856 4752727.965696532, 328000.1592652771 4752728.27225713, 327999.7562376111 4752728.592980496, 327999.3645541148 4752728.927550944, 327998.9847986262 4752729.275449719, 327998.617261481 4752729.63636749, 327998.2624265705 4752730.009788663, 327997.9208809023 4752730.395294446, 327997.5928085261 4752730.792378768, 327997.2787996185 4752731.200722774, 327996.979131838 4752731.619617329, 327996.694092353 4752732.04865314, 327996.4241650541 4752732.487314627, 327986.4904359265 4752758.057218464, 327981.8211300399 4752771.652125994, 328064.6794430357 4752791.096244456, 328078.9169294449 4752749.433249717))</t>
  </si>
  <si>
    <t>POLYGON ((328297.2761523578 4756238.981992404, 328305.3139243957 4756300.023101035, 328416.2543920898 4756194.292382061, 328406.979162485 4756133.872235925, 328297.2761523578 4756238.981992404))</t>
  </si>
  <si>
    <t>POLYGON ((328209.1708470592 4756469.193979739, 328208.5229069637 4756469.542990327, 328207.8634560392 4756469.869755378, 328207.1933874661 4756470.174046461, 328206.5133881879 4756470.455441597, 328205.8241483188 4756470.713618748, 328205.126657817 4756470.948246368, 328204.4215100191 4756471.159105538, 328203.7096980527 4756471.345964661, 328202.9919120328 4756471.508501698, 328202.269051481 4756471.646688111, 328201.5419096291 4756471.760298644, 328200.8113796578 4756471.849104865, 328200.0782643095 4756471.913181359, 328199.3433568198 4756471.952302863, 328198.6075567087 4756471.96644084, 328197.8716667217 4756471.955669871, 328197.13658638 4756471.919961421, 328196.403118426 4756471.859390072, 328195.6721623843 4756471.773927285, 328194.9445209997 4756471.663647641, 328194.2210065274 4756471.528925563, 328193.5025153183 4756471.369632569, 328192.7897596841 4756471.18614625, 328192.0837422619 4756470.978534846, 328191.3850722457 4756470.747079169, 328190.6947617867 4756470.492147303, 328190.0759465044 4756470.23914933, 328189.4664537119 4756469.96464557, 328188.8668957775 4756469.66901678, 328188.2779881794 4756469.3527405, 328187.7005368356 4756469.015991261, 328187.1351604476 4756468.659349722, 328186.5825681588 4756468.283093521, 328186.0434817915 4756467.887900095, 328185.5185105369 4756467.474050259, 328185.0082730999 4756467.04212467, 328184.5134849639 4756466.592600867, 328184.0346680561 4756466.126162624, 328183.5724379134 4756465.643290655, 328183.1274100668 4756465.144465665, 328182.7000096714 4756464.630474544, 328182.2907554843 4756464.101901123, 328181.9002662125 4756463.559326058, 328181.5289638366 4756463.003436296, 328181.1772735107 4756462.435018726, 328180.8457108208 4756461.854557227, 328180.5346041438 4756461.262941812, 328180.2442723459 4756460.660762648, 328179.9752405265 4756460.048803458, 328179.7276339964 4756459.427860644, 328127.929701757 4756538.055964455, 328139.8995572422 4756609.592909045, 328201.7322332603 4756593.326025932, 328209.1708470592 4756469.193979739))</t>
  </si>
  <si>
    <t>POLYGON ((326642.3969888845 4754630.102112864, 326634.5230304801 4754613.373651154, 326638.8131402425 4754535.81872098, 326639.3181134078 4754511.013671778, 326636.7414974809 4754512.027133076, 326616.6452835797 4754519.263025822, 326595.7316008643 4754527.87209361, 326573.6354220457 4754535.754796089, 326567.6110090442 4754538.022750924, 326628.808525626 4754713.735620528, 326642.0776731336 4754713.63335261, 326642.3969888845 4754630.102112864))</t>
  </si>
  <si>
    <t>POLYGON ((326341.1325756807 4753871.818000939, 326431.9229726256 4753705.053800214, 326430.5190600244 4753703.736959946, 326422.7037019556 4753699.689203563, 326413.9677841081 4753696.802082594, 326405.4520909981 4753695.985380709, 326387.0643393251 4753696.307908636, 326364.5424087628 4753696.492196422, 326346.3928287595 4753696.677809714, 326341.1325756807 4753871.818000939))</t>
  </si>
  <si>
    <t>POLYGON ((327170.2847391835 4753450.94556173, 327271.5430821758 4753349.334391649, 327219.7987094285 4753307.085465575, 327191.9220358394 4753341.389627705, 327180.5408065779 4753354.961410617, 327164.4979796721 4753372.383772276, 327148.8581375862 4753383.82960578, 327131.065309428 4753390.789926964, 327121.819126491 4753392.542496016, 327170.2847391835 4753450.94556173))</t>
  </si>
  <si>
    <t>POLYGON ((326370.9476517134 4754663.411241773, 326371.0717900218 4754672.186944721, 326369.4717646113 4754685.782028975, 326364.3437038136 4754702.227925058, 326357.0050710076 4754717.922832215, 326506.5703833853 4754806.528491509, 326495.7427090358 4754714.761166161, 326432.4584746969 4754703.542997217, 326398.015913441 4754697.437540856, 326382.6071835348 4754696.870005998, 326370.9476517134 4754663.411241773))</t>
  </si>
  <si>
    <t>POLYGON ((326253.536572317 4754834.711250864, 326285.19311987 4754835.567465803, 326323.4374816528 4754837.270258312, 326363.6727309751 4754839.765922417, 326369.9815852686 4754840.15732318, 326408.7149780792 4754842.229589581, 326511.4312447199 4754847.725169911, 326510.5919499552 4754840.611845177, 326332.289471713 4754772.285255907, 326331.8676542199 4754773.146043096, 326331.9921577965 4754773.787806493, 326332.1366399412 4754774.425434587, 326332.3010784667 4754775.058227742, 326332.4851513397 4754775.685495831, 326332.688742763 4754776.306742286, 326332.9116338235 4754776.921373759, 326333.1536024344 4754777.528696955, 326333.4144296832 4754778.128118526, 326333.7162836778 4754778.708830539, 326333.9977496063 4754779.299693743, 326334.2585022711 4754779.89991806, 326334.4982228084 4754780.508913319, 326334.7165860169 4754781.125889445, 326334.9134665898 4754781.750050024, 326335.088442548 4754782.380708102, 326335.2413885861 4754783.017067266, 326335.3720794489 4754783.658334276, 326335.4803898305 4754784.303712716, 326335.5662007638 4754784.952606071, 326335.6294773818 4754785.603914915, 326335.6699039923 4754786.257149017, 326335.6877519099 4754786.911399342, 326335.6827958812 4754787.565872643, 326335.655007377 4754788.219669392, 326335.6045672732 4754788.87218356, 326335.5314502149 4754789.522615572, 326335.4357276168 4754790.17006272, 326335.3175740193 4754790.813719086, 326335.1770703498 4754791.452981813, 326335.0144847557 4754792.086841913, 326334.8299013309 4754792.714796477, 326334.6236881744 4754793.335833352, 326334.3959293804 4754793.949449626, 326334.1469962123 4754794.554733088, 326333.8770663792 4754795.150977767, 326333.5867173757 4754795.737465006, 326333.2760269634 4754796.313492005, 326332.9455726381 4754796.878340107, 326332.5956352253 4754797.43140012, 326332.2266922776 4754797.971956557, 326331.8391245629 4754798.499397052, 326331.4335064109 4754799.012903004, 326331.0102281035 4754799.512161893, 326330.5698607985 4754799.996255168, 326330.1129946733 4754800.464863964, 326329.6400041608 4754800.917176023, 326329.1515793851 4754801.352869309, 326328.6484009633 4754801.771321953, 326328.1308496656 4754802.171921583, 326327.599815514 4754802.554339829, 326327.0556824484 4754802.91806427, 326326.4992373749 4754803.262669763, 326325.931264024 4754803.587631202, 326325.3522557958 4754803.892732848, 326324.7628964764 4754804.177452771, 326324.1640792559 4754804.441562545, 326323.5564910891 4754804.684640194, 326322.9407253243 4754804.906466801, 326322.3176719797 4754805.106713992, 326321.6880275232 4754805.285259634, 326321.0525788552 4754805.441678574, 326320.4120256117 4754805.575948624, 326319.7671642047 4754805.68794448, 326319.1188846561 4754805.777337766, 326318.4677898216 4754805.844209413, 326317.8148728392 4754805.888327829, 326317.1607365664 4754805.909773936, 326316.5062773643 4754805.90841926, 326315.8522979847 4754805.884338397, 326315.199498061 4754805.837509149, 326314.5486803481 4754805.76800611, 326313.9007475438 4754805.675900696, 326313.2564056242 4754805.561370617, 326312.616454171 4754805.424390511, 326311.9816054993 4754805.265337981, 326311.3526623599 4754805.084287622, 326310.7304306768 4754804.881413963, 326310.1156227639 4754804.65709461, 326309.5089445949 4754804.411507266, 326253.536572317 4754834.711250864))</t>
  </si>
  <si>
    <t>POLYGON ((326118.147862428 4753904.287488874, 326240.1957557183 4753884.922870843, 326239.8187165357 4753884.258499704, 326233.5333366357 4753874.58043223, 326227.6507617121 4753865.445360017, 326221.6605438299 4753855.859380868, 326215.5845185447 4753844.883048368, 326212.246680624 4753834.464000005, 326209.9092541533 4753820.212290579, 326209.8995512901 4753813.397202257, 326155.9740258846 4753812.651361694, 326153.7941412927 4753812.587320135, 326130.0629589468 4753811.890120545, 326118.147862428 4753904.287488874))</t>
  </si>
  <si>
    <t>POLYGON ((326866.9274690595 4755043.904466735, 326862.9404708336 4755009.224398834, 326860.1961121659 4754985.504302282, 326859.6569591433 4754984.56444222, 326859.0853067564 4754983.644021736, 326858.4819894546 4754982.744114893, 326857.8477385681 4754981.86569898, 326857.1831918203 4754981.009954343, 326856.489180491 4754980.1778551, 326855.7666389731 4754979.370472145, 326855.0163953793 4754978.588679646, 326854.2393872717 4754977.833648445, 326853.4365363707 4754977.106049646, 326852.608777069 4754976.406954139, 326851.7572309799 4754975.73702669, 326850.8828293296 4754975.097238244, 326849.986593781 4754974.488256738, 326849.0697522329 4754973.91094366, 326848.1333263506 4754973.365966942, 326847.1785345228 4754972.853888235, 326846.2063984132 4754972.375375467, 326845.2182363599 4754971.930987119, 326844.2150700241 4754971.521391126, 326843.1984144707 4754971.147039673, 326842.1691787356 4754970.808204079, 326841.1288842213 4754970.505536424, 326840.0786398598 4754970.239301686, 326839.0196576999 4754970.009861614, 326837.9534432948 4754969.817368561, 326836.8811087477 4754969.66218744, 326835.8040596627 4754969.544473776, 326834.7235017496 4754969.464389422, 326833.6408374445 4754969.421989947, 326832.5573692343 4754969.41733409, 326831.4743964392 4754969.450380648, 326824.9229321873 4754969.752710005, 326805.0463632528 4754970.383108283, 326781.0869096741 4754971.217933998, 326743.709875777 4754973.045680098, 326746.16379098 4755050.02951795, 326792.8976357756 4755048.681668569, 326866.9274690595 4755043.904466735))</t>
  </si>
  <si>
    <t>POLYGON ((325799.0362475411 4754446.86300865, 325803.0390575301 4754463.92952289, 325807.1870063003 4754491.768670338, 325809.3388875852 4754500.650576419, 325887.3859453495 4754473.091785354, 325921.4465181128 4754470.487184271, 325899.0030069701 4754384.728561505, 325895.5290681168 4754386.452612119, 325879.1527434741 4754393.971444395, 325878.7556671818 4754394.177030386, 325878.3658184225 4754394.395993786, 325877.9835906494 4754394.628122007, 325877.6095740434 4754394.873096199, 325877.2440621079 4754395.130706954, 325876.8875419066 4754395.400538629, 325876.5404037221 4754395.682278706, 325876.2030410079 4754395.975714607, 325875.8758440469 4754396.280533809, 325875.5591967849 4754396.596223896, 325875.2534895032 4754396.922472344, 325874.9590125385 4754397.258969803, 325874.6762529529 4754397.605300626, 325874.4053979651 4754397.961058686, 325874.1467347386 4754398.325834681, 325873.9006503893 4754398.699216141, 325873.6674289122 4754399.080693819, 325873.4473574731 4754399.46985841, 325873.2406232907 4754399.86630378, 325873.0474135828 4754400.269623807, 325872.8681091247 4754400.679206112, 325872.7028971307 4754401.094644575, 325872.5518648743 4754401.515536227, 325872.4151932331 4754401.941275042, 325872.2591604344 4754402.646163089, 325872.0789309095 4754403.345215274, 325871.8746823666 4754404.037725618, 325871.6465830051 4754404.722688301, 325871.3951135498 4754405.399487789, 325871.1203422508 4754406.067121432, 325870.8227466606 4754406.724873746, 325870.5026044348 4754407.372035583, 325870.1602868426 4754408.007694737, 325869.7963713815 4754408.631132553, 325869.4110389308 4754409.241743001, 325869.0048606527 4754409.83860753, 325868.578417217 4754410.421107434, 325868.1320893985 4754410.988630353, 325867.6664515262 4754411.540357679, 325867.1819843243 4754412.075673875, 325866.6794683611 4754412.593953898, 325866.1592875778 4754413.09468533, 325865.6221162534 4754413.577046393, 325865.0686413471 4754414.040615115, 325864.499546647 4754414.484869569, 325863.9154128219 4754414.90919104, 325863.3170236096 4754415.313054438, 325862.7049660191 4754415.696040952, 325862.0801269041 4754416.057722262, 325861.4431900536 4754416.397576441, 325860.7949487108 4754416.71537823, 325860.1359835491 4754417.01050893, 325859.4673876551 4754417.282733779, 325858.7896512608 4754417.531737078, 325858.1038642866 4754417.757184123, 325857.4106200811 4754417.958856001, 325856.7108118367 4754418.136524281, 325856.0053327478 4754418.289960545, 325855.2949728903 4754418.418839594, 325854.5806349654 4754418.523232844, 325853.8631122176 4754418.602915046, 325853.1432010638 4754418.65776089, 325852.4218010344 4754418.687741855, 325851.699911612 4754418.692826242, 325850.978232432 4754418.672991861, 325850.2576630289 4754418.628210187, 325849.5390093223 4754418.558655761, 325791.4904978365 4754420.949696082, 325794.6110162062 4754427.644337497, 325799.3965686327 4754437.911037341, 325797.3355797072 4754439.611891754, 325799.0362475411 4754446.86300865))</t>
  </si>
  <si>
    <t>POLYGON ((326873.0179838479 4755093.656589235, 326866.9531591362 4755094.271346019, 326866.1094376197 4755087.924043925, 326796.1058356875 4755095.019641982, 326805.5710816507 4755231.729399463, 326846.5255469782 4755229.886683449, 326862.5090444401 4755230.073367427, 326863.2094815157 4755229.773718354, 326863.8994787218 4755229.450889111, 326864.5782428159 4755229.10510495, 326865.2450868479 4755228.736787858, 326865.8992207467 4755228.346263033, 326866.5399638997 4755227.934152352, 326867.1665294099 4755227.500880964, 326867.7782271538 4755227.046770905, 326868.3743796893 4755226.572543995, 326868.954300062 4755226.078622214, 326869.5174044416 4755225.565524324, 326870.0630122129 4755225.033872199, 326870.5905395411 4755224.484184595, 326871.099312155 4755223.917283282, 326871.5888430002 4755223.333583901, 326872.0586545247 4755222.733801938, 326872.507972513 4755222.118762327, 326874.420910051 4755216.015587231, 326877.8378719931 4755204.852801907, 326879.5975387028 4755196.775037709, 326880.6029316711 4755189.059659406, 326881.1991103148 4755177.482699227, 326880.7948150125 4755162.909216427, 326879.0962142813 4755144.727531848, 326875.1401665651 4755110.00816761, 326873.0179838479 4755093.656589235))</t>
  </si>
  <si>
    <t>POLYGON ((327981.483140891 4753386.216626889, 327942.8737299198 4753340.444735678, 327813.8037481884 4753426.301185461, 327816.5029533341 4753428.337108234, 327824.034288368 4753436.59014176, 327829.6417234035 4753444.758407473, 327834.0676186995 4753453.530005137, 327835.8903499348 4753464.651419071, 327835.4166548607 4753475.673865583, 327834.8072766021 4753482.726327207, 327981.483140891 4753386.216626889))</t>
  </si>
  <si>
    <t>POLYGON ((325488.1557767558 4755620.954328294, 325488.2192251977 4755619.46609073, 325512.0905275018 4755541.97469149, 325511.6174655138 4755541.954779359, 325510.9974582843 4755541.907312423, 325510.3794743967 4755541.838470917, 325509.7641198811 4755541.748435711, 325509.1522974418 4755541.637278227, 325508.5446099399 4755541.505079391, 325507.9418664711 4755541.352113682, 325507.3447666731 4755541.178358913, 325506.7540228649 4755540.984192681, 325506.1703410256 4755540.769792688, 325505.5943303534 4755540.535439767, 325505.0266999989 4755540.281411564, 325504.468155938 4755540.007885784, 325503.9194168326 4755539.715439928, 325503.3810855413 4755539.404154919, 325502.8537776039 4755539.074511478, 325502.3381085623 4755538.726990327, 325501.834687618 4755538.361872288, 325501.3442270876 4755537.979534958, 325500.8671489566 4755537.580665303, 325500.4041623738 4755537.165540968, 325499.9556861537 4755536.734748965, 325499.5223358364 4755536.288770013, 325499.1046270158 4755535.828088002, 325498.7029785054 4755535.353289944, 325498.3179122381 4755534.86505962, 325497.9499406372 4755534.363780976, 325497.5994825166 4755533.850041015, 325497.2668630825 4755533.324629822, 325496.9524979807 4755532.788034449, 325496.6568091942 4755532.240941859, 325496.380218708 4755531.684039001, 325496.1229454413 4755531.117919233, 325495.8853114288 4755530.543272675, 325495.6675387607 4755529.960792632, 325495.4700462498 4755529.371066104, 325495.2929623772 4755528.774989464, 325495.1364061127 4755528.173159223, 325495.0007994398 4755527.566262346, 325494.8861677211 4755526.955098413, 325494.7926299275 4755526.340263947, 325494.7203145364 4755525.722655311, 325494.6692405727 4755525.102872194, 325494.6396332916 4755524.481707843, 325494.6314181072 4755523.859965014, 325494.6368692633 4755523.28110984, 325494.622314921 4755522.702388966, 325494.5878803893 4755522.124598811, 325494.5333816222 4755521.548245456, 325494.4590470514 4755520.974222089, 325494.3648925237 4755520.403028459, 325494.2510433539 4755519.835460979, 325494.1349440193 4755519.345202544, 325492.4307221504 4755520.711297994, 325476.05723771 4755533.836291384, 325467.2843757732 4755563.237664698, 325455.4232536425 4755594.062944346, 325457.3797240022 4755597.091495376, 325454.7226927119 4755606.168262108, 325464.5949391683 4755631.510142927, 325488.1557767558 4755620.954328294))</t>
  </si>
  <si>
    <t>POLYGON ((328154.5909353134 4752922.659068401, 328137.2717842284 4752916.29239532, 328104.6064904676 4752904.284164774, 328056.3706664626 4752992.767140407, 328065.8375447738 4752995.629089446, 328085.0686140981 4752999.544008339, 328107.0529776623 4753003.783727785, 328125.6589956666 4753007.371998236, 328132.103028596 4753008.61477376, 328132.0464165312 4753008.599460558, 328131.9899853477 4753008.583541342, 328131.9336382669 4753008.56711922, 328131.8774752351 4753008.550191028, 328131.8214962538 4753008.532756763, 328131.7656981527 4753008.514716479, 328131.7099809842 4753008.496073343, 328131.6545509825 4753008.477020917, 328131.599301861 4753008.457362466, 328131.5442367898 4753008.43719795, 328131.4892558201 4753008.416530527, 328131.4346587937 4753008.395350697, 328131.380142702 4753008.373568014, 328131.3258106594 4753008.351279258, 328131.2717626137 4753008.328481264, 328131.2179985636 4753008.305174027, 328131.1644185637 4753008.28136072, 328131.1110226149 4753008.257041339, 328131.0579106597 4753008.232212717, 328131.0049795868 4753008.206778079, 328130.9523356786 4753008.180934145, 328130.8998758203 4753008.154584141, 328130.8477999055 4753008.127721724, 328130.7959080397 4753008.100353237, 328130.7443001706 4753008.072475509, 328130.6929762981 4753008.044088539, 328130.6418364748 4753008.015195499, 328130.5910837626 4753007.985889993, 328130.5406118801 4753007.955975299, 328130.4903272158 4753007.925654484, 328130.4404296615 4753007.894921205, 328130.390812936 4753007.863578736, 328130.3414833772 4753007.831826976, 328130.2925377606 4753007.799562805, 328130.2437793618 4753007.766892509, 328130.1954049076 4753007.733709805, 328130.1474175644 4753007.700114633, 328130.0996142712 4753007.666013392, 328130.0522948678 4753007.631396571, 328130.0051626835 4753007.596373629, 328129.9584176114 4753007.56093822, 328129.9120564825 4753007.524990402, 328129.8659825171 4753007.488633293, 328129.8203956127 4753007.451860549, 328129.7749959272 4753007.414681681, 328129.7300801306 4753007.376987232, 328129.6854514985 4753007.338883495, 328129.6412099806 4753007.300367289, 328129.597355574 4753007.261438626, 328129.5538851105 4753007.221997547, 328129.5108049272 4753007.182243956, 328129.4680119106 4753007.14208107, 328129.4257027839 4753007.101402607, 328129.3837839371 4753007.060411625, 328129.3422522037 4753007.01900818, 328129.3011075826 4753006.977192276, 328129.2603500725 4753006.934963906, 328129.2199796757 4753006.892323074, 328129.1800995058 4753006.84936656, 328129.1406064481 4753006.805997578, 328129.1015036726 4753006.762316084, 328129.0628847859 4753006.718119009, 328129.0246561815 4753006.67360942, 328128.9868178563 4753006.628787312, 328128.9494665921 4753006.583549576, 328128.9125056079 4753006.537999322, 328128.8760316827 4753006.492033438, 328128.8399480376 4753006.445755037, 328128.8043546216 4753006.39916095, 328128.7692514334 4753006.35225118, 328128.7345353574 4753006.304928947, 328128.7003095094 4753006.257291025, 328128.6664739426 4753006.209340595, 328128.6332285493 4753006.161071306, 328128.6003734374 4753006.112489502, 328128.5680053853 4753006.063492067, 328128.5360307815 4753006.014282062, 328128.5046463544 4753005.964753204, 328128.4736553755 4753005.915011777, 328128.4431514576 4753005.864854719, 328128.4132408822 4753005.814478751, 328128.3837174183 4753005.763690323, 328128.3546905202 4753005.712786102, 328128.3261506822 4753005.66146625, 328128.2981042392 4753005.609930662, 328128.2705511941 4753005.558179337, 328128.2435883227 4753005.506109157, 328128.2170189027 4753005.453826405, 328128.1910396563 4753005.401224802, 328128.1654538603 4753005.34841063, 328128.140461407 4753005.29537755, 328128.1159591828 4753005.242028788, 328128.0919503546 4753005.188464283, 328128.0685380393 4753005.134780822, 328128.0455160043 4753005.080784844, 328128.0230873141 4753005.026569961, 328128.0012519655 4753004.972136166, 328127.9798100676 4753004.917489809, 328127.9589646824 4753004.86272449, 328127.9387094718 4753004.807640314, 328127.9188508799 4753004.752443518, 328127.8995856319 4753004.697027814, 328127.8809137276 4753004.641393205, 328127.8626384418 4753004.585645975, 328127.8450596147 4753004.529776616, 328127.82787107 4753004.473594738, 328127.8112822052 4753004.417393847, 328127.7952866843 4753004.360974053, 328127.7797845606 4753004.304338517, 328127.7648789489 4753004.247584022, 328127.7504699014 4753004.190713739, 328127.736657369 4753004.133724492, 328127.7233414007 4753004.076619457, 328127.7105219978 4753004.019398631, 328127.6983958846 4753003.961955729, 328127.686669561 4753003.904500149, 328127.6756396951 4753003.846922441, 328127.6651063956 4753003.789228945, 328127.6550696615 4753003.731419658, 328127.6456294383 4753003.673491409, 328127.6367888984 4753003.615544147, 328127.6284417548 4753003.557381148, 328127.6206974613 4753003.49929908, 328127.6135496789 4753003.441098057, 328127.606898464 4753003.38278124, 328127.6008469282 4753003.324445412, 328127.5953919067 4753003.265990622, 328127.5904397875 4753003.207619935, 328127.5859810659 4753003.14903351, 328127.5822251401 4753003.09052485, 328127.578968949 4753003.032000348, 328127.5762093234 4753002.973360055, 328127.5741524956 4753002.914797523, 328127.5725922324 4753002.856119202, 328127.5715317039 4753002.797425037, 328127.5710740256 4753002.738811807, 328127.5712160287 4753002.680179564, 328127.5719577121 4753002.621528307, 328127.5731991311 4753002.562861205, 328127.5750402315 4753002.504175095, 328127.5773842334 4753002.445573082, 328127.5803310869 4753002.387052005, 328127.5838744516 4753002.328411967, 328127.587923889 4753002.26995598, 328127.592573008 4753002.211480979, 328127.5978218083 4753002.152986966, 328127.6035766794 4753002.094677002, 328127.6099312339 4753002.036348025, 328127.6167886903 4753001.978103152, 328127.624248997 4753001.919939211, 328127.6322090375 4753001.861759425, 328127.6407750978 4753001.803760525, 328127.6499440073 4753001.745842554, 328127.6596126518 4753001.687908739, 328127.6698873148 4753001.630155807, 328127.6806648817 4753001.572486978, 328127.6919485193 4753001.515002196, 328127.7039317864 4753001.457495233, 328127.7163211785 4753001.400175487, 328127.7293165883 4753001.343036624, 328127.7429148498 4753001.285978696, 328127.7570160131 4753001.229004868, 328154.5909353134 4752922.659068401))</t>
  </si>
  <si>
    <t>POLYGON ((326444.1367552823 4753362.368325076, 326452.0250551601 4753418.505602174, 326447.3539618762 4753454.421759597, 326450.7565218603 4753466.93646011, 326511.8740008085 4753547.157768116, 326522.1982989352 4753547.80847648, 326536.2553708981 4753546.836601136, 326489.8596060954 4753362.390599483, 326444.1367552823 4753362.368325076))</t>
  </si>
  <si>
    <t>POLYGON ((327961.0370748454 4756670.920055456, 327961.0173359634 4756669.05849746, 327960.9406168495 4756659.405846912, 327971.2058471994 4756603.061789841, 327976.9398701041 4756585.455009211, 327988.6361118371 4756558.080936495, 328009.4487844282 4756505.833791357, 328014.2769900286 4756494.853084053, 328019.0470313285 4756469.490297746, 328056.387021044 4756480.15855572, 328079.8582724188 4756485.577281178, 328120.7460256441 4756495.122604389, 328116.4523148672 4756469.461690876, 328109.9027563877 4756432.507853381, 328007.05238618 4756412.954904302, 328006.2970494619 4756416.913533279, 327966.1893833706 4756613.677498939, 327963.1840345714 4756627.250041103, 327960.5047373868 4756640.80983873, 327958.6307018676 4756654.141894077, 327957.7956170517 4756667.141447003, 327958.7473288554 4756680.968734179, 327959.451378964 4756694.908127804, 327962.355312543 4756720.192149894, 327961.0370748454 4756670.920055456))</t>
  </si>
  <si>
    <t>POLYGON ((325948.9306159126 4755341.258828191, 325917.1234496443 4755444.404462615, 325941.2203416952 4755453.630602717, 325951.729915517 4755457.077392435, 325955.6530141683 4755458.326325192, 325978.7876938094 4755350.961299796, 325948.9306159126 4755341.258828191))</t>
  </si>
  <si>
    <t>POLYGON ((325860.9795883563 4752999.067921175, 325809.6112939006 4752917.824514897, 325807.8924324979 4752983.564906874, 325807.0908017471 4753023.081199351, 325807.8762465702 4753073.402044863, 325807.9308275835 4753087.073654285, 325844.0516504963 4753078.515326396, 325846.7015423805 4753077.887546363, 325865.4835764685 4753070.93957023, 325892.2721236725 4753060.8054231, 325906.3583596691 4753052.900795864, 325903.6742555051 4753044.652053616, 325896.934987878 4753026.128834338, 325894.42933335 4753019.078017457, 325891.0115026452 4753008.785334219, 325888.56284896 4753001.894588222, 325885.9749297345 4752994.505313458, 325885.9188488898 4752994.285884179, 325860.9795883563 4752999.067921175))</t>
  </si>
  <si>
    <t>POLYGON ((325320.2746203786 4755484.047656285, 325316.1687409166 4755377.747973617, 325302.7018210327 4755378.961198703, 325286.3967466404 4755381.645419051, 325287.1262271265 4755485.363297993, 325320.2746203786 4755484.047656285))</t>
  </si>
  <si>
    <t>POLYGON ((326135.8312454332 4754757.578109121, 326317.6937550019 4754767.437686674, 326324.641119789 4754753.260910573, 326339.584630101 4754719.19965894, 326341.6528185307 4754714.77646271, 326169.9054492621 4754711.207842657, 326135.8312454332 4754757.578109121))</t>
  </si>
  <si>
    <t>POLYGON ((328135.9084197673 4753784.715744492, 328242.8653529364 4753785.767711981, 328278.092446798 4753705.921582144, 328262.0461791165 4753701.978087848, 328169.04443801 4753663.750891091, 328146.223355346 4753668.774452643, 328135.9084197673 4753784.715744492))</t>
  </si>
  <si>
    <t>POLYGON ((325911.6280159109 4751743.041525791, 325871.6811609492 4751684.234038663, 325937.3662472842 4751618.356635919, 325977.9777680158 4751593.542849942, 325966.1970400507 4751580.099275997, 325940.7616250643 4751545.262741511, 325906.1425341999 4751576.387328432, 325846.8911102468 4751683.532512249, 325856.0464666386 4751736.991078051, 325911.6280159109 4751743.041525791))</t>
  </si>
  <si>
    <t>POLYGON ((327879.6452228173 4752234.329856115, 327825.8616994681 4752204.212244703, 327764.3866193388 4752308.614820376, 327794.2688382822 4752307.558460059, 327794.585303724 4752307.483196685, 327794.8989187904 4752307.396918399, 327795.2093963134 4752307.300034497, 327795.5163333343 4752307.192457699, 327795.8194331847 4752307.074297467, 327796.1182056307 4752306.945869478, 327796.412450781 4752306.807180071, 327796.7016752346 4752306.658444981, 327796.9856822684 4752306.499770494, 327797.2639816501 4752306.331472292, 327797.5363766574 4752306.153656661, 327797.8024770036 4752305.966636114, 327798.0618829037 4752305.770423329, 327798.3145102519 4752305.565521202, 327798.5598593123 4752305.35194558, 327798.7976429196 4752305.130105756, 327799.0277674595 4752304.900204794, 327799.249739539 4752304.662458431, 327799.4634718808 4752304.417269619, 327799.668571036 4752304.164850932, 327799.8648434485 4752303.905408596, 327800.0521050618 4752303.639448686, 327800.2300623767 4752303.367180601, 327800.3985281708 4752303.089010465, 327800.8034922624 4752302.488493521, 327801.2290241518 4752301.902431721, 327801.6745399968 4752301.331343818, 327802.1396685263 4752300.776142006, 327802.6236228382 4752300.237251421, 327803.1259285425 4752299.715487482, 327803.6461049141 4752299.211465714, 327804.1833682205 4752298.725711199, 327804.7370378427 4752298.258845799, 327805.3066330553 4752297.811485039, 327805.8913669544 4752297.384054055, 327806.4905589216 4752296.977174708, 327807.103418887 4752296.591172186, 327807.7293693459 4752296.226765128, 327808.3675139426 4752295.884082003, 327809.0170752814 4752295.563847778, 327809.6773568995 4752295.266184589, 327810.3475750632 4752294.991617511, 327811.0269365321 4752294.740371792, 327811.714554459 4752294.512875731, 327812.4096324315 4752294.309254627, 327813.1112804349 4752294.129836829, 327813.8188020064 4752293.974744473, 327814.5312071816 4752293.844309075, 327815.2477994981 4752293.73865277, 327815.9675794869 4752293.657807237, 327816.6896507925 4752293.601900938, 327817.413316954 4752293.571056005, 327818.1375785002 4752293.565304114, 327818.8615327406 4752293.584573841, 327819.5844832137 4752293.628987308, 327820.3054209427 4752293.698276356, 327821.0235495211 4752293.792566285, 327821.7379630882 4752293.911685711, 327822.4478525621 4752294.055360147, 327823.1523184198 4752294.223618102, 327823.8505515789 4752294.416185088, 327824.5417397901 4752294.63268666, 327825.2249803622 4752294.873051388, 327825.8994610457 4752295.136904834, 327826.5644727024 4752295.423969328, 327827.2191063089 4752295.733973557, 327827.8625432755 4752296.066343175, 327828.4941744152 4752296.420797355, 327829.1131843097 4752296.796861715, 327829.7187638769 4752297.194261753, 327830.3101881415 4752297.612220074, 327830.8868510834 4752298.0505558, 327831.4479277799 4752298.508494695, 327831.9929058206 4752298.985652814, 327832.5209634524 4752299.481355881, 327833.0315819292 4752299.995020053, 327833.5240426097 4752300.526067824, 327833.9979235283 4752301.073812244, 327834.4525060446 4752301.637675803, 327834.8872682449 4752302.216974721, 327835.3017849927 4752302.810922095, 327835.6954344275 4752303.418837301, 327836.0677977515 4752304.040133334, 327836.4185434396 4752304.673820231, 327836.7470527955 4752305.319317319, 327836.9828289977 4752305.819984043, 327837.2051898366 4752306.326678713, 327837.4140258622 4752306.839104651, 327879.6452228173 4752234.329856115))</t>
  </si>
  <si>
    <t>POLYGON ((328367.0017107389 4752009.187158575, 328276.2997636277 4751980.386538738, 328272.9918837991 4751985.713463273, 328258.4257725366 4752011.803808404, 328249.6935275182 4752028.896461747, 328242.5912597548 4752046.652083986, 328237.2899234973 4752077.103842546, 328237.2649480036 4752077.310131351, 328237.2471004172 4752077.517194672, 328237.2363680673 4752077.724632724, 328237.2328477302 4752077.932342391, 328237.2364331237 4752078.140126944, 328237.2472115196 4752078.347583431, 328237.2650798049 4752078.554615075, 328237.2902283656 4752078.760915696, 328237.3223446899 4752078.966095007, 328237.3616286705 4752079.170146682, 328237.407870909 4752079.372777209, 328237.4610587327 4752079.573586806, 328237.5211889741 4752079.772475522, 328237.588052231 4752079.969149852, 328237.6617421168 4752080.163406739, 328237.7421523468 4752080.355049454, 328237.8289735751 4752080.543787663, 328237.9223993592 4752080.729415135, 328238.0221203532 4752080.911641536, 328238.1280334435 4752081.09037009, 328238.2401322909 4752081.265400894, 328238.3581043833 4752081.436343675, 328238.4819497204 4752081.603198426, 328238.6114589025 4752081.765671652, 328238.7465256481 4752081.923566614, 328238.8869437254 4752082.076689772, 328239.0326068511 4752082.224844388, 328239.1833119633 4752082.367936855, 328239.3387528847 4752082.505776787, 328239.4989201089 4752082.63806434, 328239.6636137449 4752082.764805854, 328239.8325276147 4752082.885810941, 328240.0054554877 4752083.000886038, 328240.1822942478 4752083.109934371, 328240.3628408333 4752083.21286233, 328240.5467890684 4752083.309479525, 328240.7339327218 4752083.399592401, 328240.9241750151 4752083.48330407, 328241.1171066551 4752083.560327369, 328241.3126308647 4752083.630765407, 328241.5104382974 4752083.694327858, 328242.3848232118 4752083.889114764, 328248.4265318686 4752085.235317578, 328275.3600062502 4752092.792591937, 328367.0017107389 4752009.187158575))</t>
  </si>
  <si>
    <t>POLYGON ((327608.6570993604 4753502.177081221, 327586.7538512808 4753497.266816368, 327542.8857471398 4753527.857087702, 327538.8916507851 4753536.098898672, 327532.613908584 4753544.42722664, 327523.6372864123 4753555.22316657, 327511.8888980608 4753571.785501442, 327505.6382740428 4753580.530470962, 327492.3442767287 4753599.655716101, 327479.9114723299 4753617.382603245, 327475.0931138375 4753625.398134741, 327472.7937792907 4753629.564995157, 327472.730240253 4753629.851845696, 327472.6767688289 4753630.140678105, 327472.6331556166 4753630.431198879, 327472.5997877268 4753630.722995552, 327472.5764589275 4753631.01587457, 327472.563353268 4753631.309329857, 327472.5603644595 4753631.603164689, 327472.5675734385 4753631.89677621, 327472.5849770331 4753632.190064477, 327472.6125593988 4753632.482529748, 327472.6501111319 4753632.773878526, 327472.6979193998 4753633.063701512, 327472.7555780726 4753633.35181149, 327472.8232712006 4753633.637702379, 327472.9007862129 4753633.920980738, 327472.9881199382 4753634.201546613, 327473.0850534686 4753634.478806661, 327473.1915804656 4753634.75256099, 327473.3074915279 4753635.022516093, 327473.4327739769 4753635.288272185, 327473.5671184642 4753635.549538924, 327473.7104123683 4753635.8059197, 327473.8625525683 4753636.057317726, 327474.0232202093 4753636.303142832, 327474.1924152927 4753636.54339502, 327474.3697221829 4753636.777587223, 327474.5551313715 4753637.005419608, 327474.7482398995 4753637.226804897, 327474.9490350937 4753637.441343307, 327475.1570077072 4753637.648750839, 327475.3720514569 4753637.848830768, 327475.5939601068 4753638.041389537, 327475.8224243109 4753638.226136817, 327476.0570347712 4753638.402785433, 327476.2976883693 4753638.571238616, 327476.5440789298 4753638.731305977, 327476.7957971522 4753638.882700349, 327477.0526399742 4753639.025328129, 327477.3142980487 4753639.158898974, 327477.5803715837 4753639.283425569, 327477.8506511786 4753639.398614403, 327478.1247307052 4753639.504278266, 327478.4023134912 4753639.600526607, 327478.6830870209 4753639.686969147, 327478.9666546707 4753639.763718511, 327479.2527102628 4753639.83058431, 327479.5408540075 4753639.887579221, 327479.8308765041 4753639.934409745, 327480.1222843533 4753639.971291618, 327480.4148681544 4753639.997931334, 327480.7082344552 4753640.014541472, 327481.0018771832 4753640.020937977, 327481.2955964436 4753640.017127191, 327481.5890955635 4753640.00321857, 327501.4328495034 4753636.800475384, 327605.6083925727 4753622.315299493, 327607.8736141965 4753622.313506166, 327645.7528089468 4753510.492974631, 327608.6570993604 4753502.177081221))</t>
  </si>
  <si>
    <t>POLYGON ((327714.7329789608 4752818.672193809, 327682.0875183904 4752809.352266321, 327665.0534372505 4752805.127450237, 327655.7624269504 4752866.905959314, 327706.8744292931 4752875.003203794, 327714.7329789608 4752818.672193809))</t>
  </si>
  <si>
    <t>POLYGON ((327503.7795931477 4753408.809432633, 327504.1898956564 4753409.488052678, 327510.3373591847 4753420.084776125, 327516.2631009668 4753430.431706727, 327521.989821912 4753440.522221948, 327527.3371760583 4753450.278700449, 327532.5378894492 4753459.780504474, 327536.9366422938 4753468.330070452, 327626.9277443678 4753383.626510672, 327559.0145270565 4753322.633570793, 327503.7795931477 4753408.809432633))</t>
  </si>
  <si>
    <t>POLYGON ((328149.5448880398 4755504.909484806, 328131.516072083 4755501.737059371, 328117.110319404 4755501.461741977, 328102.2820026016 4755503.641584589, 328082.8196411817 4755509.876264807, 328076.3849793436 4755512.172154623, 328106.3361042622 4755695.969785439, 328110.0569805924 4755748.019279402, 328143.1187234097 4755737.370418341, 328181.8395140615 4755724.616945826, 328183.5356184311 4755724.052404032, 328149.5448880398 4755504.909484806))</t>
  </si>
  <si>
    <t>POLYGON ((325830.8099241446 4752470.416970231, 325895.1758056894 4752460.543830472, 325889.1786363365 4752410.511393463, 325886.45913282 4752391.090344817, 325833.2194457614 4752380.989617128, 325833.8248407806 4752381.440953415, 325834.4143780661 4752381.912802132, 325834.9872485276 4752382.404888777, 325835.5428239632 4752382.91633283, 325836.0802921109 4752383.446759846, 325836.5992278308 4752383.995382914, 325837.098812528 4752384.561627699, 325837.5785242828 4752385.1448104, 325838.037937954 4752385.744144108, 325838.4762349467 4752386.359054488, 325838.8930900681 4752386.988751451, 325839.2878782811 4752387.632454431, 325839.6602743954 4752388.289373347, 325840.0096565392 4752388.958827572, 325840.3357963035 4752389.639923915, 325840.6381685982 4752390.331878631, 325840.9164482306 4752391.033901638, 325841.1704036205 4752391.744999796, 325841.399516015 4752392.46458926, 325841.6036506127 4752393.191573766, 325841.782585339 4752393.925260017, 325841.9360886116 4752394.66465487, 325842.063932018 4752395.408865127, 325842.1659902604 4752396.157094374, 325842.242131706 4752396.908346296, 325842.2922310603 4752397.661824481, 325842.3163597517 4752398.416626228, 325842.3142862018 4752399.171758389, 325842.2861849563 4752399.926415045, 325842.2320243304 4752400.679596714, 325842.1519788725 4752401.430497477, 325842.0459169475 4752402.178121018, 325841.9141130524 4752402.921658252, 325841.7567385664 4752403.660203304, 325841.573864921 4752404.392853475, 325841.3658665598 4752405.118796508, 325841.1328149132 4752405.837129701, 325840.8751812052 4752406.546937676, 325840.5931399828 4752407.247414513, 325840.287065691 4752407.937747953, 325839.9573327741 4752408.617125739, 325839.604315674 4752409.284735612, 325839.2284856148 4752409.939662194, 325838.8302233796 4752410.581293124, 325838.410100136 4752411.208709857, 325837.9684934989 4752411.821200083, 325837.5059841449 4752412.418145099, 325837.0230464647 4752412.998729483, 325836.5204610325 4752413.562328196, 325835.9987054103 4752414.108225758, 325835.4583571042 4752414.635703521, 325834.9000999074 4752415.144239565, 325834.3246144479 4752415.633212018, 325833.7325813491 4752416.101999018, 325833.1246812365 4752416.549978691, 325832.5017041891 4752416.976825849, 325831.8644276096 4752417.381815501, 325831.2134385164 4752417.764528847, 325830.5496237648 4752418.124537578, 325829.8737702657 4752418.461416549, 325829.1866649293 4752418.774740623, 325828.4891946161 4752419.06408149, 325827.7821525728 4752419.329213901, 325827.0663288769 4752419.56981267, 325826.3426103877 4752419.785449482, 325825.6119934197 4752419.975992703, 325824.8750713206 4752420.141223429, 325824.132934017 4752420.280806959, 325830.8099241446 4752470.416970231))</t>
  </si>
  <si>
    <t>POLYGON ((328625.5044143217 4753887.361015369, 328647.9103610248 4753879.094769332, 328687.7761669559 4753870.205343484, 328621.0797152934 4753711.86955173, 328640.1657647075 4753692.170767762, 328660.5046198675 4753671.178873233, 328627.0792900986 4753639.617395785, 328609.8101587518 4753624.172547336, 328546.7237690135 4753570.63516058, 328539.2775890135 4753564.316077498, 328516.3529414185 4753623.052411527, 328555.3283121308 4753659.877088942, 328596.32950112 4753698.615845944, 328645.3247568512 4753823.868431269, 328625.5044143217 4753887.361015369))</t>
  </si>
  <si>
    <t>POLYGON ((328397.722403822 4756073.721526142, 328289.1976782627 4756177.631723598, 328297.2761523578 4756238.981992404, 328406.979162485 4756133.872235925, 328397.722403822 4756073.721526142))</t>
  </si>
  <si>
    <t>POLYGON ((325508.5116985637 4755428.991849893, 325507.7662343023 4755420.203897219, 325502.639782662 4755359.77464662, 325494.3101956513 4755360.038841913, 325485.6493329583 4755361.630586968, 325472.5211156229 4755364.043257794, 325467.3744286832 4755365.394078366, 325466.8755244153 4755365.543567689, 325466.3820723846 4755365.710392621, 325465.8947627195 4755365.894231129, 325465.4140888184 4755366.094867467, 325464.9407439808 4755366.312079543, 325464.4751216595 4755366.545654783, 325464.0179088106 4755366.795171202, 325463.5697019562 4755367.060509834, 325463.1309849853 4755367.341155084, 325462.7022544687 4755367.636991153, 325462.2839911301 4755367.947402503, 325461.8768914342 4755368.272266995, 325461.4812362065 4755368.610975426, 325461.0976187959 4755368.963308881, 325460.7264199752 4755369.32865499, 325460.3681331467 4755369.706798003, 325460.0232358577 4755370.097022436, 325459.6921215653 4755370.499115708, 325459.3750679198 4755370.912368671, 325459.0726651045 4755371.336462462, 325458.7850939923 4755371.770791051, 325458.5128353041 4755372.214738896, 325458.2561793741 4755372.66799664, 325458.0153039098 4755373.129858307, 325457.7907927495 4755373.599805133, 325457.5826268723 4755374.077237433, 325457.3911902206 4755374.56164278, 325457.2166636706 4755375.052415146, 325457.0593280457 4755375.548945332, 325456.9192642744 4755376.050630476, 325456.7967531807 4755376.556861379, 325456.6918756908 4755377.067035178, 325456.604812682 4755377.580545848, 325456.5356450813 4755378.096790528, 325456.4844538143 4755378.615166355, 325456.4512166936 4755379.134973694, 325456.4361145928 4755379.65560651, 325456.4391284906 4755380.176465122, 325457.781886476 4755396.847231132, 325458.9892340236 4755410.333836093, 325462.9093369634 4755437.485907479, 325463.231947727 4755438.32979163, 325467.1297217941 4755448.526797179, 325508.5116985637 4755428.991849893))</t>
  </si>
  <si>
    <t>POLYGON ((326161.461021907 4751910.689224225, 326167.0372346047 4751979.048997219, 326173.6486881879 4751979.265422782, 326187.4168458756 4751979.877784737, 326195.6877390116 4751979.55887334, 326202.1566640111 4751978.280592369, 326207.9992152911 4751976.918016934, 326213.6507522323 4751974.592128238, 326219.16419619 4751972.230697874, 326224.0156658295 4751969.381506124, 326229.3896585962 4751965.142687417, 326235.7199662031 4751958.87929083, 326242.391637939 4751952.928329766, 326249.6608787297 4751946.010968891, 326255.8777269504 4751940.760557744, 326261.8776490628 4751935.165453574, 326269.3841553078 4751927.994053907, 326275.9579924683 4751922.106625475, 326278.8536698221 4751919.599968527, 326280.6359510772 4751918.057253885, 326280.8355146673 4751917.825819173, 326281.0271636585 4751917.587732012, 326281.2108139466 4751917.343495316, 326281.3861688568 4751917.093218536, 326281.5530411646 4751916.837307796, 326281.7113340907 4751916.575866215, 326281.8607604665 4751916.30930309, 326282.0012298454 4751916.037921431, 326282.1325486717 4751915.761927471, 326282.2546328379 4751915.481824118, 326282.3671856688 4751915.197720824, 326282.4703197841 4751914.910014214, 326282.5636448982 4751914.619016803, 326282.647273633 4751914.325125213, 326282.7211123753 4751914.02854251, 326282.7848739547 4751913.729677992, 326282.8386709937 4751913.428928276, 326282.8824098812 4751913.126496432, 326282.916000172 4751912.822685469, 326161.461021907 4751910.689224225))</t>
  </si>
  <si>
    <t>POLYGON ((326311.070753257 4751572.235348511, 326308.5096628084 4751572.46720118, 326302.4773323963 4751572.933743368, 326293.759579223 4751573.210073651, 326281.5865276966 4751573.330800001, 326266.7952403367 4751573.799645675, 326260.3032111626 4751573.443154759, 326252.6670146224 4751572.896821768, 326248.0608095916 4751572.714367945, 326180.4379624669 4751778.578602771, 326198.5468172815 4751794.179995838, 326220.672707943 4751815.19732931, 326306.2471213298 4751709.885408502, 326307.7628339413 4751670.418537551, 326308.6285595616 4751647.876429279, 326309.36515496 4751628.696735287, 326311.070753257 4751572.235348511))</t>
  </si>
  <si>
    <t>POLYGON ((325025.4084489078 4753062.493684742, 325046.0547588997 4753066.059452658, 325060.7734291744 4753072.448348124, 325067.5673632606 4753076.323646303, 325063.233895673 4752823.416157306, 325042.5760983057 4752819.472041912, 325025.4084489078 4753062.493684742))</t>
  </si>
  <si>
    <t>POLYGON ((327168.1938845958 4751501.360617908, 327139.1062655908 4751451.003190333, 327065.5528720344 4751454.377096353, 327059.9448364627 4751454.669007822, 327060.1493888235 4751454.92955196, 327150.6757445351 4751570.321797132, 327158.6747226282 4751559.759221581, 327168.2711058987 4751548.863378376, 327180.4935160467 4751536.988170127, 327168.1938845958 4751501.360617908))</t>
  </si>
  <si>
    <t>POLYGON ((326020.0960921155 4751640.614141018, 326007.6993294264 4751627.45983055, 325977.9777680158 4751593.542849942, 325937.3662472842 4751618.356635919, 325871.6811609492 4751684.234038663, 325911.6280159109 4751743.041525791, 325946.3546152945 4751746.821716382, 325939.3879375981 4751680.388145721, 325977.9686408442 4751654.838130924, 326020.0960921155 4751640.614141018))</t>
  </si>
  <si>
    <t>POLYGON ((324982.8584212284 4753055.144886817, 325025.4084489078 4753062.493684742, 325042.5760983057 4752819.472041912, 325021.9182955739 4752815.52782568, 324982.8584212284 4753055.144886817))</t>
  </si>
  <si>
    <t>POLYGON ((326267.9429393183 4753375.609606588, 326272.1831902977 4753377.610192217, 326285.5079992271 4753381.670266858, 326300.1217866119 4753383.210973853, 326313.8185289703 4753382.501856805, 326322.0995426784 4753380.710051197, 326351.1587320035 4753327.754748365, 326361.044187055 4753255.756610118, 326347.6522037528 4753131.164671022, 326339.5869115652 4753145.023754783, 326335.0105812161 4753152.485883924, 326298.6447423699 4753211.78468007, 326331.2335012638 4753231.488126739, 326316.0704597124 4753349.901644763, 326267.9429393183 4753375.609606588))</t>
  </si>
  <si>
    <t>POLYGON ((325861.1015393876 4753937.4948747, 325767.1442682436 4753989.666475963, 325758.8781450116 4754010.685386764, 325871.318202317 4754046.963403095, 325871.4669248126 4754046.381306705, 325875.4697404586 4754036.776473755, 325880.9309879424 4754025.859879234, 325887.7853779386 4754017.330588306, 325894.5982945352 4754010.361369675, 325906.0286270492 4753999.898707055, 325906.8155760902 4753999.178315097, 325906.9817261491 4753999.041682663, 325861.1015393876 4753937.4948747))</t>
  </si>
  <si>
    <t>POLYGON ((328435.954376886 4752279.895300888, 328419.6794733895 4752149.376058889, 328410.1891606048 4752147.396031927, 328359.6116705192 4752132.299689203, 328366.5341786589 4752171.877315692, 328348.6262770176 4752252.201440726, 328435.954376886 4752279.895300888))</t>
  </si>
  <si>
    <t>POLYGON ((327259.6230180861 4753410.754713217, 327218.5141167139 4753636.552408399, 327197.9838439574 4753726.906497423, 327268.5292640681 4753718.737438036, 327297.1999903037 4753704.656626232, 327309.1221196002 4753684.877720996, 327333.8915791654 4753643.785062488, 327345.5876786782 4753635.619774248, 327363.8624143774 4753608.60809095, 327402.1711236376 4753551.984544264, 327433.5241732112 4753507.368491927, 327416.5830147999 4753491.198288428, 327395.9417877749 4753468.786768191, 327375.3702880773 4753446.450769247, 327341.6314458691 4753408.951527976, 327301.2576222741 4753364.07772606, 327259.6230180861 4753410.754713217))</t>
  </si>
  <si>
    <t>POLYGON ((326677.7136853553 4753265.892357801, 326683.294264784 4753264.72153909, 326716.8444257432 4753257.682608118, 326706.5844366644 4753201.873324779, 326706.0898369983 4753199.182905467, 326724.5195418202 4753190.907473122, 326737.268746967 4753185.18268807, 326718.2823916267 4753108.891104134, 326685.6554783231 4753122.086710872, 326650.1907952462 4753136.049121455, 326653.7620124034 4753163.031828943, 326666.022156043 4753260.139809764, 326666.2712981675 4753260.503389048, 326666.5325676068 4753260.858179769, 326666.8058517352 4753261.203785315, 326667.0908412045 4753261.539915343, 326667.3871172098 4753261.865982846, 326667.6943767386 4753262.181897381, 326668.0122977648 4753262.486968825, 326668.3404773293 4753262.781109901, 326668.6783998486 4753263.063836723, 326669.0258559199 4753263.334855778, 326669.3824330759 4753263.593779959, 326669.7475252957 4753263.840428378, 326670.1209200043 4753264.074407585, 326670.5021111264 4753264.295533533, 326670.8905862494 4753264.503422275, 326671.2859424119 4753264.697986534, 326671.6877703173 4753264.878939147, 326672.0954607724 4753265.045999285, 326672.5087075946 4753265.198976562, 326672.9269079312 4753265.337790042, 326673.3496556528 4753265.462252504, 326673.7763447344 4753265.572183069, 326674.2065690492 4753265.66739452, 326674.6398288573 4753265.747902695, 326675.0755213056 4753265.81362667, 326675.5132370948 4753265.86427927, 326675.9523797081 4753265.899979458, 326676.392549356 4753265.920739913, 326676.8331400144 4753265.926379756, 326677.2737518916 4753265.916911658, 326677.7136853553 4753265.892357801))</t>
  </si>
  <si>
    <t>POLYGON ((327243.8204561741 4755127.031801481, 327244.5324827209 4755126.999813987, 327245.2451923019 4755126.992516654, 327245.9577853394 4755127.009934835, 327246.6693591377 4755127.051997117, 327247.3790110018 4755127.118632078, 327248.0859445203 4755127.209965029, 327248.7892474905 4755127.325624709, 327249.417699244 4755127.450261563, 327250.0419716703 4755127.594540304, 327250.6614524055 4755127.758080157, 327251.2754418198 4755127.940903318, 327251.8835306125 4755128.142722619, 327252.4850159842 4755128.363460304, 327253.0793855168 4755128.602732436, 327253.6660331883 4755128.860358137, 327260.2108452719 4754996.31819135, 327240.3118229362 4754972.274301985, 327258.7122240794 4754956.268245352, 327196.6364487716 4754879.739450088, 327147.9413524766 4754837.411617737, 327123.1046979198 4754927.822935401, 327180.6668754343 4755064.647291813, 327213.9955351667 4755143.868547626, 327216.9269704679 4755150.60744148, 327225.4059428502 4755154.030483468, 327225.0784950638 4755152.30213712, 327224.9442362095 4755151.693502121, 327224.8283661708 4755151.081082358, 327224.7312006416 4755150.465368055, 327224.6527618121 4755149.847058851, 327224.5929655842 4755149.226657645, 327224.5520277047 4755148.604657838, 327224.5284325348 4755147.892264994, 327224.529437089 4755147.17949212, 327224.5551698463 4755146.467235575, 327224.6055530476 4755145.756198159, 327224.6805184474 4755145.047382515, 327224.7799914575 4755144.341591391, 327224.9037975416 4755143.639630712, 327225.0519652315 4755142.942399995, 327225.2241200955 4755142.250711508, 327225.4201907188 4755141.56546794, 327225.6397995001 4755140.887381606, 327225.8827719042 4755140.217258423, 327226.1488366194 4755139.556007429, 327226.4377159945 4755138.904337765, 327226.7489388203 4755138.263164807, 327227.0822242752 4755137.633097747, 327227.437094814 4755137.01485207, 327227.8131823461 4755136.409439928, 327228.2099998126 4755135.817276957, 327228.6270760088 4755135.239278537, 327229.0639302165 4755134.6760602, 327229.5200848897 4755134.128337428, 327229.9948594164 4755133.596732097, 327230.4877730793 4755133.081859738, 327230.9982483834 4755132.584439, 327231.5257014969 4755132.104988646, 327232.0694486341 4755131.644030595, 327232.62871241 4755131.202289846, 327233.2031025426 4755130.780078913, 327233.7916385792 4755130.378029185, 327234.3938366324 4755129.996656248, 327235.0088098572 4755129.636388418, 327235.6359712472 4755129.297644508, 327236.2744307886 4755128.980752886, 327236.9235046979 4755128.686235483, 327237.5823997364 4755128.414317545, 327238.2503290076 4755128.16542423, 327238.926502439 4755127.939880732, 327239.6100236778 4755127.737815534, 327240.3001026533 4755127.559553836, 327240.9960460747 4755127.405317718, 327241.6968576399 4755127.275238833, 327242.4017441084 4755127.16954243, 327243.1099090718 4755127.08835382, 327243.8204561741 4755127.031801481))</t>
  </si>
  <si>
    <t>POLYGON ((328777.505119967 4753306.374291524, 328772.4337870866 4753302.942799632, 328728.4997293627 4753269.523644761, 328612.3050232148 4753349.633854646, 328665.4138278402 4753387.075736525, 328777.505119967 4753306.374291524))</t>
  </si>
  <si>
    <t>POLYGON ((327957.881470194 4755539.654680117, 327964.6522164221 4755536.520435071, 328001.5949508181 4755522.799805938, 328022.3185143748 4755515.341156874, 327962.8901880932 4755430.405839039, 327927.8630383912 4755380.655789847, 327893.0905831868 4755331.267419565, 327873.5826595246 4755389.248012707, 327957.881470194 4755539.654680117))</t>
  </si>
  <si>
    <t>POLYGON ((325778.8226675695 4755300.759432458, 325773.8988181876 4755414.721142717, 325783.3309974477 4755413.926031754, 325796.3442425238 4755413.21373213, 325811.792278802 4755413.735043044, 325824.5303290589 4755300.833345493, 325778.8226675695 4755300.759432458))</t>
  </si>
  <si>
    <t>POLYGON ((326009.64360438 4752980.905106016, 326054.914007211 4752972.33365408, 326054.6021406129 4752914.212791161, 326046.4549038903 4752910.113885868, 326026.4845872883 4752900.371010189, 326010.1332580602 4752895.403763616, 325996.5416985188 4752893.864622615, 325981.6153426175 4752897.047968601, 325965.5785589963 4752904.763200319, 325948.0462494389 4752913.387265998, 325931.3780716689 4752922.529300721, 325916.8531818917 4752934.222655095, 325913.4685456197 4752938.789026719, 325905.8066434656 4752948.988474777, 325901.5095426344 4752957.03164897, 325901.3503612423 4752957.706820859, 326009.64360438 4752980.905106016))</t>
  </si>
  <si>
    <t>POLYGON ((328510.8558529505 4751589.191286747, 328388.9161619662 4751687.719615162, 328399.4981205827 4751699.188452324, 328441.465082072 4751742.270405356, 328471.4812917406 4751712.922762719, 328510.8558529505 4751589.191286747))</t>
  </si>
  <si>
    <t>POLYGON ((325886.175208242 4754572.535541295, 325956.4653789975 4754572.922264241, 325971.9127099685 4754469.85332188, 325956.3058747355 4754467.882664456, 325943.6833426579 4754468.093770132, 325921.4465181128 4754470.487184271, 325887.3859453495 4754473.091785354, 325886.175208242 4754572.535541295))</t>
  </si>
  <si>
    <t>POLYGON ((326086.9432360993 4752035.011596528, 326183.8737235042 4752036.299519247, 326183.2864865719 4752032.567321493, 326182.1773974181 4752022.945811501, 326181.1033684217 4752014.212519914, 326180.1935720035 4752005.708135284, 326180.1210820727 4752005.2456085, 326180.0325733984 4752004.785890616, 326179.9279650414 4752004.329584489, 326179.8075695201 4752003.877080409, 326179.6713122323 4752003.429181123, 326179.5196056433 4752002.986273752, 326179.3524687629 4752002.548957983, 326179.1701173277 4752002.117727217, 326178.9727702433 4752001.693174809, 326178.7607431967 4752001.275790993, 326178.5343518713 4752000.866065995, 326178.2936089416 4752000.464399618, 326178.0391362741 4752000.071472482, 326177.7709465396 4751999.68768438, 326177.4895553205 4751999.31351921, 326177.1952751328 4751998.949367258, 326176.8884248325 4751998.595818706, 326176.5694137128 4751998.253160726, 326176.2386542421 4751997.921780435, 326175.8964652716 4751997.602268018, 326175.5433560449 4751997.294907475, 326175.1797358618 4751996.999985977, 326174.8059235734 4751996.718093709, 326174.422621984 4751996.449308435, 326174.030046832 4751996.194123562, 326173.6288104767 4751995.952919876, 326173.2194158255 4751995.725781474, 326172.8023752929 4751995.513092316, 326172.3780981761 4751995.315139563, 326171.9471904966 4751995.132104107, 326171.521095284 4751994.968325479, 326171.0897592744 4751994.819119949, 326170.6535886003 4751994.684674739, 326170.2129893851 4751994.565177067, 326169.7686676043 4751994.460804654, 326169.3210262167 4751994.371644776, 326156.8130074677 4751993.962255244, 326138.2284666302 4751994.020522385, 326121.4953618951 4751993.224814862, 326093.0757290986 4751993.083303432, 326078.9626734814 4751994.035626948, 326057.7122824677 4751997.762835459, 326050.6092134197 4751999.936443772, 326086.9432360993 4752035.011596528))</t>
  </si>
  <si>
    <t>POLYGON ((326341.1325756807 4753871.818000939, 326405.81896091 4753871.135172713, 326457.5258560297 4753802.859422589, 326454.088338059 4753796.572439372, 326450.3249935844 4753785.802920674, 326448.4869855562 4753773.566472537, 326447.9540162383 4753763.674593314, 326447.5273070817 4753751.905640902, 326446.4205870391 4753741.026969969, 326444.8436383033 4753731.205212004, 326442.8938236269 4753722.535527069, 326439.9224438203 4753714.737539521, 326435.5261265663 4753708.433533758, 326431.9229726256 4753705.053800214, 326341.1325756807 4753871.818000939))</t>
  </si>
  <si>
    <t>POLYGON ((325695.5370130104 4754270.955890177, 325683.2084343649 4754270.836604149, 325682.7958201471 4754273.814431331, 325680.9180833335 4754291.41501223, 325677.3115537933 4754310.720720107, 325671.2752185682 4754327.318728186, 325661.32800872 4754343.166734691, 325652.5975045135 4754352.594952594, 325640.3058512015 4754362.186728433, 325770.5924683536 4754376.167338538, 325742.462615925 4754317.143272205, 325742.7697624457 4754305.779211352, 325742.6771159355 4754302.539072549, 325746.4242711626 4754270.088623461, 325695.5370130104 4754270.955890177))</t>
  </si>
  <si>
    <t>POLYGON ((328377.5434936461 4752747.02029058, 328258.6127149847 4752697.285470351, 328203.8827879796 4752677.190982591, 328168.0205291306 4752771.757822131, 328186.4803761838 4752783.462783854, 328236.0425554378 4752803.345104012, 328332.6180168937 4752854.490156421, 328377.5434936461 4752747.02029058))</t>
  </si>
  <si>
    <t>POLYGON ((328297.9268359656 4753695.103041348, 328303.9666348024 4753696.587417833, 328352.9160516761 4753706.923799875, 328422.4802981602 4753581.189319629, 328470.4340840332 4753602.574588006, 328516.3529414185 4753623.052411527, 328539.2775890135 4753564.316077498, 328534.4194363832 4753560.193305759, 328513.8896969316 4753542.771049296, 328450.6882478535 4753489.135907684, 328352.2759259544 4753669.041903239, 328297.9268359656 4753695.103041348))</t>
  </si>
  <si>
    <t>POLYGON ((326162.9897537848 4752148.820924273, 326225.0172940415 4752141.737447763, 326267.5834074467 4752134.028810948, 326217.5181101543 4752072.633367909, 326217.4107201659 4752073.361222247, 326217.2780911754 4752074.085074347, 326217.1203850561 4752074.803718491, 326216.9377826953 4752075.516548661, 326216.7306553675 4752076.22265265, 326216.4990713375 4752076.921027814, 326216.2434113874 4752077.611061789, 326215.9638437283 4752078.291748761, 326215.6609427009 4752078.962270134, 326215.3348860227 4752079.62191994, 326214.9861480849 4752080.269882751, 326214.6151001654 4752080.905246367, 326214.2222261603 4752081.527495202, 326213.8079941256 4752082.135613937, 326213.372884789 4752082.728987042, 326212.9174788307 4752083.306995821, 326212.4422474717 4752083.868724899, 326211.9477745581 4752084.41365553, 326211.4347407162 4752084.941165844, 326210.9036203375 4752085.450440418, 326210.3552003299 4752085.941054113, 326209.7900582047 4752086.412288284, 326209.2089777018 4752086.863617841, 326208.6124427175 4752087.294527207, 326208.0014337221 4752087.704385013, 326207.3764409493 4752088.092875564, 326206.7384448682 4752088.459367497, 326206.0880356595 4752088.803541955, 326205.4260970142 4752089.124870681, 326204.7534221773 4752089.423128437, 326204.0707948901 4752089.697790131, 326203.3790052311 4752089.948530578, 326202.6789495633 4752090.175221307, 326201.9714116276 4752090.377337235, 326201.2573909014 4752090.554846682, 326200.5375806857 4752090.707527569, 326199.812871006 4752090.835051535, 326199.084158224 4752090.937290118, 326198.3523418723 4752091.014214805, 326197.618318313 4752091.065697134, 326196.8829839082 4752091.091608631, 326196.1714604383 4752091.092253475, 326195.4602664799 4752091.068576122, 326194.7503047317 4752091.020648003, 326194.0423779465 4752090.948543721, 326193.3372857052 4752090.852237927, 326192.6359370468 4752090.732001953, 326191.9391315554 4752090.587810449, 326191.2476814851 4752090.420037859, 326190.5622864726 4752090.228662007, 326189.8838587238 4752090.014054165, 326189.213104211 4752089.776392054, 326188.5509319701 4752089.515946996, 326187.8979543616 4752089.233099781, 326187.2550804233 4752088.928121731, 326186.6229225164 4752088.601393632, 326186.0022928966 4752088.253289924, 326185.3940038239 4752087.884185052, 326184.7985708765 4752087.494562916, 326184.2168063128 4752087.084797963, 326183.6493256642 4752086.655370915, 326183.0969506907 4752086.206956066, 326162.9897537848 4752148.820924273))</t>
  </si>
  <si>
    <t>POLYGON ((326967.2725444401 4754089.736021331, 326965.5936096534 4753939.555208715, 327002.9657577613 4753952.302612247, 326990.1308734392 4753818.708062126, 326939.6685728626 4753839.793843187, 326908.8715273594 4753852.948549073, 326948.4090737941 4753941.066696247, 326903.7925079351 4753956.496319883, 326903.9793767576 4753958.212020483, 326907.278383034 4753990.012619876, 326914.9721803494 4754052.372088551, 326920.3040860154 4754095.587728538, 326967.2725444401 4754089.736021331))</t>
  </si>
  <si>
    <t>POLYGON ((328671.9570603175 4753499.472733156, 328660.4254483964 4753505.606989299, 328632.1989353637 4753520.722883897, 328618.3935952783 4753528.846340219, 328688.5568899307 4753649.460874929, 328699.2118570588 4753641.211800194, 328732.6047916658 4753615.359102478, 328736.0716545983 4753612.675063656, 328671.9570603175 4753499.472733156))</t>
  </si>
  <si>
    <t>POLYGON ((325546.8541364095 4753056.97814353, 325558.8604896896 4753015.255146821, 325576.9322526819 4752952.454084869, 325504.0996471953 4753002.065674409, 325487.4412870895 4753006.409588124, 325491.0472929564 4753021.737884534, 325492.605661444 4753031.208115021, 325493.1197420136 4753041.767669476, 325492.6975336985 4753054.721261368, 325546.8541364095 4753056.97814353))</t>
  </si>
  <si>
    <t>POLYGON ((327367.8804108605 4753275.375483494, 327452.2630717037 4753212.21315528, 327452.228998377 4753207.566519408, 327296.5183354985 4753211.032815528, 327291.4321500596 4753220.093530593, 327265.0077369495 4753252.165875875, 327367.8804108605 4753275.375483494))</t>
  </si>
  <si>
    <t>POLYGON ((328176.0166398988 4755841.563131399, 328178.3322870935 4755862.129050813, 328183.8642132243 4755902.119092621, 328237.0304023515 4755872.53832537, 328246.9289496715 4755872.915665253, 328261.076674682 4755864.807668613, 328262.1780355526 4755852.665905823, 328276.3257602726 4755844.557911376, 328286.6151631664 4755844.950167407, 328355.6203102767 4755806.556789639, 328352.3910440134 4755786.022570712, 328347.2222641428 4755757.294071011, 328176.0166398988 4755841.563131399))</t>
  </si>
  <si>
    <t>POLYGON ((327667.3664860433 4753419.94460003, 327626.9277443678 4753383.626510672, 327536.9366422938 4753468.330070452, 327537.4383898856 4753469.305333457, 327542.3444179653 4753478.042111335, 327546.6268728852 4753487.789332791, 327549.1909142345 4753497.009763994, 327549.244032945 4753507.873255653, 327546.793213912 4753517.438485616, 327543.5673904211 4753526.450414333, 327542.8857471398 4753527.857087702, 327586.7538512808 4753497.266816368, 327608.6570993604 4753502.177081221, 327667.3664860433 4753419.94460003))</t>
  </si>
  <si>
    <t>POLYGON ((326048.4772054898 4752837.976065606, 326033.1812929371 4752840.064987098, 326023.9206832199 4752841.329657761, 326024.4250868311 4752823.842703057, 326027.3691313779 4752806.490104624, 326041.8109129521 4752754.360417419, 325939.4414854274 4752741.140329207, 325945.4924116942 4752753.400129286, 325998.4998025253 4752860.798149621, 325998.2346721635 4752878.719134947, 326013.2311556188 4752880.417433419, 326032.0756950277 4752886.142140525, 326053.2208386204 4752896.458065618, 326054.1762375198 4752896.942024195, 326049.4958813479 4752850.222715646, 326048.4772054898 4752837.976065606))</t>
  </si>
  <si>
    <t>POLYGON ((326299.3148567325 4754117.28449114, 326191.0767527013 4754065.887012129, 326187.5280597474 4754071.185052608, 326182.1364185894 4754078.421644341, 326175.0123039224 4754088.484015443, 326168.0687225276 4754097.541378898, 326162.311277287 4754105.105224924, 326156.1058816892 4754113.857444637, 326155.0692960576 4754115.400746836, 326285.3351127652 4754190.108083237, 326285.6840147192 4754188.768276894, 326285.8472175813 4754154.398794056, 326292.9659629886 4754140.028014338, 326296.5408512027 4754132.811317997, 326299.3148567325 4754117.28449114))</t>
  </si>
  <si>
    <t>POLYGON ((327822.6982077336 4753637.740716218, 327904.6809557231 4753614.033247543, 327898.1333156298 4753567.795223033, 327894.1777293205 4753568.555348631, 327868.6616441029 4753573.292181572, 327851.5225505512 4753577.903362623, 327822.0879193518 4753589.52876055, 327816.1679530952 4753591.625279142, 327822.6982077336 4753637.740716218))</t>
  </si>
  <si>
    <t>POLYGON ((327486.6957595514 4755202.712027997, 327496.0758115971 4755114.61784254, 327483.6871026718 4755130.058847216, 327425.1786952091 4755156.401920784, 327418.3987303347 4755159.454513378, 327447.0643592397 4755231.650725802, 327451.0123520678 4755228.767890939, 327486.6957595514 4755202.712027997))</t>
  </si>
  <si>
    <t>POLYGON ((325967.0391638278 4752110.514487018, 325833.8257977336 4752142.167702056, 325832.8930495384 4752149.114327367, 325830.5302054854 4752167.047097182, 325828.304052346 4752180.356992844, 325827.6357530808 4752185.388510009, 325962.8951009085 4752165.254617947, 325967.0391638278 4752110.514487018))</t>
  </si>
  <si>
    <t>POLYGON ((326548.6824264227 4754188.563042384, 326576.6827733923 4754176.008090555, 326580.8819198882 4754169.370796782, 326593.1364837325 4754091.040749651, 326742.9730171134 4754089.808087298, 326740.7881587236 4754072.638282237, 326736.7291787856 4754034.972722919, 326736.2592212163 4754029.35891908, 326678.5708006067 4754032.366520875, 326667.3972187035 4754067.592222508, 326520.9126394556 4754068.900559772, 326520.4402244698 4753996.729447298, 326418.7278132887 4753997.279700632, 326413.4644923448 4753886.473553131, 326373.2677725807 4753885.261383769, 326347.0596927985 4753898.404782811, 326330.408519172 4753896.352943675, 326304.0436901629 4753899.880569585, 326304.4129983165 4753945.217167805, 326299.8298475861 4753980.180622824, 326299.7392042612 4754001.704495339, 326310.1134115141 4754027.181391838, 326308.6111798383 4754046.335459298, 326304.1780570217 4754090.064696794, 326299.3148567325 4754117.28449114, 326296.5408512027 4754132.811317997, 326292.9659629886 4754140.028014338, 326396.0119147988 4754143.068951176, 326457.8196373272 4754145.457251674, 326529.9969800478 4754148.790230181, 326533.1064726671 4754153.932650229, 326537.0269924341 4754159.763995796, 326547.6326144519 4754184.079656958, 326548.6824264227 4754188.563042384))</t>
  </si>
  <si>
    <t>POLYGON ((327026.7226704695 4753573.439775233, 326925.5061771158 4753453.561318088, 326913.650376072 4753439.519619068, 326894.2623099312 4753454.555985731, 326887.8731781784 4753459.510950016, 326874.0656696376 4753468.939667851, 326984.31131719 4753596.03384905, 326990.6168218378 4753603.302992872, 326990.9222270634 4753603.655082413, 327026.7226704695 4753573.439775233))</t>
  </si>
  <si>
    <t>POLYGON ((327817.6104060372 4755234.781773484, 327893.0905831868 4755331.267419565, 328013.5701205769 4755237.702034353, 327996.0272639214 4755222.708167207, 327975.7373875203 4755204.045242254, 327964.1475332204 4755189.28095686, 327964.015321366 4755188.941887327, 327817.6104060372 4755234.781773484))</t>
  </si>
  <si>
    <t>POLYGON ((326850.6949968697 4754835.443202452, 326849.4619970946 4754828.575388905, 326813.2604638304 4754835.971719507, 326826.9004947586 4754885.009098245, 326857.4303483726 4754884.910856026, 326853.816083909 4754852.827816055, 326850.6949968697 4754835.443202452))</t>
  </si>
  <si>
    <t>POLYGON ((328944.6295571443 4753369.248077049, 328886.7297080939 4753358.043697646, 328884.8185673514 4753357.477500244, 328843.3307340076 4753493.778825668, 328829.5445159554 4753539.59186174, 328855.8015531152 4753512.176124408, 328919.7133687615 4753451.731214352, 328944.6295571443 4753369.248077049))</t>
  </si>
  <si>
    <t>POLYGON ((328998.7180005129 4755477.701055614, 329002.6509106755 4755593.912873738, 329084.6482080714 4755611.284555307, 329091.1870289823 4755602.776460012, 329095.0694838576 4755595.680745068, 329097.8231206989 4755590.648185301, 329101.0301344495 4755581.145057282, 329103.2632385336 4755571.37528161, 329104.0075681993 4755564.520672055, 329104.1138809831 4755554.511312325, 329102.8550602426 4755518.735561689, 329102.7336765019 4755518.381444118, 329102.6001230003 4755518.031614386, 329102.454618652 4755517.686665825, 329102.2971761386 4755517.346998223, 329102.1282079259 4755517.012998685, 329101.9477235237 4755516.68496705, 329101.7560386201 4755516.363393539, 329101.5532626741 4755516.048574817, 329101.3398113222 4755515.740997941, 329101.1158939658 4755515.440956404, 329100.8816264017 4755515.14894677, 329100.6375115331 4755514.865053137, 329100.3836683257 4755514.589872008, 329100.1205029066 4755514.323590596, 329099.8483246232 4755514.066499234, 329099.5673492205 4755513.819091309, 329099.2780795996 4755513.581450915, 329098.980728335 4755513.353971501, 329098.6757047201 4755513.136940222, 329098.3633149344 4755512.930547465, 329098.0439682762 4755512.735080382, 329097.7181708146 4755512.550723021, 329097.3860320064 4755512.377772045, 329097.048257818 4755512.216405162, 329096.7050544802 4755512.066815919, 329096.3569248969 4755511.929088412, 329096.0041815853 4755511.80361292, 329095.647321109 4755511.690273641, 329095.2867559324 4755511.58945768, 329094.9229826175 4755511.501049246, 329094.5563105129 4755511.425338662, 329094.1872393517 4755511.362310079, 329077.6214357294 4755511.88775468, 329061.4002362861 4755508.165883357, 329048.2108887179 4755502.618734716, 329024.9250711065 4755491.250951271, 329017.568025812 4755487.447112699, 329016.4743847997 4755486.881619903, 328998.7180005129 4755477.701055614))</t>
  </si>
  <si>
    <t>POLYGON ((328273.7101839339 4753983.126072219, 328216.7595447049 4754058.369429973, 328217.2455008564 4754058.881369303, 328220.0330983285 4754066.641984143, 328223.0197935152 4754081.173289977, 328225.0182623942 4754085.568925245, 328232.8441028142 4754093.946639025, 328247.2446636403 4754097.860449034, 328250.2436125963 4754098.779528745, 328356.6381281192 4753984.491279855, 328336.0531795963 4753970.756542523, 328273.7101839339 4753983.126072219))</t>
  </si>
  <si>
    <t>POLYGON ((327433.5241732112 4753507.368491927, 327402.1711236376 4753551.984544264, 327363.8624143774 4753608.60809095, 327345.5876786782 4753635.619774248, 327333.8915791654 4753643.785062488, 327309.1221196002 4753684.877720996, 327297.1999903037 4753704.656626232, 327268.5292640681 4753718.737438036, 327301.2744334134 4753714.945607456, 327331.0104372967 4753713.238645512, 327342.7067950428 4753708.00014212, 327433.5241732112 4753507.368491927))</t>
  </si>
  <si>
    <t>POLYGON ((328634.7977667324 4753502.043929311, 328653.2496771044 4753492.162485405, 328685.5459907963 4753474.982642758, 328689.6294157136 4753472.821411274, 328497.178396925 4753324.340237905, 328475.4185262343 4753349.636374728, 328467.8291439819 4753359.181197723, 328634.7977667324 4753502.043929311))</t>
  </si>
  <si>
    <t>POLYGON ((327418.2759070077 4752816.749918837, 327392.9377387562 4752820.477338384, 327370.9240937885 4752823.016340775, 327352.736152272 4752826.387808131, 327345.6311650233 4752828.719971591, 327372.6129558871 4752895.916709883, 327259.1440969526 4752942.983459957, 327263.9953098305 4752948.281558109, 327268.8614923441 4752952.120584503, 327271.7098051997 4752954.548882449, 327273.4904825556 4752956.039165267, 327274.7319715159 4752956.685931809, 327279.456487964 4752958.275072328, 327283.2690497606 4752960.015084444, 327288.4113626833 4752963.497489275, 327294.2540392178 4752966.89245778, 327299.1421082779 4752970.033356042, 327305.142492807 4752974.407594078, 327307.8387358017 4752976.428915912, 327311.8133755756 4752978.929454334, 327315.133196888 4752980.912296543, 327318.7607624551 4752984.390800491, 327324.1531514755 4752988.433546633, 327328.1407722888 4752991.57387868, 327332.7304497618 4752994.47341649, 327337.2200834452 4752997.328903506, 327340.7130252092 4752998.625031096, 327344.6655007655 4753000.527485467, 327348.3750454769 4753001.937203017, 327353.8842845969 4753003.852929742, 327358.9660592888 4753006.113867464, 327364.2531240257 4753008.639625807, 327367.413002933 4753009.752620352, 327370.2283065759 4753010.833719237, 327372.852599042 4753011.784809201, 327376.0579969629 4753013.588790881, 327381.2054143065 4753017.248015066, 327384.044450143 4753019.71822451, 327387.7349768305 4753022.112213685, 327391.2181766162 4753024.350698778, 327394.0108573964 4753025.734358571, 327398.0160939241 4753028.395301661, 327402.4964504013 4753031.292700813, 327405.9065763766 4753034.262049936, 327408.0652019344 4753036.230981987, 327411.4901718288 4753038.434695297, 327414.2093106652 4753041.44956338, 327416.5605159117 4753044.339531696, 327418.9225691066 4753047.978713528, 327421.6248305749 4753051.868633574, 327423.9484073069 4753054.884337175, 327426.9964384416 4753058.301073795, 327430.3357242927 4753061.891863356, 327433.4767564012 4753065.285141327, 327435.2553995934 4753066.884838416, 327440.7458940153 4753071.080943733, 327444.3412858486 4753073.60780937, 327449.015204971 4753076.57370529, 327422.8845427374 4752855.704553941, 327418.2759070077 4752816.749918837))</t>
  </si>
  <si>
    <t>POLYGON ((325869.6952995142 4752921.249661355, 325844.1413207826 4752729.718584957, 325827.9958192056 4752727.892520695, 325837.9047883699 4752799.194932501, 325841.1787583868 4752831.174207113, 325843.5035830165 4752849.35716181, 325844.9924147808 4752854.24875665, 325826.6448025805 4752887.064402994, 325809.6112939006 4752917.824514897, 325860.9795883563 4752999.067921175, 325885.9188488898 4752994.285884179, 325884.4035177489 4752988.356627699, 325884.062698397 4752977.606912534, 325884.6470871641 4752968.582014821, 325885.0050423535 4752960.626111384, 325887.1318126771 4752951.602237126, 325892.9175393754 4752940.77273711, 325894.9349152769 4752938.087204961, 325869.6952995142 4752921.249661355))</t>
  </si>
  <si>
    <t>POLYGON ((327659.2241309475 4753513.512968058, 327755.3913271596 4753404.505053158, 327748.5174199727 4753399.887507852, 327738.2872783759 4753393.135714042, 327728.3100825297 4753386.44153048, 327718.5328880389 4753379.955806848, 327709.0677324548 4753373.551832244, 327703.2017942668 4753369.751228526, 327667.3664860433 4753419.94460003, 327608.6570993604 4753502.177081221, 327645.7528089468 4753510.492974631, 327659.2241309475 4753513.512968058))</t>
  </si>
  <si>
    <t>POLYGON ((327134.5120281406 4753606.116848337, 327138.2093930414 4753596.739279024, 327140.9319450039 4753589.9002198, 327141.1270298933 4753589.130068376, 327141.2957035588 4753588.35365101, 327141.4376978505 4753587.571976685, 327141.5528413944 4753586.785951255, 327141.6410595971 4753585.996377479, 327141.7022842048 4753585.204257991, 327141.7364437907 4753584.410495494, 327141.7433701515 4753583.616095797, 327141.7231885882 4753582.821855308, 327141.6758308457 4753582.02877667, 327141.6014285627 4753581.23785619, 327141.5000070914 4753580.449893446, 327141.3716949016 4753579.665784792, 327141.2167267484 4753578.886623313, 327141.035127987 4753578.113208586, 327140.827226979 4753577.346430635, 327140.5932521429 4753576.587182641, 327140.333531843 4753575.836354628, 327140.0246038664 4753575.177530185, 327139.738659396 4753574.508372375, 327139.4761267432 4753573.829768054, 327139.2370280918 4753573.14241685, 327139.0218948738 4753572.447302392, 327138.8309523336 4753571.745217923, 327138.6643226045 4753571.036859904, 327138.5223340511 4753570.323118358, 327138.4050183643 4753569.604992752, 327138.3126007937 4753568.883276333, 327138.2452034688 4753568.158665559, 327138.202961199 4753567.432256692, 327138.1856994431 4753566.70485564, 327138.1936402774 4753565.9771557, 327138.2268185646 4753565.250256293, 327138.2849598159 4753564.524966511, 327138.3681893314 4753563.802082757, 327138.4763357375 4753563.082510899, 327138.6093244422 4753562.367053684, 327138.7668872912 4753561.656720098, 327138.9489465234 4753560.95221294, 327139.1552276505 4753560.254341295, 327139.3855624662 4753559.564110977, 327139.6395733673 4753558.882234295, 327139.9169858627 4753558.209520336, 327140.2174255165 4753557.546781353, 327140.5406178385 4753556.894826437, 327140.8861883944 4753556.254467842, 327141.2536596289 4753555.626421043, 327141.6426539365 4753555.011398354, 327142.0525969868 4753554.41021836, 327142.4831111726 4753553.823593382, 327142.933615824 4753553.252142108, 327143.4036365583 4753552.696679971, 327143.8925895341 4753552.157725719, 327144.3997973059 4753551.636001165, 327144.9247791511 4753551.132121845, 327145.4668512815 4753550.646609677, 327146.0253362498 4753550.180186477, 327146.5996502176 4753549.733370996, 327147.1890094513 4753549.306688324, 327147.7928269422 4753548.900557263, 327148.4103189566 4753548.515502911, 327149.0407049303 4753548.152150295, 327149.6832915691 4753547.810721501, 327150.3372919717 4753547.491641669, 327151.0019224022 4753547.195435888, 327151.6763896212 4753546.922329408, 327180.3052214831 4753463.020665143, 327145.1852493089 4753490.807398723, 327104.0028667924 4753522.553872583, 327079.9141036975 4753537.262955041, 327134.5120281406 4753606.116848337))</t>
  </si>
  <si>
    <t>POLYGON ((328163.637047797 4755867.113030353, 328163.2099700763 4755864.026009117, 328157.2398179302 4755811.002583523, 328157.2234740061 4755810.704960758, 328157.1970513061 4755810.408157929, 328157.1606529467 4755810.112271814, 328157.114397898 4755809.817898924, 328157.0581893797 4755809.525142378, 328156.9922431423 4755809.234495562, 328156.9165686917 4755808.946258324, 328156.8312723192 4755808.660627387, 328156.7363698743 4755808.378102481, 328156.6320675916 4755808.098877162, 328156.5184781004 4755807.823348044, 328156.3956109103 4755807.551814969, 328156.2637753731 4755807.284568268, 328156.1229778308 4755807.021807833, 328155.973434026 4755806.764027057, 328155.8153470241 4755806.511319546, 328155.6488326247 4755806.264181864, 328155.4740938901 4755806.022707621, 328155.2914401717 4755805.787187142, 328010.3648117848 4755849.81669261, 328016.0103775073 4755882.643469776, 328020.1717222312 4755905.953889361, 328021.0951634158 4755911.126564682, 328163.637047797 4755867.113030353))</t>
  </si>
  <si>
    <t>POLYGON ((326732.8963437637 4753494.822401416, 326752.6592488108 4753486.782801461, 326785.6063373656 4753473.718350245, 326815.9779518209 4753461.675216755, 326819.3690549951 4753460.380723061, 326819.8155680287 4753460.21029017, 326815.3685051514 4753455.126186061, 326783.8752082292 4753419.121482088, 326782.9573090838 4753418.072068037, 326772.8159994293 4753406.478096287, 326769.982060469 4753403.238252725, 326763.5987109775 4753395.940446864, 326763.4583967295 4753396.039941512, 326760.3284316822 4753398.259402905, 326757.558174876 4753400.180220971, 326752.3411094555 4753403.797598765, 326729.3005394905 4753419.773381054, 326695.4967107496 4753443.212167491, 326697.3329337242 4753457.595490854, 326702.5501025142 4753507.167586334, 326732.8963437637 4753494.822401416))</t>
  </si>
  <si>
    <t>POLYGON ((325640.3058512015 4754362.186728433, 325619.3510636678 4754378.538892086, 325609.4369255602 4754389.126295904, 325600.3314011697 4754403.455992594, 325599.6781631688 4754405.717399657, 325794.6110162062 4754427.644337497, 325791.4904978365 4754420.949696082, 325771.6834636461 4754378.456670012, 325770.5924683536 4754376.167338538, 325640.3058512015 4754362.186728433))</t>
  </si>
  <si>
    <t>POLYGON ((325713.2572012538 4754543.247362516, 325746.3073545664 4754555.014063441, 325772.0292482859 4754563.175098724, 325809.3388875852 4754500.650576419, 325807.1870063003 4754491.768670338, 325803.0390575301 4754463.92952289, 325799.0362475411 4754446.86300865, 325729.7046687336 4754453.36590135, 325713.2572012538 4754543.247362516))</t>
  </si>
  <si>
    <t>POLYGON ((325668.9581120925 4754544.438730116, 325668.4048324655 4754544.258580244, 325648.7432413707 4754539.222860059, 325624.5758259741 4754537.07286863, 325624.1340486275 4754537.086678744, 325623.693052917 4754537.115671478, 325623.2532449755 4754537.160034041, 325622.815321268 4754537.219644304, 325622.3796752508 4754537.294289691, 325621.9468098334 4754537.384054299, 325621.5174214828 4754537.488815997, 325621.091906824 4754537.608462152, 325620.6708560344 4754537.742673905, 325620.2545689604 4754537.891441747, 325619.8438420183 4754538.054640374, 325619.4389623721 4754538.231860479, 325619.0404297655 4754538.423086218, 325618.6488343764 4754538.627998727, 325618.2645728287 4754538.846485379, 325617.8881290164 4754539.078030583, 325617.5198995614 4754539.322521718, 325617.1603746957 4754539.579643088, 325616.8100478202 4754539.849178946, 325616.4692029334 4754540.130620041, 325616.1383302655 4754540.423650685, 325615.8179232189 4754540.728055128, 325615.5081690106 4754541.043427241, 325615.2095515347 4754541.369251436, 325614.9224642433 4754541.705315133, 325614.6471911338 4754542.051109088, 325614.3840225406 4754542.406323942, 325614.1334391877 4754542.77034416, 325613.8955315141 4754543.142866725, 325613.6707865805 4754543.523475999, 325613.4592853212 4754543.911569123, 325613.2614180156 4754544.30683357, 325613.0773655431 4754544.708663316, 325612.9073151235 4754545.116652227, 325612.7516506993 4754545.53028788, 325612.610356423 4754545.94907054, 325612.2700169189 4754549.312896621, 325606.1894795999 4754566.289504402, 325594.8256226098 4754586.861035408, 325580.8716247172 4754609.685669387, 325576.2996396208 4754618.277378767, 325576.4445710253 4754618.563223942, 325576.5977649502 4754618.844605038, 325576.7590183322 4754619.121428441, 325576.9284216076 4754619.393391139, 325577.1055718136 4754619.660405861, 325580.0302124462 4754622.85035375, 325580.6061486893 4754623.479904231, 325581.1611634484 4754624.128026932, 325581.6945317289 4754624.793944454, 325582.2058315499 4754625.476969836, 325582.6945409849 4754626.176419297, 325583.160034985 4754626.891512263, 325583.6018883989 4754627.621461831, 325584.0195761309 4754628.365484262, 325584.412573081 4754629.122795817, 325584.780653993 4754629.892603257, 325585.1232906024 4754630.674022889, 325585.3831743574 4754631.325702449, 325585.6203204354 4754631.986006957, 325585.834406803 4754632.654246283, 325586.0251019205 4754633.329430453, 325586.1922836483 4754634.010863001, 325586.3356267862 4754634.697753855, 325586.4550996372 4754635.389103525, 325586.550580063 4754636.08421555, 325586.6217428611 4754636.78229985, 325586.6686562863 4754637.482353775, 325586.6912949757 4754638.183577741, 325586.6894336781 4754638.885178499, 325586.6633468802 4754639.586346954, 325586.6129061047 4754640.286186746, 325586.5381827719 4754640.983795172, 325586.4392546429 4754641.678469419, 325586.3162930853 4754642.36930362, 325586.1693695226 4754643.055395068, 325585.9987584364 4754643.735934669, 325585.8046375389 4754644.410216448, 325585.5872749749 4754645.077231412, 325585.3467516757 4754645.736376702, 325585.0835420212 4754646.386836886, 325584.7979173313 4754647.02770292, 325584.4902552093 4754647.658262488, 325584.1608301419 4754648.277706491, 325583.8101228507 4754648.8854194, 325583.4385077709 4754649.480588942, 325583.0464624563 4754650.062499637, 325582.6344644569 4754650.630435992, 325582.2028913772 4754651.183685698, 325581.7525237879 4754651.721623703, 325581.2836425098 4754652.24364081, 325580.7969249957 4754652.749015196, 325580.293055033 4754653.237224928, 325579.772413395 4754653.707657638, 325579.1666924251 4754654.217906631, 325578.5435859286 4754654.706796318, 325577.9039775879 4754655.173798427, 325577.248448076 4754655.618294252, 325576.5778810756 4754656.039755522, 325575.8931634433 4754656.437753922, 325575.1949757964 4754656.811667571, 325574.4842049907 4754657.161068141, 325573.7617410498 4754657.485627272, 325573.0284708287 4754657.784916633, 325572.2851812334 4754658.058511081, 325571.5329653557 4754658.306175845, 325570.7725101534 4754658.527488947, 325649.2713788926 4754661.674024689, 325651.3734590574 4754661.697903484, 325668.9581120925 4754544.438730116))</t>
  </si>
  <si>
    <t>POLYGON ((327718.8528990658 4755411.87385363, 327724.2775542893 4755416.579214994, 327734.612834888 4755432.286328902, 327741.9461520705 4755450.001568159, 327749.2375108548 4755479.357874086, 327756.9196819448 4755510.235211293, 327759.2437978182 4755515.780666494, 327812.1727193245 4755477.890520994, 327853.7799015159 4755448.105182249, 327728.3752970042 4755405.188884703, 327718.8528990658 4755411.87385363))</t>
  </si>
  <si>
    <t>POLYGON ((326309.5089445949 4754804.411507266, 326308.9592381694 4754804.167314625, 326308.4175820458 4754803.905658352, 326307.8845854212 4754803.626819273, 326307.3607575448 4754803.331081383, 326306.8466108341 4754803.018828623, 326306.342751317 4754802.690241867, 326305.8496914107 4754802.345705058, 326305.3678404171 4754801.985505365, 326304.8977170948 4754801.610226621, 326304.4317085578 4754801.150176468, 326303.9818063766 4754800.674308106, 326303.5487260375 4754800.183099085, 326303.1328863497 4754799.677136413, 326302.7348092415 4754799.157103876, 326302.3550166388 4754798.62368526, 326301.9939241862 4754798.077367622, 326301.6519538598 4754797.518837923, 326301.3295276433 4754796.948783115, 326301.0270706848 4754796.367990101, 326300.7449018474 4754795.777049062, 326300.4833431636 4754795.176650119, 326300.2428197834 4754794.567580178, 326300.0234538426 4754793.950535705, 326299.8256673226 4754793.326203654, 326299.6495886989 4754792.695480389, 326299.4954368856 4754792.058959251, 326299.3634403086 4754791.417533439, 326299.2537211035 4754790.771899407, 326299.1665045244 4754790.122850413, 326299.1018159305 4754789.471186027, 326299.0596806799 4754788.81770584, 326299.0402209071 4754788.163106314, 326299.0434619744 4754787.508187033, 326299.0693324598 4754786.853850695, 326299.1179545008 4754786.200793766, 326299.1890536108 4754785.549825342, 326299.2827519287 4754784.901641883, 326299.3987781373 4754784.257152434, 326299.5371544266 4754783.617056625, 326299.6976063098 4754782.98216355, 326299.8798561335 4754782.35318236, 326300.0838261366 4754781.730815848, 326300.3092450066 4754781.115973062, 326300.5558350862 4754780.509363144, 326300.8233123802 4754779.911495345, 326301.111308798 4754779.323381817, 326301.419540343 4754778.745531813, 326301.747532635 4754778.178760766, 326302.0950048472 4754777.62367787, 326302.4614794316 4754777.080998613, 326302.8465724448 4754776.551235406, 326303.2497095593 4754776.035206856, 326303.6705068286 4754775.533425381, 326304.1084835371 4754775.046506515, 326304.5629590636 4754774.575072133, 326305.0336525886 4754774.119731435, 326305.5196740875 4754773.68081279, 326306.0207490751 4754773.259125291, 326306.5359875299 4754772.854997307, 326307.0650055114 4754772.468941261, 326307.607119232 4754772.101479076, 326308.1615417885 4754771.753035906, 326308.7276830034 4754771.423930611, 326309.3049590387 4754771.114681948, 326309.8925798206 4754770.825615119, 326310.4898583925 4754770.557152105, 326311.0960982915 4754770.309415041, 326311.7106125603 4754770.082825907, 326312.3325111786 4754769.877713076, 326312.96110085 4754769.694298633, 326313.5957850575 4754769.532701539, 326314.2355738328 4754769.393253339, 326314.8798674877 4754769.275973048, 326315.5278727814 4754769.18108593, 326316.178696523 4754769.108820395, 326316.2292259389 4754769.099514155, 326316.2794047964 4754769.088618258, 326316.3291268039 4754769.075935981, 326316.3783951352 4754769.06156727, 326316.4272097893 4754769.045512124, 326316.4753708689 4754769.027776885, 326316.5228783741 4754769.008361554, 326316.5697386469 4754768.987466019, 326316.6158453971 4754768.964893565, 326316.6612017974 4754768.940744131, 326316.7056079493 4754768.915024062, 326316.7491669707 4754768.887830132, 326316.7917789165 4754768.859165517, 326316.8333438374 4754768.829033379, 326316.8738649011 4754768.79753367, 326316.9132421634 4754768.764669559, 326316.9515755686 4754768.730437882, 326316.9885652759 4754768.694848135, 326317.0244175203 4754768.658093887, 326317.0589292345 4754768.620081525, 326317.0922067078 4754768.581007773, 326317.1240437039 4754768.540679076, 326317.1545496797 4754768.49939211, 326317.1835215712 4754768.457053262, 326317.2110624954 4754768.413759317, 326317.2371724518 4754768.369510268, 326317.6937550019 4754767.437686674, 326135.8312454332 4754757.578109121, 326075.1694238138 4754840.130634992, 326239.4863429604 4754833.098156852, 326253.536572317 4754834.711250864, 326309.5089445949 4754804.411507266))</t>
  </si>
  <si>
    <t>POLYGON ((326967.8120386172 4754137.998969292, 326967.2725444401 4754089.736021331, 326920.3040860154 4754095.587728538, 326914.9721803494 4754052.372088551, 326877.3131665514 4754059.996570686, 326867.8561418531 4754061.662916344, 326872.6386335511 4754101.5262717, 326761.6727434299 4754114.973484094, 326767.9024543265 4754158.427516182, 326768.7683055692 4754163.826767477, 326967.8120386172 4754137.998969292))</t>
  </si>
  <si>
    <t>POLYGON ((326511.4312447199 4754847.725169911, 326408.7149780792 4754842.229589581, 326520.7207016767 4754984.500245893, 326522.2457361856 4754984.219466267, 326537.8351526123 4754981.916664999, 326547.8444654146 4754979.654475177, 326559.3987247602 4754977.442834531, 326570.1176971734 4754975.247480896, 326581.0092761421 4754973.128592642, 326539.9403425119 4754847.786769969, 326539.7329851481 4754847.154038124, 326511.4312447199 4754847.725169911))</t>
  </si>
  <si>
    <t>POLYGON ((326458.7419174649 4751971.959723209, 326457.4688922554 4751966.701223984, 326453.2656405384 4751949.366846952, 326447.2346263748 4751916.009157636, 326443.8447450664 4751897.591385778, 326413.4168225165 4751914.244789694, 326416.3339431305 4751936.698188981, 326436.2206700633 4751964.7166015, 326451.8788747628 4751974.736011832, 326458.7419174649 4751971.959723209))</t>
  </si>
  <si>
    <t>POLYGON ((326229.4036741015 4754654.44335869, 326211.9598715274 4754653.977577412, 326169.9054492621 4754711.207842657, 326341.6528185307 4754714.77646271, 326350.1018150572 4754696.70691011, 326354.5018387234 4754682.595918621, 326355.8193990386 4754671.400646212, 326355.5967009771 4754655.649497609, 326229.4036741015 4754654.44335869))</t>
  </si>
  <si>
    <t>POLYGON ((327052.4177168215 4753554.493446454, 327003.5580154846 4753449.567059749, 326951.4736576775 4753394.765252152, 326948.99345205 4753396.740001868, 326942.6090680338 4753403.684266349, 326931.8113751684 4753418.968398609, 326927.1310527081 4753424.361615073, 326914.6480347733 4753438.745929847, 326913.650376072 4753439.519619068, 326925.5061771158 4753453.561318088, 327026.7226704695 4753573.439775233, 327042.112235353 4753562.620050311, 327052.4177168215 4753554.493446454))</t>
  </si>
  <si>
    <t>POLYGON ((327828.3751366368 4752332.490489405, 327827.7459920209 4752332.836188878, 327827.1052434367 4752333.159845581, 327826.4536872928 4752333.461334219, 327825.7921041548 4752333.740029761, 327825.1212904296 4752333.995806909, 327824.4420330189 4752334.228240533, 327823.7552282778 4752334.437202163, 327823.0616631102 4752334.622266663, 327822.3620339733 4752334.783311915, 327821.6573340047 4752334.920106328, 327820.9482564934 4752335.032427836, 327820.2357041325 4752335.120347869, 327819.5206668869 4752335.183534898, 327818.8037476068 4752335.22206986, 327818.0860425429 4752335.235817955, 327817.3682544907 4752335.224856951, 327816.6511798588 4752335.189061549, 327815.9358244549 4752335.128599964, 327815.223087804 4752335.043443674, 327814.5135759227 4752334.933773566, 327813.8082914518 4752334.799657901, 327813.1081402511 4752334.641268052, 327812.4137315088 4752334.458884858, 327811.7261678107 4752334.252573404, 327811.0460615138 4752334.022714472, 327810.3743216472 4752333.769579386, 327809.7116541765 4752333.493345859, 327809.0589712989 4752333.194385161, 327808.4169853191 4752332.873074906, 327807.7864117094 4752332.529892645, 327807.1681594974 4752332.165109707, 327806.5627442627 4752331.779209982, 327805.9710813699 4752331.372664687, 327805.3937863463 4752330.94595455, 327804.8315746606 4752330.499557124, 327804.2850650076 4752330.034053084, 327803.7549728605 4752329.549919982, 327803.2418201325 4752329.04784161, 327802.7464222445 4752328.528292349, 327802.2692043306 4752327.992059103, 327801.8106819709 4752327.439625769, 327801.5138079454 4752327.081962845, 327801.2046606069 4752326.734793798, 327800.8835588067 4752326.398708807, 327800.5509086713 4752326.073895094, 327800.2072289454 4752325.760936493, 327799.8528289756 4752325.460123349, 327799.4882211718 4752325.171839599, 327799.1137180474 4752324.896475532, 327798.729925623 4752324.634212028, 327798.3371595804 4752324.385539318, 327797.936025942 4752324.150638286, 327797.5269371652 4752323.929896045, 327797.1104024956 4752323.723596597, 327796.6870247795 4752323.531820872, 327796.257116534 4752323.354959162, 327795.8213805577 4752323.193089224, 327795.3802293112 4752323.04659818, 327794.9342624767 4752322.915467015, 327794.4839892959 4752322.799979736, 327746.1282915194 4752324.509511516, 327745.048728118 4752331.75075928, 327741.4274559704 4752357.075336675, 327739.5503896783 4752377.128742474, 327741.1185182742 4752396.660033404, 327818.8572513862 4752413.424497586, 327884.7785730568 4752436.968521326, 327828.3751366368 4752332.490489405))</t>
  </si>
  <si>
    <t>POLYGON ((326217.8862177103 4753105.882592432, 326217.8551061167 4753106.179321815, 326217.8221859547 4753106.475808393, 326217.7874603923 4753106.772152117, 326217.7509230932 4753107.06815309, 326217.7124804466 4753107.364014374, 326217.6722292317 4753107.659632857, 326217.6300695 4753107.955011708, 326217.5861979797 4753108.250044635, 326217.5404179434 4753108.544837929, 326217.4928293383 4753108.839388424, 326217.4434289949 4753109.133596163, 326217.3921169681 4753109.42746432, 326217.3390931508 4753109.720986559, 326217.2841608183 4753110.014269163, 326217.2275135261 4753110.3071059, 326217.1689577181 4753110.599703005, 326217.1085870041 4753110.891857407, 326217.0464013835 4753111.183569114, 326216.9824071953 4753111.475038013, 326216.9166948783 4753111.7659611, 326216.8490708767 4753112.056544604, 326216.7796319703 4753112.346685411, 326216.7084781047 4753112.636380346, 326216.6355093317 4753112.925632589, 326216.5607256534 4753113.214442127, 326216.4841270701 4753113.502808969, 326216.4057104101 4753113.790633165, 326216.3255787918 4753114.07801149, 326216.2436290982 4753114.364847172, 326216.1599644468 4753114.651236986, 326216.0744785504 4753114.936984203, 326215.9871777494 4753115.222288725, 326215.8981588189 4753115.507047427, 326215.8073186463 4753115.791163537, 326215.7147603448 4753116.074733832, 326215.6203839703 4753116.357761478, 326215.5242894663 4753116.64024331, 326215.4264736661 4753116.922079379, 326215.326936571 4753117.203269686, 326215.2255782315 4753117.483817397, 326215.1225017633 4753117.763819291, 326215.0177039996 4753118.043175424, 326214.9111817718 4753118.321785847, 326214.8028382971 4753118.599753671, 326214.692873477 4753118.877072565, 326214.5811841901 4753119.153645749, 326214.467673659 4753119.429576335, 326214.3525417799 4753119.704857994, 326214.2356822665 4753119.979293994, 326214.1172014041 4753120.253081057, 326213.9968961295 4753120.526125581, 326213.8749631683 4753120.798321275, 326213.7513089103 4753121.069871207, 326213.6260269673 4753121.34057231, 326213.4990205577 4753121.610527704, 326213.3702865139 4753121.879637436, 326213.2399279543 4753122.14799829, 326213.107941706 4753122.415510315, 326212.9743309412 4753122.682273458, 326212.8389893748 4753122.948090998, 326212.70202329 4753123.213159657, 326212.5634263491 4753123.477279541, 326212.4231049427 4753123.74065371, 326212.2812526299 4753124.003075939, 326212.1377694624 4753124.264549389, 326211.9925618278 4753124.52527713, 326211.845820118 4753124.784952976, 326211.6974507218 4753125.043779995, 326211.5475504175 4753125.301655069, 326211.3959224797 4753125.558684486, 326211.2427604651 4753125.814662009, 326211.0880675428 4753126.069687588, 326210.9317437655 4753126.323764389, 326210.7737891324 4753126.576892416, 326210.6143035929 4753126.8290685, 326210.4532839769 4753127.080192686, 326210.2907302828 4753127.330264986, 326210.1265457341 4753127.579388506, 326209.9608271103 4753127.827460132, 326209.7936775257 4753128.074576648, 326209.6248907479 4753128.320544492, 326209.4545698932 4753128.565460443, 326209.2828180799 4753128.809421279, 326209.1095290208 4753129.052230276, 326208.934705884 4753129.29398738, 326208.7583455035 4753129.534592644, 326208.5805509936 4753129.774142846, 326208.4012224082 4753130.012641154, 326208.2204533545 4753130.249884509, 326208.0382501737 4753130.486072799, 326207.8545129163 4753130.721209197, 326207.669435139 4753130.955087468, 326207.4828201176 4753131.187813902, 326207.2947677979 4753131.419385323, 326207.1052781802 4753131.649801738, 326206.9143512665 4753131.87906314, 326206.7219870538 4753132.107169535, 326206.5282823222 4753132.334017803, 326206.3331371258 4753132.559611116, 326206.1365546304 4753132.784049415, 326195.6053502223 4753144.730464689, 326240.4735195853 4753184.729001079, 326335.0105812161 4753152.485883924, 326339.5869115652 4753145.023754783, 326221.5464070123 4753069.824769561, 326217.8862177103 4753105.882592432))</t>
  </si>
  <si>
    <t>POLYGON ((327834.7153703014 4752575.233204095, 327841.1499637382 4752557.098098624, 327857.5471907012 4752511.718974371, 327753.4800992288 4752509.267530706, 327750.5772328575 4752527.584317375, 327745.3194060866 4752542.813360693, 327741.8260586123 4752550.659084423, 327834.7153703014 4752575.233204095))</t>
  </si>
  <si>
    <t>POLYGON ((327741.8260586123 4752550.659084423, 327734.921566877 4752566.16634044, 327719.7930096129 4752601.149256646, 327788.4941880688 4752615.906867798, 327815.1014943356 4752630.261550497, 327819.3329977751 4752618.559806796, 327834.7153703014 4752575.233204095, 327741.8260586123 4752550.659084423))</t>
  </si>
  <si>
    <t>POLYGON ((326311.3380236038 4752909.104850455, 326303.4530568806 4752943.571964474, 326307.2471601968 4752951.71886564, 326307.7327248516 4752951.227541073, 326308.2349388232 4752950.753297147, 326308.7532214377 4752950.296752565, 326309.2870888001 4752949.858422907, 326309.8358571174 4752949.438830094, 326310.3988426009 4752949.038496054, 326310.9752615091 4752948.657945869, 326311.5646267819 4752948.297595176, 326312.1660515589 4752947.957872288, 326312.7788488845 4752947.639199176, 326313.4024317435 4752947.341994646, 326314.0358069955 4752947.066490279, 326314.6784875793 4752946.813101711, 326315.3294835181 4752946.582160476, 326315.9881015198 4752946.373888649, 326316.6535515023 4752946.188611426, 326317.324937108 4752946.026457272, 326318.001668155 4752945.887745043, 326318.6827419958 4752945.77240648, 326319.3673717207 4752945.680866727, 326320.0547545819 4752945.613051184, 326320.7440941633 4752945.569085146, 326321.4345940513 4752945.549093917, 326322.125351547 4752945.553006068, 326322.8155670671 4752945.580846945, 326323.5043379127 4752945.632545121, 326324.1909644479 4752945.708122779, 326324.8745408055 4752945.807408541, 326325.5542642326 4752945.930327809, 326326.229328812 4752946.076706043, 326326.8989317908 4752946.246468639, 326327.5622609096 4752946.439241156, 326328.2184103017 4752946.654852223, 326328.866773943 4752946.893120951, 326329.506542743 4752947.153772851, 326330.1368013287 4752947.436336704, 326330.7569436753 4752947.740631621, 326331.3661543563 4752948.066183219, 326331.9637242287 4752948.412713833, 326332.5489346489 4752948.779645964, 326333.1210764729 4752949.16670194, 326333.6794310529 4752949.573304262, 326334.2233860277 4752949.99907215, 326334.7523226984 4752950.443424931, 326335.2655224167 4752950.905785098, 326335.7623696511 4752951.385671928, 326336.2422457034 4752951.882504744, 326336.7046286511 4752952.395599755, 326337.1490029123 4752952.924473067, 326337.5748465667 4752953.468440889, 326337.9814346272 4752954.026725822, 326338.4106665392 4752954.658628716, 326338.8175508141 4752955.305146852, 326339.2015623625 4752955.965496486, 326339.5623728221 4752956.638787596, 326339.8993571533 4752957.324239614, 326340.2122901136 4752958.021059296, 326340.5007433912 4752958.728359784, 326340.7642918435 4752959.445354172, 326341.0027038869 4752960.171049321, 326341.215654329 4752960.904655149, 326341.4028116366 4752961.645181696, 326341.5640505108 4752962.391832538, 326341.6991425374 4752963.143714487, 326341.8079560812 4752963.899831234, 326341.8902595573 4752964.659189636, 326341.9460276153 4752965.420990115, 326341.975131789 4752966.184336305, 326341.9776403344 4752966.948225562, 326341.9535215679 4752967.71165841, 326341.9026501884 4752968.473838432, 326341.8252943506 4752969.233756645, 326341.7215286529 4752969.990610295, 326341.591318236 4752970.74329996, 326341.434937595 4752971.491016549, 326341.2526548844 4752972.232751082, 326341.0444447511 4752972.967703969, 326340.810878365 4752973.694956671, 326340.5519272043 4752974.413609661, 326340.2681656071 4752975.122844337, 326339.9597617794 4752975.821654888, 326339.6271932776 4752976.509325832, 326339.2708313743 4752977.184944966, 326338.8910536778 4752977.84779998, 326338.4884281879 4752978.496872379, 326338.0634387978 4752979.131646584, 326337.6164536097 4752979.751110442, 326337.1482500241 4752980.354538962, 326336.6984489338 4752980.894653754, 326336.2304405561 4752981.419037937, 326335.7447056166 4752981.927075979, 326335.2419279066 4752982.418245959, 326334.7225849825 4752982.891832403, 326334.1873638021 4752983.347413328, 326333.6368482107 4752983.784469992, 326333.0718187758 4752984.202377349, 326332.4926626133 4752984.60072294, 326331.900263411 4752984.9789785, 326331.2953112945 4752985.336822004, 326330.678386938 4752985.673634756, 326330.0503835353 4752985.989188337, 326329.4118880965 4752986.283063942, 326328.7637906463 4752986.554933212, 326328.106681364 4752986.804477283, 326327.4414502748 4752987.031367798, 326326.7688906216 4752987.235379508, 326326.0896957041 4752987.416290337, 326325.4046555953 4752987.573775086, 326324.7146666602 4752987.707705293, 326324.0205284778 4752987.818055602, 326323.3230311262 4752987.904500823, 326322.6229741873 4752987.967015598, 326321.9211572435 4752988.005574585, 326321.2183798792 4752988.020152425, 326320.5156352352 4752988.010517539, 326319.8135325022 4752987.976950756, 326319.1130711599 4752987.919420385, 326318.4149508448 4752987.837904247, 326317.7199743065 4752987.732476935, 326317.0291505316 4752987.603406606, 326316.3429824266 4752987.450777364, 326315.6625725899 4752987.274654303, 326314.7120052101 4752986.993541745, 326313.7717083966 4752986.679787953, 326312.8428910287 4752986.333654743, 326311.926471649 4752985.955713281, 326311.0237622564 4752985.546322165, 326310.1355782804 4752985.105955777, 326309.2632412232 4752984.635272564, 326308.4076632898 4752984.134643793, 326308.4050107754 4752984.133027072, 326308.4021615341 4752984.131516631, 326308.3994154105 4752984.130102972, 326308.3965693377 4752984.128692484, 326308.3936296556 4752984.127485057, 326305.9852757714 4752985.390014718, 326310.7146650718 4752995.734237128, 326463.2208937875 4752986.240475528, 326463.7405962311 4752985.734062171, 326507.5205230316 4752943.080536204, 326522.0127126109 4752924.068126574, 326529.4656025331 4752906.721592864, 326481.2387225055 4752907.070537169, 326424.596332073 4752908.014649756, 326311.3380236038 4752909.104850455))</t>
  </si>
  <si>
    <t>POLYGON ((327703.6782921806 4752799.667771716, 327751.5896102658 4752813.345910253, 327776.9858020415 4752738.105788969, 327732.4388635112 4752726.061297431, 327703.6782921806 4752799.667771716))</t>
  </si>
  <si>
    <t>POLYGON ((328093.2975824588 4756336.785000359, 328108.6064146898 4756425.193491535, 328109.9027563877 4756432.507853381, 328116.4523148672 4756469.461690876, 328120.7460256441 4756495.122604389, 328127.929701757 4756538.055964455, 328179.7276339964 4756459.427860644, 328179.5028662111 4756458.801491073, 328179.2999710621 4756458.167624397, 328179.1192769284 4756457.527150626, 328178.9610058974 4756456.880763049, 328178.8251865061 4756456.229361183, 328178.7121376193 4756455.573535201, 328178.6219877189 4756454.914181452, 328178.5547621705 4756454.25209951, 328178.5106830628 4756453.587982663, 328178.4895822101 4756452.922836716, 328178.4916817 4756452.257354963, 328178.5169069498 4756451.592340146, 328178.5652864957 4756450.928691785, 328178.6366394705 4756450.267015903, 328178.730994408 4756449.60821202, 328178.848176782 4756448.953086056, 328178.9880152324 4756448.302543872, 328179.1504256678 4756447.657088372, 328179.3351431224 4756447.017828482, 328179.5419835592 4756446.385270278, 328179.7706756705 4756445.760322796, 328180.0210417609 4756445.143692004, 328180.2926042869 4756444.536093379, 328180.5850919471 4756443.938435962, 328180.8982207528 4756443.351228997, 328181.2316131119 4756442.77518479, 328181.584794655 4756442.211118768, 328181.9573877902 4756441.659743248, 328182.3489086361 4756441.121573814, 328182.7588828228 4756440.597425894, 328183.1868233008 4756440.087715128, 328183.6322556998 4756439.593256944, 328184.0945993629 4756439.114670049, 328184.5732641217 4756438.652273305, 328185.0676756614 4756438.206885311, 328185.7083271943 4756437.669116513, 328186.36730813 4756437.154077282, 328187.0440378077 4756436.662386328, 328187.7374358381 4756436.194678205, 328188.4467153288 4756435.751378067, 328189.1711020716 4756435.333310853, 328189.9097028851 4756434.940704991, 328190.6615373248 4756434.57419187, 328191.4258216697 4756434.234296589, 328192.2014628469 4756433.921253919, 328192.9875740175 4756433.63549218, 328193.7831652251 4756433.377342918, 328194.5872496833 4756433.147237634, 328195.3990341607 4756432.945401579, 328196.2172256886 4756432.77207587, 328197.0410310338 4756432.62748576, 328197.8694539006 4756432.511762909, 328198.7013980431 4756432.425042135, 328199.5357672187 4756432.367458264, 328200.371765023 4756432.339136606, 328201.2081889232 4756432.340015266, 328202.0440426228 4756432.370225895, 328202.8783171423 4756432.429500353, 328203.7101193013 4756432.518067079, 328204.5382370558 4756432.635564326, 328205.3617677159 4756432.78192069, 328206.1796086942 4756432.957071093, 328206.9908477877 4756433.160644288, 328207.7945791349 4756433.392468914, 328208.5895938615 4756433.652283184, 328209.3750797126 4756433.939712672, 328210.1500245373 4756434.254389299, 328210.9135193003 4756434.596041758, 328211.6645455135 4756434.964102075, 328212.4022940907 4756435.358295778, 328213.1258433143 4756435.777951771, 328213.8341810366 4756436.222701974, 328214.5265886024 4756436.691968905, 328215.4849407909 4756437.341588497, 328216.4653375332 4756437.957593168, 328217.4664509845 4756438.539124616, 328218.4871627046 4756439.085618037, 328219.5262479651 4756439.596311905, 328229.2254514551 4756442.945949694, 328234.4702730626 4756444.025754959, 328247.5862788318 4756449.005421604, 328268.4461468975 4756456.019202575, 328268.9687881482 4756456.044242172, 328269.4919549196 4756456.05115653, 328270.0150411882 4756456.039764779, 328270.5373536705 4756456.010289009, 328271.058386289 4756455.962545177, 328271.5774457605 4756455.896755374, 328272.0939292315 4756455.812838678, 328272.607146589 4756455.711117122, 328273.1164981497 4756455.591609731, 328273.6213842353 4756455.454335528, 328274.1211179018 4756455.299716496, 328274.6152961897 4756455.127665373, 328275.103132209 4756454.938607307, 328275.5840294495 4756454.732661274, 328276.0575944668 4756454.510039848, 328276.5230403687 4756454.271168181, 328276.9798705931 4756454.016162073, 328277.4276012576 4756453.745537111, 328277.8656358549 4756453.45941227, 328278.2934873328 4756453.158203184, 328278.7105655257 4756452.842228722, 328279.116386548 4756452.51200447, 328295.5984561782 4756407.882771588, 328298.8338385854 4756397.603220961, 328299.9609593598 4756392.982596486, 328157.0683281346 4756346.016931714, 328091.1441411611 4756324.348986249, 328093.2975824588 4756336.785000359))</t>
  </si>
  <si>
    <t>POLYGON ((324876.3606546693 4755414.529836728, 324877.336087669 4755407.998906067, 324880.6634365469 4755393.656578556, 324881.7554113783 4755390.405664148, 324881.5867226811 4755389.541187473, 324881.3882237734 4755388.68315901, 324881.1600399629 4755387.832375184, 324880.9026122589 4755386.990122642, 324880.6160659676 4755386.157197801, 324880.3009388759 4755385.334784198, 324879.957456241 4755384.523675072, 324879.5860558978 4755383.725057134, 324879.1872629503 4755382.939714117, 324878.7615120652 4755382.168732776, 324878.3093283476 4755381.412896847, 324877.8311432895 4755380.673193138, 324877.3276850622 4755379.950498994, 324876.7994819421 4755379.245698095, 324876.2471589801 4755378.559571019, 324875.6714443455 4755377.892995106, 324875.0729662641 4755377.246850872, 324874.4524433943 4755376.621715822, 324873.810703855 4755376.018464127, 324873.1483726994 4755375.437876356, 324872.466368486 4755374.88052367, 324850.7332277031 4755363.762450346, 324808.0243794345 4755341.402222613, 324785.2500998083 4755325.984033777, 324790.3756060582 4755402.224619223, 324876.3606546693 4755414.529836728))</t>
  </si>
  <si>
    <t>POLYGON ((325337.2044278949 4753112.235592547, 325337.5787989168 4753112.200511545, 325348.6355915624 4753110.818245311, 325381.021219291 4753112.030731099, 325327.011774464 4752898.592004866, 325292.1829311739 4752914.590009019, 325337.2044278949 4753112.235592547))</t>
  </si>
  <si>
    <t>POLYGON ((328050.6647794256 4754409.577954176, 328046.2076989008 4754414.134492561, 328035.5605473892 4754430.41940104, 328015.303958878 4754466.854462686, 328103.4310933129 4754503.944277897, 328161.0308715326 4754508.130851262, 328160.5361624755 4754498.88505651, 328163.2682244407 4754489.738426115, 328123.2580448069 4754481.124694403, 328050.6647794256 4754409.577954176))</t>
  </si>
  <si>
    <t>POLYGON ((328031.9599726573 4755971.987754535, 328034.2780497937 4755985.94337655, 327952.4089412653 4756002.638550888, 327962.1624953829 4756050.178769734, 327963.9014573764 4756062.240558986, 327964.0574996441 4756062.700029535, 327964.2291750007 4756063.154001808, 327964.4164580854 4756063.601676217, 327964.6190363724 4756064.042662499, 327964.8365910013 4756064.476370477, 327965.0690093406 4756064.902403534, 327965.3159725281 4756065.3201715, 327965.5771648697 4756065.729184152, 327965.8521707254 4756066.128954438, 327966.1408774685 4756066.519085741, 327966.4428662839 4756066.898991062, 327966.757724705 4756067.268283291, 327967.0850402624 4756067.626575326, 327967.4245940375 4756067.973273826, 327967.7757800105 4756068.308197918, 327968.1383792606 4756068.630754265, 327968.511782598 4756068.940662045, 327968.8956774973 4756069.237530985, 327969.2895547162 4756069.521077095, 327969.692898664 4756069.790816494, 327970.1054031596 4756070.046558798, 327970.5263558945 4756070.28792641, 327970.9554475142 4756070.514629011, 327971.3920719968 4756070.726485721, 327971.8357200966 4756070.923212552, 327972.2858825681 4756071.104525522, 327972.7419533881 4756071.270243755, 327973.2035232553 4756071.42008009, 327973.6699924929 4756071.554053554, 327974.1407487327 4756071.671783384, 327974.6152954143 4756071.773385375, 327975.0930201721 4756071.858478765, 328011.1339056107 4756064.849921868, 328044.1750910425 4756058.73169958, 328059.6628261001 4756054.889916317, 328063.157029142 4756053.601416549, 328049.1830057331 4755966.49557633, 328031.9599726573 4755971.987754535))</t>
  </si>
  <si>
    <t>POLYGON ((325475.2491135372 4753021.132629255, 325472.1220772465 4753007.84084575, 325465.1991244458 4752980.513911639, 325463.0718483677 4752971.396079559, 325462.6685476458 4752966.040849593, 325388.2951160134 4752961.090784159, 325393.8853622176 4753001.085742656, 325397.292477429 4753026.199723106, 325475.2491135372 4753021.132629255))</t>
  </si>
  <si>
    <t>POLYGON ((327547.4414535186 4752153.568095285, 327570.389347112 4752156.366512176, 327557.2341028934 4752230.615090067, 327557.4459583968 4752230.626282563, 327564.4509402799 4752230.630925636, 327592.4732458171 4752073.232912454, 327549.5794044755 4752049.170250458, 327516.2695442793 4752150.182779807, 327547.4414535186 4752153.568095285))</t>
  </si>
  <si>
    <t>POLYGON ((326352.6309707083 4751915.764959847, 326359.9294422596 4751903.526911445, 326334.5152707763 4751887.1113101, 326312.3890480784 4751897.500067405, 326293.6446937958 4751897.758685718, 326294.2013974118 4751898.479395137, 326301.5758552412 4751908.187730338, 326331.4930078394 4751936.79564318, 326350.1871008622 4751949.028039981, 326354.0789187696 4751927.87042343, 326352.6309707083 4751915.764959847))</t>
  </si>
  <si>
    <t>POLYGON ((325772.0292482859 4754563.175098724, 325793.2282531057 4754569.901101054, 325804.617330931 4754571.782703731, 325818.9568142412 4754572.628680796, 325867.1274385534 4754572.430768299, 325886.175208242 4754572.535541295, 325887.3859453495 4754473.091785354, 325809.3388875852 4754500.650576419, 325772.0292482859 4754563.175098724))</t>
  </si>
  <si>
    <t>POLYGON ((328527.6192517056 4753095.243284427, 328555.0384718443 4753112.27366928, 328578.8415215319 4753128.289070955, 328619.2162448056 4753018.714697261, 328626.1465138218 4752999.907925881, 328572.8862831257 4752978.441848592, 328527.6192517056 4753095.243284427))</t>
  </si>
  <si>
    <t>POLYGON ((327180.3052214831 4753463.020665143, 327301.2576222741 4753364.07772606, 327315.9817935812 4753352.637525099, 327424.980817096 4753314.482442559, 327424.8241253417 4753311.853454341, 327425.9944125687 4753300.491746487, 327430.258225887 4753288.598346606, 327436.5570454033 4753278.965333014, 327446.3227717295 4753269.857799429, 327457.1422484078 4753264.724466968, 327468.238800441 4753260.829444559, 327480.4059754721 4753259.307724423, 327452.2630717037 4753212.21315528, 327367.8804108605 4753275.375483494, 327271.5430821758 4753349.334391649, 327170.2847391835 4753450.94556173, 327180.3052214831 4753463.020665143))</t>
  </si>
  <si>
    <t>POLYGON ((328271.7545583569 4756697.022525931, 328273.1914546294 4756696.600462331, 328295.7599550941 4756695.04648138, 328316.0083663432 4756695.49851928, 328331.4535860261 4756697.056889083, 328321.7002292144 4756550.938670631, 328254.7760153781 4756560.915102656, 328257.0509558108 4756578.943397416, 328271.7545583569 4756697.022525931))</t>
  </si>
  <si>
    <t>POLYGON ((325999.8218905646 4754080.897292358, 326125.54013637 4754130.429069659, 326125.6427896434 4754130.277742721, 326132.0539195744 4754121.791628963, 326137.7607829091 4754113.837895712, 326143.5623145743 4754105.200231334, 326150.0285781433 4754096.080164954, 326155.9581390093 4754088.290153985, 326161.5541855249 4754080.990651789, 326031.8889936259 4754031.175814362, 326002.1227059641 4754074.962689956, 325999.8218905646 4754080.897292358))</t>
  </si>
  <si>
    <t>POLYGON ((326041.0151884381 4751640.591062097, 326052.9878880401 4751653.295386882, 326103.3123054471 4751705.913036876, 326166.0360018362 4751550.437517759, 326108.2813858654 4751548.023229786, 326092.5599168256 4751547.89495446, 326068.0908431605 4751546.145235511, 326054.6789107133 4751560.050881459, 326049.5419187288 4751591.304959029, 326041.0151884381 4751640.591062097))</t>
  </si>
  <si>
    <t>POLYGON ((328183.7474067648 4752539.689230164, 328224.2788655375 4752561.315902268, 328237.518293633 4752568.630129854, 328256.7743321449 4752529.783596476, 328348.6871965331 4752497.07575901, 328337.2579537806 4752490.999255118, 328287.8864295971 4752463.871202286, 328216.9259638016 4752424.33016032, 328183.7474067648 4752539.689230164))</t>
  </si>
  <si>
    <t>POLYGON ((326834.8521496645 4753477.399299952, 326834.8442652622 4753477.390445575, 326834.7809869766 4753477.319516958, 326834.7768369569 4753477.314846242, 326833.5459493954 4753475.907680322, 326819.8155680287 4753460.21029017, 326819.3690549951 4753460.380723061, 326815.9779518209 4753461.675216755, 326785.6063373656 4753473.718350245, 326752.6592488108 4753486.782801461, 326758.5103356828 4753511.399797308, 326830.1167513472 4753480.49706381, 326831.608931044 4753479.520904232, 326834.7850102731 4753477.443248868, 326834.8456798904 4753477.403507016, 326834.8521496645 4753477.399299952))</t>
  </si>
  <si>
    <t>POLYGON ((326976.8578092649 4753370.058032388, 326990.8470499883 4753369.295521569, 327006.8699796494 4753370.054388541, 327013.2955918052 4753370.566594247, 327003.9081583022 4753356.836419277, 326985.544448063 4753329.977423283, 326946.8654406811 4753273.405095345, 326945.8580609692 4753271.931613948, 326935.6699341526 4753257.03034253, 326930.7801373421 4753249.878476062, 326921.7477360888 4753236.667586857, 326920.9371780176 4753235.482105718, 326918.8648255959 4753232.451026939, 326913.6495884826 4753236.924349652, 326906.5468536046 4753243.016666371, 326879.4095054307 4753266.29355183, 326866.7820961593 4753277.124629593, 326862.1718840062 4753281.296135835, 326859.4638374305 4753283.746433767, 326861.2858196619 4753286.299418089, 326862.4701852164 4753287.959080535, 326864.3576072144 4753290.603834945, 326871.7020750014 4753300.895017641, 326874.7413990584 4753305.153740911, 326882.1277476693 4753315.503623381, 326901.3013184464 4753306.364597898, 326915.2449805945 4753299.718413643, 326921.2279727769 4753313.697609529, 326921.4535857182 4753314.224712354, 326928.9633718967 4753331.771431942, 326945.7997439288 4753371.109624996, 326948.5746480617 4753377.593092332, 326961.9426998855 4753371.381454751, 326975.7567789928 4753370.155772962, 326976.8578092649 4753370.058032388))</t>
  </si>
  <si>
    <t>POLYGON ((326237.5830699574 4753683.10440835, 326246.422484802 4753683.089950228, 326273.43341618 4753682.552822242, 326291.9830423957 4753682.220360746, 326298.9722703476 4753682.026354561, 326315.8893922404 4753544.073361769, 326257.8807079378 4753542.755774941, 326237.5830699574 4753683.10440835))</t>
  </si>
  <si>
    <t>POLYGON ((327967.8784072365 4755551.820213571, 327950.1560893856 4755560.024071529, 327938.2032748494 4755566.608746953, 327920.5752207269 4755580.610672017, 327900.4703416742 4755599.89433332, 327882.7884580618 4755618.734669292, 327870.4413216704 4755628.062455624, 327870.3437477042 4755628.137284672, 327870.2487770309 4755628.215332717, 327870.156506425 4755628.296496639, 327870.0670390073 4755628.380873214, 327869.9805683279 4755628.468256207, 327869.8971911656 4755628.558542502, 327869.8168044018 4755628.651635326, 327869.7398046564 4755628.747422043, 327869.6660888088 4755628.845805885, 327869.5957536396 4755628.946683727, 327869.528892752 4755629.049852512, 327869.4656029234 4755629.155209116, 327869.405984103 4755629.262750371, 327869.3501298957 4755629.372273215, 327869.2980339596 4755629.483577752, 327869.2496962976 4755629.596663987, 327869.2053104617 4755629.711325676, 327869.164870111 4755629.827362933, 327869.1284751924 4755629.944772585, 327869.0961193666 4755630.063354737, 327869.0677994624 4755630.183009445, 327869.0436090886 4755630.303533642, 327869.0235450704 4755630.424827381, 327869.0076010721 4755630.546690769, 327868.9958770362 4755630.669120636, 327868.9884634034 4755630.791813973, 327868.985057159 4755630.914680337, 327868.9860549233 4755631.037607108, 327868.9911536828 4755631.160503846, 327869.0004438757 4755631.283067537, 327869.0139255011 4755631.405298185, 327869.0315890473 4755631.526895948, 327869.0534345162 4755631.647860827, 327869.0794587362 4755631.768092874, 327869.1094523047 4755631.887298588, 327869.1436119419 4755632.005371681, 327869.1817345866 4755632.12221855, 327869.6983457853 4755634.493066213, 327920.0610433017 4755645.730594051, 327972.6434165821 4755639.980980765, 327967.8784072365 4755551.820213571))</t>
  </si>
  <si>
    <t>POLYGON ((328126.0299257936 4754204.444132972, 328185.0269581034 4754234.690538909, 328233.4108314489 4754188.265674533, 328291.2836944379 4754132.735866113, 328278.9939666194 4754125.4157446, 328270.3974841775 4754121.673351466, 328261.7406478284 4754118.479130074, 328252.7350950536 4754115.482054534, 328243.0125650062 4754112.502712462, 328236.0766337501 4754110.617563138, 328126.0299257936 4754204.444132972))</t>
  </si>
  <si>
    <t>POLYGON ((327964.015321366 4755188.941887327, 327958.5258459647 4755174.858430592, 327953.4098127242 4755160.010471533, 327950.5602664735 4755152.59148604, 327944.8259944976 4755148.08223163, 327933.9641671173 4755143.121214032, 327913.7819576081 4755137.095360671, 327897.2191128351 4755136.348373355, 327876.7699657569 4755133.968812088, 327852.9067485947 4755127.796179268, 327831.2841227475 4755118.176676871, 327820.6516777896 4755110.622049933, 327814.0774362989 4755102.735413914, 327810.6857829612 4755096.759593457, 327791.6218482585 4755121.958124313, 327775.7656651126 4755127.991156467, 327755.4736474269 4755135.392462867, 327742.6698674468 4755138.985670864, 327817.6104060372 4755234.781773484, 327964.015321366 4755188.941887327))</t>
  </si>
  <si>
    <t>POLYGON ((324745.4866507354 4752582.998402087, 324855.9336937897 4752632.006085764, 324856.2938032079 4752625.474570346, 324856.2980322771 4752625.412305791, 324856.3017616041 4752625.350057077, 324856.3047881195 4752625.287730595, 324856.3073148937 4752625.225419958, 324856.3093419246 4752625.163125164, 324856.3107660944 4752625.100749435, 324856.3115905735 4752625.038392713, 324856.31181536 4752624.97605501, 324856.3115404041 4752624.913733144, 324856.3106625869 4752624.851330345, 324856.3091882478 4752624.789046507, 324856.3072109955 4752624.72667856, 324856.3046340526 4752624.664329628, 324856.3015605338 4752624.602096491, 324856.2978841558 4752624.539782412, 324856.2936112545 4752624.477587296, 324856.2888386108 4752624.415408022, 324856.2833694947 4752624.35335088, 324856.2774974146 4752624.291206461, 324856.2709288641 4752624.229184172, 324856.2638637389 4752624.167277678, 324856.2561989204 4752624.10539019, 324856.2480343607 4752624.043518553, 324856.2392732765 4752623.98176587, 324856.2300156185 4752623.920128983, 324856.2200583202 4752623.858514275, 324856.2097043962 4752623.797012191, 324856.1986540006 4752623.735632235, 324856.18710703 4752623.674368073, 324856.1750634852 4752623.613219701, 324856.1624234183 4752623.552190292, 324856.1491836581 4752623.491179893, 324856.1354504937 4752623.430385237, 324856.1211208046 4752623.36970954, 324856.1061945922 4752623.309152802, 324856.0907718068 4752623.24871186, 324856.074852446 4752623.188386705, 324856.0583397314 4752623.128280462, 324856.0413304417 4752623.068290011, 324856.0237246295 4752623.008418522, 324856.0055254623 4752622.948765938, 324855.9869328389 4752622.889325929, 324855.9676405741 4752622.829908105, 324855.9479580215 4752622.770802796, 324855.927578997 4752622.711819615, 324855.9068065141 4752622.653049008, 324855.8854406793 4752622.594497309, 324855.8635782683 4752622.536061404, 324855.8411225032 4752622.477844409, 324855.8181733324 4752622.419843153, 324855.7947307558 4752622.362057638, 324855.7706979929 4752622.304590981, 324855.7462686049 4752622.247236948, 324855.7211459145 4752622.19010499, 324855.6956297657 4752622.133185605, 324855.6696233808 4752622.07658191, 324855.643020471 4752622.020097179, 324855.6159273263 4752621.963928132, 324855.5883439431 4752621.908074778, 324855.5602639856 4752621.852337214, 324855.5315938425 4752621.796918509, 324855.5025334106 4752621.741812322, 324855.4728796256 4752621.686925047, 324855.4428323818 4752621.632250343, 324855.4121981223 4752621.577994444, 324855.3810672872 4752621.523854338, 324855.3495493329 4752621.470126702, 324855.3174380233 4752621.416617975, 324855.2849364267 4752621.363421768, 324855.2518446426 4752621.310544419, 324855.2183625714 4752621.257979591, 324855.1843870945 4752621.205630504, 324855.1499245476 4752621.153697057, 324855.114968597 4752621.101979346, 324855.0796255249 4752621.050674106, 324855.0436922671 4752620.999687723, 324855.0073687214 4752620.949013863, 324854.970651718 4752620.898552572, 324854.9333508672 4752620.848610038, 324854.8956565578 4752620.798880075, 324854.8575751311 4752620.749562582, 324854.8190034648 4752620.700560777, 324854.7799415622 4752620.651874664, 324854.7404925402 4752620.603601018, 324854.7005564485 4752620.55574301, 324854.6602269 4752620.508097573, 324854.6195134008 4752620.460964556, 324854.5783096653 4752620.414147227, 324854.5367156395 4752620.367642418, 324854.4946377147 4752620.321653198, 324854.4521695008 4752620.275976496, 324854.4093109998 4752620.230612315, 324854.3660685471 4752620.185760551, 324854.3223358559 4752620.141224477, 324854.2783159958 4752620.097097705, 324854.2338090656 4752620.053386568, 324854.1889150161 4752620.010087903, 324854.1436338472 4752619.967201707, 324854.0980655061 4752619.924724809, 324854.0520100973 4752619.882663551, 324854.005567568 4752619.84101476, 324853.9587379193 4752619.799778441, 324853.9116210996 4752619.758951423, 324853.8641203279 4752619.718636818, 324853.8162292682 4752619.678634738, 324853.7679542567 4752619.639145073, 324853.7192921268 4752619.600067879, 324853.6703459934 4752619.561499934, 324853.6210127395 4752619.523344458, 324853.5713923157 4752619.485598284, 324853.5213847724 4752619.448264577, 324853.4308403603 4752619.388304279, 324853.3405799516 4752619.327834729, 324853.2507034946 4752619.266852764, 324853.1611142085 4752619.205461497, 324853.071908873 4752619.143557814, 324852.9828907602 4752619.081247999, 324852.8943565473 4752619.018422593, 324852.8060095561 4752618.955191062, 324852.7181464668 4752618.89144394, 324852.6304674303 4752618.827190739, 324852.5432754627 4752618.762521898, 324852.4562707153 4752618.697446927, 324852.36974987 4752618.631856369, 324852.2835161957 4752618.565856509, 324852.1975665234 4752618.499347401, 324852.1120039716 4752618.432425827, 324852.0268253702 4752618.36499183, 324851.9420370577 4752618.297245312, 324851.8575327474 4752618.228989548, 324851.7734123889 4752618.160221366, 324851.6896791494 4752618.091040715, 324851.6062330829 4752618.021450762, 324851.5232740829 4752617.951445171, 324851.4406022548 4752617.881030278, 324851.3583143773 4752617.810102969, 324851.2764136209 4752617.738763192, 324851.1948000343 4752617.667014111, 324851.1136735176 4752617.594849396, 324851.0329341198 4752617.522272208, 324850.9524818931 4752617.449285722, 324850.8725135671 4752617.37578365, 324850.7928355807 4752617.301972223, 324850.7136414933 4752617.227645212, 324850.6347345776 4752617.152908899, 324850.5563178993 4752617.077856897, 324850.4782851716 4752617.002292478, 324850.4005427842 4752616.926418706, 324850.3232842969 4752616.850029348, 324850.2464160975 4752616.773327469, 324850.1700349677 4752616.696209952, 324850.093937839 4752616.618583186, 324850.0183309488 4752616.540640732, 324849.9430143979 4752616.462388923, 324849.868181747 4752616.383621531, 324849.7938393325 4752616.304538447, 324849.7197809211 4752616.224946115, 324849.6462159159 4752616.145138044, 324849.5731348094 4752616.06481438, 324849.5003440446 4752615.98418137, 324849.4280403464 4752615.90313272, 324849.3561237695 4752615.821671602, 324849.2846974289 4752615.739894791, 324849.2136582077 4752615.657705516, 324849.1431092248 4752615.575200548, 324849.0729473613 4752615.492283113, 324849.003172618 4752615.408953208, 324848.933888111 4752615.325307613, 324848.8650938427 4752615.24134633, 324848.7966866934 4752615.156972577, 324848.728766612 4752615.072183186, 324848.6612399884 4752614.987181224, 324848.5940973163 4752614.901666843, 324848.5275479988 4752614.815933552, 324848.4613857997 4752614.729787792, 324848.3956138905 4752614.643329512, 324848.3304289988 4752614.556452426, 324848.2655376152 4752614.469365936, 324848.2012332479 4752614.38186064, 324848.137316002 4752614.293942874, 324848.0738921603 4752614.205809367, 324848.0109553885 4752614.117260222, 324847.9485120219 4752614.028495337, 324847.8864557758 4752613.939317984, 324847.8248897662 4752613.84982494, 324847.7638139942 4752613.760016207, 324847.7031285104 4752613.669894952, 324847.6430332126 4752613.579454841, 324847.5833282031 4752613.488702211, 324847.5242133795 4752613.39763072, 324847.4654888442 4752613.306246708, 324847.4072545465 4752613.214547009, 324847.3495104866 4752613.12253162, 324847.2922598319 4752613.030300488, 324847.2353962979 4752612.937656888, 324847.1791261167 4752612.84479438, 324847.1233461734 4752612.751616184, 324847.0680564676 4752612.658122296, 324847.01316022 4752612.564415836, 324846.9588541576 4752612.47039052, 324846.905038331 4752612.376049514, 324846.8517127431 4752612.281392816, 324846.7987806124 4752612.18652355, 324846.7464386669 4752612.091335424, 324846.6945901271 4752611.995931558, 324846.643231825 4752611.900212001, 324846.5924637084 4752611.804173589, 324846.5420890498 4752611.707922604, 324846.4923077454 4752611.611452708, 324846.4429167295 4752611.514670294, 324846.3941190676 4752611.417668968, 324846.3458116439 4752611.320351956, 324846.2979976257 4752611.222819199, 324846.2506770133 4752611.125070705, 324846.2039465863 4752611.027003353, 324846.1577127338 4752610.928820204, 324846.1119659498 4752610.830221424, 324846.0667157412 4752610.731506849, 324846.0220588858 4752610.632573363, 324845.9778922697 4752610.53332419, 324845.9342190573 4752610.433859277, 324845.8910392519 4752610.334178621, 324845.8484528018 4752610.234279055, 324845.8063597556 4752610.13416375, 324845.7647601174 4752610.033832705, 324845.7237538326 4752609.933282751, 324845.683237785 4752609.832417104, 324845.6432183122 4752609.731435671, 324845.6037921939 4752609.630235325, 324845.5648626502 4752609.528919186, 324845.526423344 4752609.427287362, 324845.4885773913 4752609.325436622, 324845.451327962 4752609.223466926, 324845.4144719902 4752609.121284658, 324845.3783093226 4752609.018880312, 324845.3425432805 4752608.916363341, 324845.3073674232 4752608.813527514, 324845.2727880903 4752608.710572726, 324845.2387053315 4752608.607502144, 324845.2051159778 4752608.504215823, 324845.1721199789 4752608.400710592, 324845.1396205561 4752608.297089571, 324845.1077144862 4752608.19324964, 324845.0763049911 4752608.089293917, 324845.045488851 4752607.98511928, 324845.0152692347 4752607.880825689, 324844.9855430226 4752607.776316354, 324844.9563133867 4752607.671691228, 324844.9276802735 4752607.566947141, 324844.8995405658 4752607.461987314, 324844.8721004991 4752607.357005304, 324844.8450507206 4752607.251710777, 324844.8186006348 4752607.146397236, 324844.7927439018 4752607.040864786, 324844.7674868616 4752606.935313322, 324844.7426232784 4752606.829549289, 324844.7184561676 4752606.723663123, 324844.6947856314 4752606.617661171, 324844.671711618 4752606.511540255, 324844.64913418 4752606.405303546, 324844.6271532641 4752606.298947878, 324844.6057688722 4752606.19247325, 324844.5848810549 4752606.085882829, 324844.5645897594 4752605.979173442, 324844.5447950407 4752605.872348269, 324844.5255968431 4752605.765404137, 324844.5069983383 4752605.658440989, 324844.4888964093 4752605.551362053, 324844.4713910024 4752605.444164152, 324844.4544821178 4752605.336847293, 324844.4380729776 4752605.229514592, 324844.4222603597 4752605.122062927, 324844.4070442661 4752605.014492302, 324844.3923279151 4752604.906905835, 324844.3782080873 4752604.799200404, 324844.364684783 4752604.691376016, 324844.3516612224 4752604.583535787, 324844.3392373529 4752604.475676541, 324844.3274100058 4752604.367698337, 324844.3160824035 4752604.259704288, 324844.3053513237 4752604.15159128, 324844.2952199352 4752604.043459262, 324844.2855882915 4752603.935311396, 324844.2765531702 4752603.827044571, 324844.2681177404 4752603.718758732, 324844.2602820031 4752603.610453885, 324844.2529428399 4752603.502033247, 324844.2462065378 4752603.39369354, 324844.2399668088 4752603.285238044, 324844.2343267734 4752603.176763537, 324844.2292864297 4752603.068270018, 324844.2248457774 4752602.959757486, 324844.220904868 4752602.851229108, 324844.2175604827 4752602.742581775, 324844.2148189567 4752602.634015375, 324844.2126771244 4752602.525429964, 324844.2110350331 4752602.416828712, 324844.2099926346 4752602.308208445, 324844.209453149 4752602.199672284, 324844.2096101341 4752602.091013993, 324844.2101700834 4752601.982442977, 324844.2114265036 4752601.873749834, 324844.2131890054 4752601.765240742, 324844.2155480293 4752601.656612688, 324844.218509914 4752601.548065574, 324844.2220714906 4752601.439499445, 324844.2261328115 4752601.330917475, 324844.2306970436 4752601.222419611, 324844.2359609152 4752601.113899563, 324844.2417277002 4752601.005463623, 324844.2480941761 4752600.897008671, 324844.2549635642 4752600.788637823, 324844.2624358123 4752600.680347911, 324844.2705045848 4752600.571939043, 324844.2791793859 4752600.463711056, 324844.2883539295 4752600.355467228, 324844.2981313353 4752600.247304336, 324844.3084116523 4752600.139225548, 324844.3192916606 4752600.031127747, 324844.330774529 4752599.923110887, 324844.3427603109 4752599.815178129, 324844.3553489528 4752599.707326307, 324844.3685372862 4752599.599455479, 324844.3822316998 4752599.491768699, 324844.3965258057 4752599.384062908, 324844.411422773 4752599.276438056, 324844.4268258195 4752599.168997257, 324844.4428285586 4752599.061537445, 324844.4593342083 4752598.954161741, 324844.4764458891 4752598.846966917, 324844.4941572604 4752598.739753085, 324844.5123747132 4752598.632723306, 324844.5311918567 4752598.525674517, 324844.5505150825 4752598.418809779, 324844.5704411679 4752598.312025979, 324844.5908733328 4752598.205426233, 324844.6119051914 4752598.098807476, 324844.6335430784 4752597.992369606, 324844.6556838781 4752597.886015836, 324844.6783307564 4752597.779846123, 324844.701680446 4752597.673754179, 324844.7254330979 4752597.567749509, 324844.7497917782 4752597.461925725, 324844.774753319 4752597.356182876, 324844.8002209427 4752597.250624079, 324844.8262914239 4752597.145146222, 324844.852867988 4752597.039852417, 324844.8800505796 4752596.934739498, 324844.9077360842 4752596.829710686, 324844.9360244486 4752596.724762809, 324844.9648220626 4752596.620098936, 324844.9941225888 4752596.515519167, 324845.0240291435 4752596.411120282, 324845.0544386104 4752596.306805504, 324845.0854572757 4752596.202771559, 324845.1169788523 4752596.098821722, 324845.1490065088 4752595.995055938, 324845.1816401961 4752595.89147104, 324845.2148767422 4752595.787967077, 324845.2485225905 4752595.684750286, 324845.2827744675 4752595.581714381, 324845.3176292035 4752595.47875941, 324845.3528932418 4752595.376091614, 324845.3887633088 4752595.2736047, 324845.4251362872 4752595.171201895, 324845.4621184642 4752595.069079921, 324845.4996067213 4752594.967142003, 324845.5376010587 4752594.865388136, 324845.576201425 4752594.763815159, 324845.6152110925 4752594.66252935, 324845.65482679 4752594.561424427, 324845.694945398 4752594.460403607, 324845.7356763725 4752594.359763576, 324845.7768103118 4752594.259210815, 324845.8185534468 4752594.158938888, 324845.8608026642 4752594.058851015, 324845.9035611297 4752593.959047143, 324845.9468256755 4752593.859427327, 324845.9906994202 4752593.760088346, 324846.0349792956 4752593.66093659, 324846.0798652009 4752593.561965712, 324846.1252603555 4752593.463278843, 324846.1711647583 4752593.364875974, 324846.2175752425 4752593.266657161, 324846.264494976 4752593.168722347, 324846.3119207899 4752593.070971591, 324846.359855853 4752592.973504836, 324846.4083001643 4752592.876322082, 324846.4572537259 4752592.779423334, 324846.5067133671 4752592.682708639, 324846.5567822072 4752592.586274775, 324846.6072603479 4752592.490128087, 324846.6582445682 4752592.394165448, 324846.7097412065 4752592.298586763, 324846.7617439254 4752592.203192133, 324846.8141559459 4752592.108084673, 324846.8671771624 4752592.013258047, 324846.9207107982 4752591.918815373, 324846.9746505648 4752591.824559922, 324847.0290995808 4752591.730588475, 324847.0840578462 4752591.636901028, 324847.139525361 4752591.543497584, 324847.1955021241 4752591.450378142, 324847.2519913065 4752591.357642654, 324847.3088866199 4752591.265094388, 324847.3662943502 4752591.172930071, 324847.4242081625 4752591.08094981, 324847.4825344431 4752590.989356669, 324847.5413731419 4752590.898147477, 324847.6007179215 4752590.807122342, 324847.6605751183 4752590.716481157, 324847.7208416159 4752590.626127145, 324847.7816173629 4752590.536057133, 324847.8428055794 4752590.446374242, 324847.9045030434 4752590.356975354, 324847.9666129779 4752590.267963586, 324848.0293321097 4752590.179232654, 324848.0923605936 4752590.090792061, 324848.1559014956 4752590.002735416, 324848.2199516463 4752589.914962777, 324848.2844142664 4752589.827577258, 324848.3493861361 4752589.740475739, 324848.4147704733 4752589.653761341, 324848.4805672821 4752589.567434064, 324848.5468733383 4752589.481390791, 324848.6136886443 4752589.395631519, 324848.6808196396 4752589.310362483, 324848.7484598836 4752589.225377452, 324848.8166125448 4752589.14077637, 324848.8851745079 4752589.056462459, 324848.9541489385 4752588.972535672, 324849.0235358407 4752588.888996001, 324849.0933352103 4752588.805843451, 324849.1636469973 4752588.723074853, 324849.2343680852 4752588.640593427, 324849.3055048123 4752588.558599071, 324849.3770508372 4752588.476891885, 324849.4491092825 4752588.395568648, 324849.5215801952 4752588.314632533, 324849.5943636298 4752588.234086704, 324849.6676594806 4752588.153924829, 324849.7413678021 4752588.074150075, 324849.815488593 4752587.994762438, 324849.8900186829 4752587.915661977, 324849.9649644109 4752587.837048581, 324850.0403257771 4752587.758922253, 324850.1160964442 4752587.681083099, 324850.1922795798 4752587.603631062, 324850.268875185 4752587.526566147, 324850.3457864785 4752587.449991466, 324850.4232101904 4752587.37380074, 324850.500946423 4752587.298000302, 324850.5791950729 4752587.222583815, 324850.6577562436 4752587.147557617, 324850.7367330524 4752587.073018486, 324850.8160223819 4752586.998869646, 324850.8958241278 4752586.925104755, 324850.9759383943 4752586.851730154, 324851.0564682999 4752586.778842621, 324851.1373107253 4752586.706345378, 324851.2185687888 4752586.634335204, 324851.3002393208 4752586.562712148, 324851.3822223746 4752586.49147938, 324851.4646210644 4752586.420733684, 324851.5474322246 4752586.350375105, 324851.6305590742 4752586.280506764, 324851.7140983911 4752586.211025543, 324851.7979533984 4752586.14203456, 324851.8821209254 4752586.073433864, 324851.9667040913 4752586.005320236, 324852.0516997268 4752585.937593733, 324852.1370110505 4752585.870357462, 324852.2226348938 4752585.803511483, 324852.3085775959 4752585.737255687, 324852.3949295989 4752585.671287065, 324852.4816004587 4752585.605908627, 324852.5686837878 4752585.540917309, 324852.6560796375 4752585.47631628, 324852.7436943972 4752585.412308605, 324852.831821574 4752585.348684883, 324852.9201644912 4752585.285554566, 324853.0088199279 4752585.222814539, 324853.0978941732 4752585.160661526, 324853.187280937 4752585.098898804, 324853.276883443 4752585.037629488, 324853.366901586 4752584.976847239, 324853.4572322484 4752584.91645528, 324853.5478817706 4752584.856653508, 324853.6388438111 4752584.797242023, 324853.730021594 4752584.738323943, 324853.8216150136 4752584.679892935, 324853.9135241212 4752584.62195216, 324854.0056489711 4752584.564504792, 324854.0980895099 4752584.507547662, 324854.1908457377 4752584.45108077, 324854.2839144858 4752584.395004168, 324854.3773020925 4752584.33951775, 324854.4710053871 4752584.284521566, 324854.5649212532 4752584.229918846, 324854.6591559779 4752584.175906306, 324854.7536064425 4752584.122387174, 324854.8483725981 4752584.069358283, 324854.9434544405 4752584.016819623, 324855.0387520249 4752583.964774372, 324855.1343652981 4752583.913219357, 324855.2302942602 4752583.862154581, 324855.3263390133 4752583.811586379, 324756.4902067065 4752520.491831061, 324746.4859075954 4752522.603573314, 324745.4866507354 4752582.998402087))</t>
  </si>
  <si>
    <t>POLYGON ((325822.2795981921 4755707.471134975, 325833.923054628 4755677.008083954, 325743.3663963631 4755635.107006379, 325739.8449991446 4755641.368594096, 325729.7476935625 4755657.85894023, 325727.7863536105 4755661.281687673, 325822.2795981921 4755707.471134975))</t>
  </si>
  <si>
    <t>POLYGON ((325693.6107548043 4752267.425905116, 325806.0636413068 4752266.900798873, 325805.7075525816 4752261.939073094, 325806.3060601869 4752235.473361129, 325807.1616221839 4752225.066300121, 325808.3645080378 4752217.873794572, 325809.7953751876 4752205.56128006, 325810.00965895 4752203.594435641, 325742.5835086827 4752217.660592604, 325685.6209579005 4752195.720812091, 325693.6107548043 4752267.425905116))</t>
  </si>
  <si>
    <t>POLYGON ((326441.5562408832 4754464.365098346, 326555.8348930218 4754526.172119881, 326568.3900209385 4754521.445570278, 326590.2676670185 4754513.640833906, 326611.1606155548 4754505.040428905, 326631.3697916991 4754497.763737219, 326649.5613431833 4754490.608459756, 326666.5989233475 4754483.86916216, 326675.9404010207 4754481.095523283, 326676.9343238409 4754480.800376116, 326677.3765317964 4754480.642483129, 326677.813163807 4754480.469659705, 326678.2436265259 4754480.282124751, 326678.6675265013 4754480.080090847, 326679.0843735035 4754479.86387368, 326679.493674135 4754479.633688996, 326679.8948318792 4754479.389655762, 326680.287559571 4754479.132183275, 326680.671366983 4754478.861587224, 326681.0456639383 4754478.578186472, 326681.4102568807 4754478.282187255, 326681.7645619714 4754477.974108328, 326682.1082825383 4754477.654059147, 326682.4408379148 4754477.322658416, 326682.7620345446 4754476.980112374, 326683.0714884828 4754476.626933428, 326683.3688094512 4754476.263434106, 326683.6535103883 4754475.890030044, 326683.9255071959 4754475.507224154, 326684.1843128148 4754475.11543207, 326684.4297400272 4754474.715059921, 326684.6614080622 4754474.306720078, 326684.8792233096 4754473.890615597, 326685.0827082206 4754473.467461968, 326685.2717723538 4754473.037562198, 326685.4461380579 4754472.60162543, 326685.6056149444 4754472.159957848, 326685.750022135 4754471.713165475, 326685.8792755328 4754471.261751218, 326685.9930879716 4754470.806124379, 326686.0914816397 4754470.34698459, 326633.5474183164 4754467.508543927, 326614.9845604588 4754468.1420485, 326599.8545402362 4754468.658383705, 326441.5562408832 4754464.365098346))</t>
  </si>
  <si>
    <t>POLYGON ((328875.7699370576 4753048.854559863, 328891.1781519729 4752998.605493334, 328897.3672874246 4752979.553321313, 328860.1340663165 4752877.771588058, 328812.1564478787 4753032.915021659, 328875.7699370576 4753048.854559863))</t>
  </si>
  <si>
    <t>POLYGON ((326103.4911121367 4751911.213990576, 326082.6874266951 4751910.575823418, 326048.940582154 4751908.293549567, 326043.7090556755 4751908.268492408, 326025.4557517924 4751906.96289537, 325989.2092561655 4751904.370368019, 325942.299142048 4751902.414011768, 325934.9558046051 4752005.668424444, 325919.1641906726 4752005.874871722, 325908.7684579751 4752006.010819761, 325857.1337602855 4752007.075848456, 325857.0009137089 4752007.073256356, 325858.066932152 4752010.320955794, 325858.5439313315 4752011.042692506, 325859.0451170972 4752011.747854837, 325859.5698644141 4752012.435662213, 325860.1175482464 4752013.105334059, 325860.6876435044 4752013.756086629, 325861.2795251543 4752014.387139348, 325861.8922683176 4752014.99772115, 325862.5254541886 4752015.587245016, 325863.1782610054 4752016.155036661, 325863.8498638354 4752016.700321842, 325864.5395472008 4752017.222622997, 325865.2464861686 4752017.721165892, 325865.9699684287 4752018.195572908, 325866.7090722698 4752018.645172928, 325867.4629822661 4752019.069491555, 325868.2308829888 4752019.4680544, 325869.0117591179 4752019.840393401, 325869.8047952229 4752020.186034168, 325877.8331658461 4752018.616698678, 325888.2445583268 4752016.91059233, 325941.3271586165 4752012.361496154, 325962.2246546122 4752009.352713537, 325972.8797522958 4752006.197684634, 325985.3330933279 4752003.133323811, 326005.5427577618 4751997.789205164, 326015.4027871783 4751994.593749187, 326029.6250446991 4751990.420405865, 326054.152710701 4751982.914830641, 326077.1280495416 4751978.885023658, 326092.6000574197 4751977.840999536, 326097.0248958546 4751977.863012519, 326103.4911121367 4751911.213990576))</t>
  </si>
  <si>
    <t>POLYGON ((328428.6991588718 4755635.103962462, 328476.4238635827 4755627.769923587, 328498.762207456 4755623.597134338, 328465.0355745878 4755452.869246134, 328449.6145004098 4755467.195907082, 328430.0167155067 4755478.922259093, 328420.2418937127 4755483.205476944, 328422.2838716772 4755487.669146491, 328423.6598292336 4755490.8709354, 328424.9252716272 4755494.11804938, 328426.0787727514 4755497.406531787, 328427.1189128344 4755500.732625863, 328428.044468833 4755504.092468562, 328428.8544112495 4755507.481990607, 328429.5477137646 4755510.897222671, 328430.1236530617 4755514.33428586, 328430.581496318 4755517.789001443, 328430.9207201085 4755521.257484182, 328431.1408882789 4755524.735445891, 328431.2418740237 4755528.218888709, 328431.2233506413 4755531.703821113, 328428.6991588718 4755635.103962462))</t>
  </si>
  <si>
    <t>POLYGON ((328035.4399425653 4752615.608301555, 328034.7183110748 4752618.117456987, 328027.4828780456 4752637.569347074, 328020.7921920103 4752658.983706226, 328101.3048112236 4752690.316927383, 328118.2043333045 4752645.733512172, 328096.6674553977 4752637.97080386, 328035.4399425653 4752615.608301555))</t>
  </si>
  <si>
    <t>POLYGON ((326357.0050710076 4754717.922832215, 326353.4670158373 4754725.489439762, 326338.4675267147 4754759.678325597, 326332.289471713 4754772.285255907, 326510.5919499552 4754840.611845177, 326506.5703833853 4754806.528491509, 326357.0050710076 4754717.922832215))</t>
  </si>
  <si>
    <t>POLYGON ((325327.011774464 4752898.592004866, 325381.021219291 4753112.030731099, 325381.9973548999 4753112.067315044, 325416.9749683059 4753119.456071911, 325427.0002922256 4753121.110674074, 325421.0849296129 4753090.515112197, 325417.4283259031 4753088.179351045, 325400.4210952883 4753049.260526791, 325397.292477429 4753026.199723106, 325393.8853622176 4753001.085742656, 325388.2951160134 4752961.090784159, 325386.2803485381 4752946.389158778, 325385.6537266809 4752942.286314428, 325327.011774464 4752898.592004866))</t>
  </si>
  <si>
    <t>POLYGON ((328345.4984076751 4752112.495531175, 328363.6611548191 4752117.604446824, 328404.7317490522 4752129.863186326, 328436.8917684782 4752100.532954317, 328530.9496011822 4752060.609798061, 328436.7613788284 4752031.067444289, 328345.4984076751 4752112.495531175))</t>
  </si>
  <si>
    <t>POLYGON ((325962.8951009085 4752165.254617947, 325827.6357530808 4752185.388510009, 325825.8954466085 4752198.490410964, 325824.9396424763 4752207.266055169, 325823.6222717006 4752218.601498292, 325866.7162676131 4752229.590275099, 325936.3880793462 4752212.296101792, 325959.3309118504 4752212.334365885, 325962.8951009085 4752165.254617947))</t>
  </si>
  <si>
    <t>POLYGON ((327616.2285374774 4753293.571325755, 327627.7183657092 4753301.316580818, 327641.1004667006 4753310.389397319, 327650.4394002713 4753316.381181575, 327660.4465635078 4753323.218990338, 327665.5645391746 4753326.79849549, 327750.5650571438 4753231.353515795, 327766.5110885437 4753171.433093988, 327691.0426692091 4753143.846442391, 327701.2061447272 4753218.130675704, 327616.2285374774 4753293.571325755))</t>
  </si>
  <si>
    <t>POLYGON ((326097.0248958546 4751977.863012519, 326121.8954518386 4751977.986867544, 326138.5667333325 4751978.779633827, 326157.0384314687 4751978.721743725, 326167.0372346047 4751979.048997219, 326161.461021907 4751910.689224225, 326148.4332690329 4751910.46028352, 326140.9000349708 4751910.328001747, 326127.1847846373 4751910.223303622, 326117.5039669543 4751911.263732853, 326103.4911121367 4751911.213990576, 326097.0248958546 4751977.863012519))</t>
  </si>
  <si>
    <t>POLYGON ((328884.8185673514 4753357.477500244, 328843.0209593644 4753345.096146114, 328839.5988374557 4753343.868223991, 328838.8012976829 4753343.774655789, 328838.0010154631 4753343.708187223, 328837.1989934322 4753343.668886553, 328836.3961311069 4753343.656725247, 328835.5932312272 4753343.671777911, 328834.7913932075 4753343.714009679, 328833.9914134503 4753343.783295258, 328833.1941946407 4753343.879706072, 328832.4007330753 4753344.003110484, 328831.611918767 4753344.153180134, 328830.8286544039 4753344.329986448, 328830.0518299944 4753344.533201068, 328829.2822356063 4753344.762498797, 328828.5209706497 4753345.017844783, 328827.7687220745 4753345.298817055, 328827.026379894 4753345.60508725, 328826.2949308958 4753345.936223896, 328825.5750683674 4753346.292004915, 328824.8676791523 4753346.672002, 328824.173546977 4753347.075690068, 328823.4934619067 4753347.502743928, 328822.8282013331 4753347.952438602, 328822.1786584327 4753348.424545674, 328821.5454075376 4753348.918246558, 328820.9292387073 4753349.433216068, 328820.3308262208 4753349.968632443, 328815.0935488253 4753358.446493982, 328790.2094295715 4753395.116850655, 328781.368251488 4753408.02451219, 328843.3307340076 4753493.778825668, 328884.8185673514 4753357.477500244))</t>
  </si>
  <si>
    <t>POLYGON ((327908.8936795305 4753466.960451744, 327939.7063388147 4753432.979002142, 327942.9998875938 4753429.346799048, 327959.8494736577 4753411.414892673, 327981.483140891 4753386.216626889, 327834.8072766021 4753482.726327207, 327833.8747907863 4753493.516103706, 327832.4208629186 4753514.2641351, 327830.9459729837 4753534.492984707, 327829.6951384756 4753553.527466528, 327829.2460562119 4753559.353065832, 327829.240076661 4753559.609377062, 327829.2428020081 4753559.865712419, 327829.25442581 4753560.12186567, 327829.2749353909 4753560.377437027, 327829.3041245175 4753560.632232936, 327829.3421772378 4753560.885747319, 327829.3887905425 4753561.137889742, 327829.4441516483 4753561.388254073, 327829.5081511007 4753561.636543642, 327829.5805794988 4753561.88246495, 327829.661430505 4753562.125818101, 327829.7506914418 4753562.366203302, 327829.8481529078 4753562.603327055, 327829.9537086161 4753562.836992634, 327830.0672491164 4753563.06690337, 327830.1886649501 4753563.292762585, 327830.3177467179 4753563.514276778, 327830.4543881331 4753563.731249227, 327830.5984765741 4753563.943283312, 327830.749712198 4753564.150388538, 327830.907979212 4753564.352068343, 327831.0731713326 4753564.548125997, 327831.2449855489 4753564.738471067, 327831.4232124567 4753564.922810043, 327831.6077426058 4753565.100846255, 327831.7982698146 4753565.272389322, 327831.99458785 4753565.437245682, 327832.1964936497 4753565.595321731, 327832.4037778121 4753565.746323958, 327832.6160373819 4753565.890165103, 327832.8331629017 4753566.026548486, 327833.0548481927 4753566.155283727, 327833.2808965298 4753566.276477103, 327833.5108922811 4753566.389641565, 327833.7446418897 4753566.494983336, 327833.9819327845 4753566.592108973, 327834.222465124 4753566.681027981, 327834.4658327836 4753566.761553144, 327834.7119358155 4753566.833687628, 327834.9602713134 4753566.897347334, 327835.210736166 4753566.952435486, 327835.4629242408 4753566.99876486, 327835.7165388695 4753567.036444918, 327835.9712770435 4753567.065385218, 327836.2268357478 4753567.085495318, 327836.4830150928 4753567.096781556, 327836.7394152873 4753567.099256613, 327836.9957364922 4753567.092929996, 327837.2516756949 4753567.077711259, 327837.5069362271 4753567.053709864, 327846.7283858131 4753563.411624208, 327865.2858614831 4753558.418910404, 327891.3488876247 4753553.580497007, 327901.6955833822 4753551.59223526, 327908.8936795305 4753466.960451744))</t>
  </si>
  <si>
    <t>POLYGON ((326318.1380256349 4755253.986639897, 326310.1847210866 4755252.871235006, 326288.9167804291 4755249.462619314, 326283.3045191895 4755249.432723605, 326289.1812377697 4755369.294673051, 326291.7125049002 4755368.327658175, 326309.8912420722 4755364.790037945, 326322.3465705626 4755363.869228885, 326318.1380256349 4755253.986639897))</t>
  </si>
  <si>
    <t>POLYGON ((326031.5748508246 4751630.573905394, 326041.0151884381 4751640.591062097, 326049.5419187288 4751591.304959029, 326054.6789107133 4751560.050881459, 326068.0908431605 4751546.145235511, 326033.0638931201 4751547.073306018, 326031.5748508246 4751630.573905394))</t>
  </si>
  <si>
    <t>POLYGON ((325375.5126825561 4754118.571224146, 325363.0378768623 4754145.441938494, 325327.9109469285 4754140.713301501, 325313.963462753 4754146.166039787, 325312.1358261755 4754158.35242083, 325305.3377045155 4754165.246060125, 325283.9000716755 4754174.106572425, 325275.1256270061 4754181.897593136, 325275.5148304827 4754213.264785748, 325283.9349931592 4754246.087338607, 325300.4857252585 4754256.998573761, 325314.6788696137 4754241.621692392, 325346.7362979412 4754222.318767641, 325348.345439543 4754216.26931015, 325355.0830483129 4754203.381861915, 325362.9355156323 4754192.545579563, 325375.5764386814 4754182.132630392, 325386.2727526467 4754177.043417108, 325375.5126825561 4754118.571224146))</t>
  </si>
  <si>
    <t>POLYGON ((326305.8946745652 4754455.728472348, 326294.875580003 4754546.745238543, 326291.7751505134 4754573.543968508, 326298.8466414715 4754579.101801164, 326306.916319514 4754585.792339995, 326314.6882137058 4754592.036801936, 326322.8666712926 4754597.251778566, 326329.7937903836 4754600.973498653, 326337.5690857174 4754602.795014701, 326344.346769693 4754602.792171967, 326355.3241910082 4754600.423561848, 326363.4548049708 4754597.558651319, 326362.6946632667 4754588.246649302, 326359.0268635157 4754552.82100285, 326355.4032768138 4754518.382330484, 326351.3660007619 4754481.136013968, 326349.6211092877 4754465.038648045, 326344.5663950625 4754464.332829471, 326322.8464339838 4754460.383992322, 326314.0748000903 4754457.850807878, 326305.8946745652 4754455.728472348))</t>
  </si>
  <si>
    <t>POLYGON ((326240.8310570152 4754545.000799831, 326252.1432910024 4754546.715853742, 326263.3137270126 4754550.960124946, 326273.3104770159 4754557.465792418, 326281.6767525217 4754564.501898569, 326290.1916365536 4754572.299461502, 326291.7751505134 4754573.543968508, 326294.875580003 4754546.745238543, 326305.8946745652 4754455.728472348, 326297.0930261555 4754411.519998453, 326291.6233887479 4754383.227497747, 326290.7787699328 4754379.40032012, 326265.9406478382 4754389.687790684, 326240.8310570152 4754545.000799831))</t>
  </si>
  <si>
    <t>POLYGON ((328550.0377869422 4753551.244794977, 328549.8710483464 4753550.555054561, 328549.7283510574 4753549.859949672, 328549.6100202732 4753549.160270376, 328549.5161812913 4753548.456813077, 328549.4468658015 4753547.75057724, 328549.4021991057 4753547.042359274, 328549.3823096709 4753546.333055526, 328549.3871197371 4753545.623368793, 328549.4166641606 4753544.914398487, 328549.4708651811 4753544.206847407, 328549.5497513197 4753543.501615069, 328549.6530480899 4753542.799510556, 328549.7808871297 4753542.101530168, 328549.9328876652 4753541.40828626, 328550.1089846127 4753540.720881409, 328550.308900314 4753540.040024756, 328550.5324602297 4753539.366522208, 328550.7792899242 4753538.701186018, 328551.0492180279 4753538.044922045, 328551.3418669369 4753537.398442586, 328551.6568622174 4753536.762559899, 328551.9938262665 4753536.137986279, 328552.3522847045 4753535.525537149, 328552.7319630418 4753534.926021591, 328553.132180669 4753534.340061468, 328553.5526630972 4753533.768465857, 328553.9928264924 4753533.21175351, 328554.4520996963 4753532.67084296, 328554.9299956531 4753532.146149838, 328555.4257401398 4753531.638499072, 328555.9390491639 4753531.148399902, 328556.4690453878 4753530.676580474, 328557.0151386393 4753530.223359645, 328557.5766546438 4753529.789559173, 328558.1530064001 4753529.375597853, 328558.7435069545 4753528.981897665, 328559.347275804 4753528.609086799, 328559.9637227747 4753528.25748412, 328560.5919641944 4753527.927617879, 328561.2314098878 4753527.619806929, 328561.8811761808 4753527.334579525, 328562.5404666701 4753527.072060967, 328563.208494459 4753526.832676396, 328563.8844694801 4753526.616750998, 328564.5675984999 4753526.424510028, 328565.2569883366 4753526.256181897, 328565.9517458092 4753526.111995018, 328566.6511744584 4753525.992071522, 328567.3543811039 4753525.896639828, 328568.0604662257 4753525.825728452, 328568.7686365891 4753525.779562643, 328569.4778863888 4753525.757974196, 328570.1875223371 4753525.76118519, 328570.8966417459 4753525.789124203, 328571.6042451491 4753525.841822919, 328572.3097233576 4753525.919000516, 328573.0119801295 4753526.020791797, 328573.7103094995 4753526.147019058, 328574.4038056121 4753526.297510926, 328575.0916625517 4753526.472092859, 328576.483836993 4753526.583122902, 328437.8462290893 4753398.715264039, 328401.1523882278 4753447.098004291, 328450.6882478535 4753489.135907684, 328513.8896969316 4753542.771049296, 328540.8644745647 4753556.40075518, 328550.0377869422 4753551.244794977))</t>
  </si>
  <si>
    <t>POLYGON ((326629.5689677428 4753696.255656373, 326652.0781646963 4753699.794662961, 326682.3149026189 4753706.893567525, 326707.5938645085 4753713.030537081, 326706.3619180144 4753700.761381357, 326703.9188395707 4753675.434330489, 326614.7072571018 4753664.199944615, 326629.5689677428 4753696.255656373))</t>
  </si>
  <si>
    <t>POLYGON ((327705.6510577471 4755082.656917314, 327680.1709367072 4755089.940734515, 327658.3513616361 4755096.858835543, 327679.7669583161 4755164.111347217, 327742.6698674468 4755138.985670864, 327705.6510577471 4755082.656917314))</t>
  </si>
  <si>
    <t>POLYGON ((328897.8359794162 4755698.644527338, 329020.533886401 4755746.574899244, 329031.3167489844 4755703.200089858, 329034.277247314 4755691.855108448, 329035.4491617723 4755687.469797066, 328889.1426970865 4755633.650721038, 328897.8359794162 4755698.644527338))</t>
  </si>
  <si>
    <t>POLYGON ((327976.8207311284 4755717.267717524, 327868.1841044665 4755699.95657663, 327863.2753468546 4755726.794158334, 327858.1548059935 4755757.379236897, 327858.1177860565 4755757.801811408, 327858.0955058805 4755758.225419092, 327858.0879464451 4755758.649460261, 327858.0951981848 4755759.073631905, 327858.1171389612 4755759.497237569, 327858.1538528693 4755759.919774343, 327858.2053272279 4755760.340842444, 327858.2713431221 4755760.759848526, 327858.3518846998 4755761.176292856, 327858.4469361082 4755761.589675698, 327858.556281604 4755761.999503659, 327858.6798053865 4755762.405280175, 327858.8173916598 4755762.806508679, 327858.968824674 4755763.202695778, 327859.1339886357 4755763.593344907, 327859.3126709656 4755763.978062617, 327859.5046559185 4755764.356355517, 327859.7096246342 4755764.727633435, 327859.9274708227 4755765.091699645, 327860.1577725046 4755765.447867204, 327860.400320275 4755765.795842605, 327860.6548983867 4755766.135132461, 327860.9210943725 4755766.465349662, 327861.1985957088 4755766.786103928, 327861.4871898222 4755767.097001814, 327861.7863642942 4755767.397659385, 327870.34635049 4755770.57757685, 327882.1791605967 4755776.317645608, 327893.8705444871 4755785.572667134, 327905.5433739349 4755798.402973813, 327913.310801125 4755812.433470157, 327914.7050132266 4755816.888582183, 327931.8096249762 4755810.889229166, 327951.6445594312 4755806.489871543, 327976.8207311284 4755717.267717524))</t>
  </si>
  <si>
    <t>POLYGON ((325877.2582244506 4752313.499950045, 325874.1756286162 4752285.623202191, 325823.5996612251 4752302.633100437, 325823.7299731928 4752304.932187291, 325825.1570002349 4752332.188199715, 325826.8520191729 4752367.91343088, 325827.0849626961 4752375.261416227, 325827.0936399749 4752375.421518983, 325827.1078080634 4752375.581247576, 325827.1274606242 4752375.740402105, 325827.1526912666 4752375.89877951, 325827.1834936558 4752376.056179894, 325827.2196647271 4752376.21250964, 325827.2612917552 4752376.367365796, 325827.3081748405 4752376.520754692, 325827.3605043765 4752376.672370152, 325827.4179741807 4752376.822021781, 325827.4806842012 4752376.969706411, 325827.5485218163 4752377.11502742, 325827.6212839605 4752377.257891196, 325827.6990674153 4752377.398194621, 325827.7815659973 4752377.535747306, 325827.8688701481 4752377.670246241, 325827.9608799224 4752377.801694588, 325828.0572859693 4752377.929802011, 325828.1581850671 4752378.054465397, 325828.2632742035 4752378.175594296, 325828.3725470421 4752378.292988821, 325828.4858005188 4752378.406555354, 325829.1991303597 4752378.702696278, 325829.9014457786 4752379.023798321, 325830.5920376345 4752379.369583821, 325831.2698874364 4752379.73948477, 325831.934382818 4752380.133120388, 325832.5844085105 4752380.550025789, 325833.2194457614 4752380.989617128, 325886.45913282 4752391.090344817, 325882.4317283231 4752362.328707409, 325882.2725366504 4752360.826022691, 325877.2582244506 4752313.499950045))</t>
  </si>
  <si>
    <t>POLYGON ((328456.0112949791 4754185.317020359, 328430.4930220639 4754165.386257968, 328410.8974076862 4754183.619573342, 328451.1266238991 4754198.934670892, 328453.3493918687 4754193.06714907, 328456.0112949791 4754185.317020359))</t>
  </si>
  <si>
    <t>POLYGON ((328284.746295732 4756260.559489046, 328276.7663849504 4756199.957445535, 328136.2796847517 4756217.307015348, 328141.6361849756 4756249.304634344, 328146.3131628692 4756278.615024718, 328284.746295732 4756260.559489046))</t>
  </si>
  <si>
    <t>POLYGON ((325375.5126825561 4754118.571224146, 325386.2727526467 4754177.043417108, 325398.8624368981 4754171.053352779, 325429.5594386638 4754159.254429155, 325443.4761863834 4754152.264817484, 325376.4429753737 4753985.239956601, 325363.6772632304 4754001.268388511, 325351.4838185603 4754018.908671582, 325348.6382974521 4754033.755409521, 325359.3886330761 4754060.579272202, 325374.9165095879 4754078.963586278, 325397.5428259889 4754097.028453196, 325392.9786904989 4754102.745105458, 325375.5126825561 4754118.571224146))</t>
  </si>
  <si>
    <t>POLYGON ((324916.8798228806 4752960.900619874, 324922.0564238963 4752945.105432354, 324925.676232832 4752936.510509416, 324939.0493146566 4752901.344588558, 324943.2264036897 4752821.97701533, 324858.8093990678 4752861.069746045, 324858.5498386485 4752864.278045333, 324857.8480460897 4752871.821785619, 324857.1204995075 4752878.206073192, 324855.7909837556 4752883.947421064, 324853.6964158451 4752889.358150437, 324851.1209899002 4752894.682975646, 324847.8974263113 4752900.168118465, 324844.5955982942 4752904.393323304, 324840.7486216223 4752908.489740292, 324837.808813611 4752911.065864071, 324916.8798228806 4752960.900619874))</t>
  </si>
  <si>
    <t>POLYGON ((328268.8160501121 4756139.580666388, 328265.4634671595 4756114.119421322, 328261.6548782127 4756093.174770691, 328259.8228956608 4756083.564310071, 328258.8239930309 4756080.135059528, 328115.9479509936 4756095.85442565, 328126.0898768039 4756156.438164987, 328268.8160501121 4756139.580666388))</t>
  </si>
  <si>
    <t>POLYGON ((324940.3372480134 4755386.184515615, 324944.9173787162 4755387.511966531, 324961.8648774744 4755388.016139842, 324990.1254322476 4755385.173822103, 324993.7120906198 4755384.798432833, 324963.6209883438 4755292.679896357, 324964.6783374174 4755292.706089387, 324953.1188682069 4755290.987001411, 324941.1198017624 4755287.700780202, 324934.8938392379 4755287.706856933, 324940.3372480134 4755386.184515615))</t>
  </si>
  <si>
    <t>POLYGON ((326664.6834679734 4754399.940482655, 326663.7154866704 4754384.733646043, 326664.3908747076 4754367.617400195, 326668.0774360237 4754348.754068374, 326673.6755638275 4754333.037560893, 326620.4298683321 4754304.86872401, 326565.6202700009 4754301.549813894, 326564.1311089128 4754376.902622051, 326637.1775186226 4754398.7949961, 326664.6834679734 4754399.940482655))</t>
  </si>
  <si>
    <t>POLYGON ((328946.0981910321 4755446.684834993, 328917.4814725643 4755429.056206128, 328905.3693141444 4755418.41780651, 328904.1575008507 4755417.353425161, 328897.8672080229 4755409.406616283, 328859.3940775173 4755426.024443196, 328880.6407777307 4755587.949403848, 328946.0981910321 4755446.684834993))</t>
  </si>
  <si>
    <t>POLYGON ((328049.6947839333 4753612.505344386, 328031.5347253386 4753597.730797783, 328024.3986791505 4753590.537954349, 327958.5327151773 4753677.778532524, 327939.9086971696 4753702.446297542, 328013.4480165823 4753697.670989473, 328072.7307835867 4753684.838212668, 328025.103357557 4753662.544741716, 328049.6947839333 4753612.505344386))</t>
  </si>
  <si>
    <t>POLYGON ((327259.6230180861 4753410.754713217, 327301.2576222741 4753364.07772606, 327180.3052214831 4753463.020665143, 327151.6763896212 4753546.922329408, 327152.3592134309 4753546.672969447, 327153.0501939383 4753546.447362345, 327153.7485347322 4753546.245633403, 327154.4534489095 4753546.068207761, 327155.1641400602 4753545.915210722, 327155.8796150506 4753545.786873869, 327156.5990774679 4753545.683322502, 327157.321627787 4753545.604585146, 327158.0465727148 4753545.550883878, 327158.772912776 4753545.52225039, 327159.4998483915 4753545.518710028, 327160.2263769204 4753545.540194549, 327160.9518018996 4753545.586826074, 327161.6751175139 4753545.658436399, 327162.3956209678 4753545.754947766, 327163.1123096134 4753545.876291913, 327163.8243775358 4753546.022294302, 327164.5310219885 4753546.192880337, 327165.2313307654 4753546.38767875, 327165.9244979516 4753546.606515, 327166.6097176283 4753546.849214544, 327167.2860775942 4753547.115406116, 327167.9528655421 4753547.404712109, 327168.6093754987 4753547.716954812, 327169.2545921492 4753548.051666179, 327169.887899961 4753548.40836549, 327170.5085897954 4753548.786775083, 327171.115746282 4753549.186423749, 327171.7088506689 4753549.606727639, 327172.2869907528 4753550.047315498, 327172.849647782 4753550.507603477, 327173.3959999958 4753550.986917305, 327173.9255381471 4753551.484972981, 327174.4376340321 4753552.000889996, 327174.9314722265 4753552.534193963, 327175.4067338719 4753553.084294709, 327175.8626939859 4753553.650414838, 327176.2987338693 4753554.231973676, 327176.7145283251 4753554.828181161, 327177.1094586566 4753555.438456614, 327177.4831964992 4753556.061910021, 327177.8350232064 4753556.697963881, 327178.164810309 4753557.345721836, 327178.4720390559 4753558.004600052, 327178.7562779641 4753558.673611727, 327179.0172018422 4753559.351966789, 327179.2546917257 4753560.039068729, 327179.4682130195 4753560.733833966, 327179.6576467589 4753561.435665989, 327179.8227613599 4753562.143571662, 327179.9633284034 4753562.856657794, 327180.0792289312 4753563.574327873, 327180.1702281834 4753564.295488818, 327180.2364007576 4753565.019337878, 327180.2774214566 4753565.745084982, 327180.2933617067 4753566.471827438, 327180.2842929329 4753567.198662548, 327180.2500898349 4753567.924793902, 327180.190820668 4753568.649218858, 327180.1065631944 4753569.371234616, 327179.9974887894 4753570.089935317, 327179.863668875 4753570.804418256, 327179.7052748251 4753571.513777575, 327179.5224843503 4753572.217307298, 327179.3154688227 4753572.914101573, 327179.0845027286 4753573.603351297, 327178.8299605081 4753574.284244229, 327259.6230180861 4753410.754713217))</t>
  </si>
  <si>
    <t>POLYGON ((327101.0708886997 4753897.51853525, 327098.642091397 4753840.526623895, 327098.527059808 4753837.56785292, 327025.079484702 4753849.081247294, 327026.553598009 4753909.198937638, 327101.0708886997 4753897.51853525))</t>
  </si>
  <si>
    <t>POLYGON ((326673.7881331469 4753401.727504179, 326671.6009303845 4753388.403911615, 326668.7029920367 4753371.985054269, 326666.8895710364 4753361.517089032, 326661.5622422188 4753358.675154246, 326641.5712791366 4753358.0616076, 326623.1642047211 4753362.052680789, 326602.7435820216 4753362.781797272, 326602.5750767492 4753403.160476623, 326673.7881331469 4753401.727504179))</t>
  </si>
  <si>
    <t>POLYGON ((327766.3942681276 4753393.537433757, 327767.3029445721 4753394.147825886, 327777.5875148084 4753401.013347604, 327787.730731089 4753407.841430594, 327797.5329019157 4753414.528054142, 327806.8564833833 4753421.061271721, 327813.8037481884 4753426.301185461, 327942.8737299198 4753340.444735678, 327878.1129768172 4753263.186962782, 327812.1655232839 4753302.369444128, 327766.3942681276 4753393.537433757))</t>
  </si>
  <si>
    <t>POLYGON ((328283.134413621 4752110.802060877, 328260.2067460639 4752104.368794872, 328244.7081363348 4752100.020119769, 328235.9293107438 4752098.064055744, 328235.8069499052 4752098.045023796, 328235.6840256777 4752098.030311738, 328235.5606348392 4752098.01981646, 328235.436983621 4752098.013731515, 328235.3131687999 4752098.011953789, 328235.1892903256 4752098.01448011, 328235.0657479824 4752098.021297812, 328234.9423450468 4752098.03251317, 328234.8194749676 4752098.047913625, 328234.6972440323 4752098.0676959, 328234.5758457925 4752098.091653759, 328234.4552834208 4752098.119887156, 328234.335753641 4752098.152289804, 328234.2174563457 4752098.188855367, 328234.1004883148 4752098.229480727, 328233.9849526627 4752098.27426267, 328233.8711397268 4752098.322891844, 328233.7590558401 4752098.375568144, 328233.6488977313 4752098.432185286, 328233.5408589557 4752098.492537042, 328233.4348395669 4752098.556626579, 328233.3312361845 4752098.624341277, 328233.2300488076 4752098.695681136, 328233.1313742145 4752098.77054304, 328233.0354059634 4752098.848720759, 328232.9421472211 4752098.930314241, 328232.8518883239 4752099.01501414, 328232.7646292718 4752099.102820452, 328232.6804668432 4752099.193630068, 328232.5994978177 4752099.287339872, 328232.5218189714 4752099.383846743, 328232.4476238634 4752099.482944458, 328232.3769124922 4752099.58463301, 328232.3098784159 4752099.688706177, 328232.2464185189 4752099.795067172, 328232.1867263583 4752099.903509772, 328232.1309018809 4752100.014030804, 328232.0788388037 4752100.126433543, 328232.0308306285 4752100.240508592, 328231.9868773571 4752100.356255948, 328231.9469726525 4752100.473475721, 328231.9111133468 4752100.592067963, 328231.8794898285 4752100.711726497, 328230.8900226804 4752104.04135116, 328223.7197099257 4752121.909987723, 328204.2516687862 4752180.383175564, 328197.6410681088 4752205.398260601, 328241.6392167105 4752218.273322079, 328289.2881162686 4752233.383954798, 328283.134413621 4752110.802060877))</t>
  </si>
  <si>
    <t>POLYGON ((325627.5291838932 4754269.121802751, 325596.382239229 4754267.904656373, 325594.915479059 4754284.403482228, 325528.2971502101 4754286.593816379, 325456.7046875572 4754288.746795536, 325423.2780837062 4754293.712724205, 325408.3083441347 4754293.610662792, 325406.4204117721 4754290.430151531, 325398.1899894101 4754290.108169825, 325364.1808736733 4754290.085627953, 325363.4339265015 4754316.868279869, 325652.8007411474 4754328.085782075, 325657.5065913398 4754320.58847328, 325662.5611190815 4754306.690097944, 325665.8276608483 4754289.204050555, 325667.6673722896 4754271.959746907, 325667.8624459825 4754270.551978743, 325627.5291838932 4754269.121802751))</t>
  </si>
  <si>
    <t>POLYGON ((326875.5071738251 4754985.242708342, 326878.0791170998 4755007.472853032, 326884.1658982309 4755060.416624528, 326886.2188036228 4755075.104499363, 326888.0905882928 4755091.384280132, 326890.2684921179 4755108.164696717, 326894.255472052 4755143.155908111, 326896.0148262067 4755161.988177666, 326896.4026712698 4755175.967295351, 326896.4899742214 4755176.303589209, 326896.5890789973 4755176.636607356, 326896.6996730724 4755176.965959513, 326896.8217437675 4755177.29124589, 326896.9549785611 4755177.612076212, 326897.0994647204 4755177.928047511, 326897.2547897742 4755178.238772681, 326897.4208442648 4755178.543955049, 326897.5975123955 4755178.843098048, 326897.7844848139 4755179.135911346, 326897.981548944 4755179.422001491, 326898.1884953807 4755179.701074983, 326898.4051115505 4755179.972738369, 326898.6309881514 4755180.236704488, 326898.8660125561 4755180.492576721, 326899.1097786357 4755180.740167852, 326899.3619738662 4755180.9790876, 326899.6223888432 4755181.209042465, 326899.8907142127 4755181.429742114, 326900.1665406778 4755181.640899383, 326900.4495652231 4755181.842423837, 326900.7394753259 4755182.033925191, 326901.0358616892 4755182.21511629, 326901.3384212956 4755182.385906689, 326901.6467480197 4755182.546109176, 326901.9604293878 4755182.695336645, 326902.279165561 4755182.833598605, 326902.6025504058 4755182.960707833, 326902.9300746745 4755183.076380344, 326932.3847406053 4755186.241040399, 327049.666834895 4755222.48618643, 327065.1919206434 4755179.051394218, 327027.5614631219 4755131.094042954, 327049.0985311862 4755039.533797676, 327056.3193145745 4755019.929295894, 326925.6950356676 4755022.266099816, 326931.7168199708 4754991.433705756, 326875.5071738251 4754985.242708342))</t>
  </si>
  <si>
    <t>POLYGON ((328190.6428041802 4752560.641736331, 328171.1410518091 4752550.236083402, 328161.938326092 4752546.307939275, 328148.3330782505 4752541.684271519, 328141.3286301109 4752540.629127147, 328133.877627447 4752540.200629393, 328132.7878456422 4752540.252186431, 328136.4576796562 4752585.184252753, 328164.0805864652 4752662.577340228, 328203.8827879796 4752677.190982591, 328258.6127149847 4752697.285470351, 328218.7924794174 4752640.945587625, 328190.6428041802 4752560.641736331))</t>
  </si>
  <si>
    <t>POLYGON ((325494.1349440193 4755519.345202544, 325494.1176185058 4755519.272116167, 325493.9648432417 4755518.713787267, 325493.7928365287 4755518.161070799, 325493.601820457 4755517.614660061, 325493.3921107208 4755517.075045288, 325493.1638357994 4755516.543122834, 325492.917311389 4755516.01938294, 325492.6528563567 4755515.504415772, 325492.3691079696 4755514.99626359, 325492.0678731364 4755514.498270735, 325491.7495706691 4755514.011024218, 325491.4145194351 4755513.535114215, 325491.0631382484 4755513.071127733, 325490.6958459218 4755512.619651789, 325490.3130581005 4755512.181173434, 325489.9152967167 4755511.756376457, 325489.0439132999 4755510.675774829, 325487.8791539549 4755509.231396638, 325485.8763419865 4755506.7478803, 325464.9630744763 4755478.281604002, 325463.7622221763 4755476.058889895, 325450.2268918077 4755490.817000424, 325432.4194477927 4755565.262286319, 325454.7226927119 4755606.168262108, 325457.3797240022 4755597.091495376, 325455.4232536425 4755594.062944346, 325467.2843757732 4755563.237664698, 325476.05723771 4755533.836291384, 325492.4307221504 4755520.711297994, 325494.1349440193 4755519.345202544))</t>
  </si>
  <si>
    <t>POLYGON ((327341.6314458691 4753408.951527976, 327451.845927516 4753365.151604674, 327447.8655633335 4753361.015977914, 327440.0782138262 4753352.35964551, 327434.0589407295 4753343.887366601, 327429.7611415763 4753336.540067172, 327427.3172638032 4753331.330132911, 327425.4615195652 4753322.549956527, 327424.980817096 4753314.482442559, 327315.9817935812 4753352.637525099, 327301.2576222741 4753364.07772606, 327341.6314458691 4753408.951527976))</t>
  </si>
  <si>
    <t>POLYGON ((327187.557047842 4755098.497068273, 327152.5267641716 4755158.557227888, 327184.0960437055 4755230.30627947, 327194.6760516296 4755225.667553161, 327209.9526696019 4755222.863514215, 327230.1379186402 4755221.645621971, 327235.8642811513 4755223.169914989, 327235.9990970395 4755223.177844872, 327236.1341637264 4755223.18106455, 327236.2691781985 4755223.179483583, 327236.4040468493 4755223.173305041, 327236.5386633896 4755223.1623322, 327236.6727311515 4755223.146674516, 327236.8062501306 4755223.126331982, 327236.9389236584 4755223.101414068, 327237.0706454455 4755223.07172404, 327237.2013250563 4755223.037564914, 327237.3306594761 4755222.998846252, 327237.4586518764 4755222.955668, 327237.584999247 4755222.90793972, 327237.7095112008 4755222.855967602, 327237.8322813459 4755222.799548569, 327237.9529162339 4755222.738895202, 327238.071419034 4755222.674107455, 327238.187489904 4755222.605194826, 327238.3011320147 4755222.532257266, 327238.4121486411 4755222.455401069, 327238.5204430062 4755222.374729346, 327238.6259183317 4755222.290345214, 327238.7282779472 4755222.202358133, 327238.8275218528 4755222.110768103, 327238.9234564922 4755222.015781357, 327239.0160850362 4755221.917497844, 327239.1052107607 4755221.816023854, 327239.1907400584 4755221.711562443, 327239.2725729819 4755221.604116787, 327239.350515976 4755221.493893121, 327239.4246721586 4755221.380988223, 327239.494748028 4755221.265611494, 327239.5608467003 4755221.147859714, 327239.6227714521 4755221.027839167, 327239.680428677 4755220.905752927, 327239.7337215965 4755220.781704099, 327239.7827564976 4755220.655889416, 327239.8273366567 4755220.528415159, 327239.8673652955 4755220.39938445, 327239.9029550429 4755220.269193911, 327239.9339028331 4755220.137749928, 327239.9603181231 4755220.005349178, 327187.557047842 4755098.497068273))</t>
  </si>
  <si>
    <t>POLYGON ((327436.5168231025 4752357.816465185, 327481.0324906217 4752373.63545486, 327502.112014156 4752308.181033341, 327518.752581174 4752259.183017906, 327518.2548875443 4752258.830920145, 327517.7676382402 4752258.464284522, 327478.8756167813 4752262.197997543, 327436.5168231025 4752357.816465185))</t>
  </si>
  <si>
    <t>POLYGON ((327966.3002771026 4752815.225718349, 327958.8199840177 4752835.631835649, 327947.5339930339 4752874.356539797, 327938.0345809542 4752891.396650594, 327937.8384685653 4752891.875692446, 327937.6591691897 4752892.361204576, 327937.4969636555 4752892.852577786, 327937.3518392883 4752893.349412295, 327937.2240705793 4752893.850899017, 327937.1138447456 4752894.35663183, 327937.0213363308 4752894.865804817, 327936.9465294942 4752895.377918243, 327936.8895019976 4752895.892269313, 327936.8505378412 4752896.408348783, 327936.8294149482 4752896.925463367, 327936.8264141461 4752897.443003868, 327936.8413165308 4752897.960376945, 327936.8741998643 4752898.476879803, 327936.9250451374 4752898.991912756, 327936.9937333881 4752899.504879295, 327937.0803423837 4752900.015076621, 327937.1844564901 4752900.522017674, 327937.3062565906 4752901.02509643, 327937.4455174403 4752901.523519653, 327937.6019265225 4752902.016897067, 327937.775458487 4752902.504429092, 327937.9658008175 4752902.985725441, 327938.1727314392 4752903.46009283, 327938.3960314464 4752903.926937915, 327938.6354850989 4752904.385767293, 327938.890773544 4752904.835990793, 327939.1614811495 4752905.277121351, 327939.4473858401 4752905.70846568, 327945.6774471661 4752911.379326354, 327968.0305012185 4752935.938007793, 327983.1583880055 4752891.009015277, 328010.8413185743 4752873.33478274, 328043.880209442 4752881.960384138, 328048.9423515215 4752837.334834034, 327966.3002771026 4752815.225718349))</t>
  </si>
  <si>
    <t>POLYGON ((327265.0077369495 4753252.165875875, 327222.6433322821 4753303.5849414, 327219.7987094285 4753307.085465575, 327271.5430821758 4753349.334391649, 327367.8804108605 4753275.375483494, 327265.0077369495 4753252.165875875))</t>
  </si>
  <si>
    <t>POLYGON ((328666.1978464028 4753222.132806571, 328617.2896293125 4753184.929969992, 328575.9444826298 4753233.025592573, 328527.0956787005 4753289.561116402, 328576.5098033749 4753324.398198141, 328666.1978464028 4753222.132806571))</t>
  </si>
  <si>
    <t>POLYGON ((325561.9186483714 4755486.438310652, 325528.5216298276 4755512.69649678, 325528.8622606238 4755513.288386349, 325529.1820447791 4755513.891742409, 325529.4806634279 4755514.505974784, 325529.7575882967 4755515.130199789, 325530.0124973515 4755515.763727292, 325530.2452652809 4755516.405760886, 325530.4553669826 4755517.055516834, 325530.642777096 4755517.712195545, 325530.8071704135 4755518.375006954, 325530.9482217298 4755519.043160975, 325531.0660024603 4755519.715754911, 325531.16019374 4755520.392198584, 325531.2307606956 4755521.07139256, 325531.2774844107 4755521.752743491, 325531.3005330796 4755522.435245557, 325531.2996814435 4755523.118105512, 325531.2750040891 4755523.800520595, 325531.226575603 4755524.481688059, 325531.1543706222 4755525.160808312, 325531.0585605134 4755525.836975481, 325530.9392166913 4755526.509286867, 325530.7964200831 4755527.177139605, 325530.6304388315 4755527.8395247, 325530.4415537592 4755528.495832959, 325530.2297331642 4755529.145064899, 325529.9954545955 4755529.786505028, 325529.7389925376 4755530.41934425, 325529.4605246928 4755531.04287659, 325529.160528612 4755531.656386556, 325547.1921459268 4755567.782839393, 325591.0522604537 4755552.823437448, 325561.9186483714 4755486.438310652))</t>
  </si>
  <si>
    <t>POLYGON ((328104.6064904676 4752904.284164774, 328043.880209442 4752881.960384138, 328005.4401293547 4752971.6213133, 328015.2407236657 4752977.015788679, 328031.7369780514 4752985.139470696, 328047.0115718516 4752989.93779083, 328056.3706664626 4752992.767140407, 328104.6064904676 4752904.284164774))</t>
  </si>
  <si>
    <t>POLYGON ((328350.1204234706 4754069.70710031, 328391.9961718718 4754008.083025306, 328356.6381281192 4753984.491279855, 328250.2436125963 4754098.779528745, 328257.3744461874 4754100.96474255, 328266.7857693431 4754104.096821185, 328276.0813767523 4754107.526707971, 328285.9625947716 4754111.828444825, 328301.5517682118 4754121.113715669, 328305.1938179312 4754123.708002348, 328350.1204234706 4754069.70710031))</t>
  </si>
  <si>
    <t>POLYGON ((325978.4235048704 4754136.090688191, 326098.5330482878 4754187.148948167, 326102.4208246521 4754176.715268321, 326105.1687744182 4754169.159710535, 326108.5519532004 4754160.140910271, 326113.1887312104 4754151.188108366, 326118.0681139828 4754141.433529167, 326125.54013637 4754130.429069659, 325999.8218905646 4754080.897292358, 325978.4235048704 4754136.090688191))</t>
  </si>
  <si>
    <t>POLYGON ((328749.5121796787 4753602.269395466, 328766.5915322399 4753589.046678157, 328784.015098496 4753575.557428741, 328735.1376426392 4753471.645476252, 328735.0004171707 4753471.413216141, 328734.8554385353 4753471.185703979, 328734.702919299 4753470.963333216, 328734.5429594123 4753470.746100682, 328734.3757714414 4753470.534399829, 328734.2014648411 4753470.328527322, 328734.0204457358 4753470.12867038, 328733.8327172961 4753469.934928952, 328733.6385920344 4753469.747693311, 328733.4381730682 4753469.567060239, 328733.2318696911 4753469.3933169, 328733.0197881873 4753469.226660015, 328732.8022315653 4753469.067180024, 328732.5794092263 4753468.915170427, 328732.3516241768 4753468.77072167, 328732.11908582 4753468.63412725, 328731.8819940471 4753468.505380826, 328731.6407549841 4753468.384669619, 328731.3955748579 4753468.272187183, 328731.1467598523 4753468.168123905, 328730.8946066331 4753468.072370327, 328730.6393246022 4753467.985219953, 328730.3812167688 4753467.906763224, 328717.2698198826 4753475.434238376, 328692.6889939775 4753488.444491568, 328671.9570603175 4753499.472733156, 328736.0716545983 4753612.675063656, 328749.5121796787 4753602.269395466))</t>
  </si>
  <si>
    <t>POLYGON ((326199.893561025 4752039.635349665, 326200.9508071363 4752045.522596542, 326201.2555667204 4752047.388242004, 326201.3748281341 4752047.59666398, 326201.5012590127 4752047.80085675, 326201.6344563939 4752048.000733037, 326201.7744044394 4752048.195793104, 326201.9210031997 4752048.386040119, 326202.073943323 4752048.571183745, 326202.2331185301 4752048.751027251, 326202.3983194162 4752048.925277134, 326202.5694396978 4752049.093736663, 326202.7461795307 4752049.256415344, 326202.9283231786 4752049.412819776, 326203.1157738612 4752049.563053071, 326203.3081191129 4752049.706728115, 326203.5053557657 4752049.843744959, 326203.7071776385 4752049.97391321, 326204.3941097788 4752050.235874605, 326205.0715854515 4752050.521447032, 326205.738792404 4752050.830256047, 326206.3948247683 4752051.162130269, 326207.0389670663 4752051.51659214, 326207.670500654 4752051.893064146, 326208.2885164931 4752052.291274961, 326208.8922991102 4752052.710747021, 326209.4812266373 4752053.150799703, 326210.0545867664 4752053.611055397, 326210.6115609041 4752054.090939754, 326211.151630302 4752054.589868936, 326211.6739763661 4752055.107268596, 326212.1780740109 4752055.642354999, 326212.6633108755 4752056.194747359, 326213.1291587044 4752056.763561985, 326213.5749956347 4752057.348118255, 326214.0002061366 4752057.94793544, 326214.4043587341 4752058.562026733, 326214.787034626 4752059.189805122, 326215.1477087267 4752059.830486862, 326215.4858559493 4752060.483288215, 326215.8012542213 4752061.14751588, 326216.0933721185 4752061.822186223, 326216.3618876177 4752062.506609108, 326216.6064723638 4752063.199894518, 326216.8269011121 4752063.901249199, 326217.0229486214 4752064.609879908, 326217.1941865823 4752065.324899787, 326217.3405833131 4752066.045309356, 326217.4618199622 4752066.770518437, 326217.5579616214 4752067.49942443, 326217.6286831034 4752068.231237259, 326217.6739527246 4752068.964957445, 326217.693751473 4752069.699985302, 326217.688041329 4752070.435121453, 326217.6569000637 4752071.1696631, 326217.6001992116 4752071.902713872, 326217.5181101543 4752072.633367909, 326267.5834074467 4752134.028810948, 326276.3852750404 4752132.30929236, 326331.3324063148 4752116.339779038, 326275.8495467554 4752098.7549632, 326277.8377399441 4752016.416607149, 326199.893561025 4752039.635349665))</t>
  </si>
  <si>
    <t>POLYGON ((325542.5976828423 4755445.793726663, 325484.0976801406 4755478.586631218, 325497.9798040289 4755497.482444813, 325500.655704466 4755500.838447725, 325501.1070323724 4755501.12257787, 325501.5676828447 4755501.391505045, 325502.0370435136 4755501.644848477, 325502.5146082963 4755501.882424123, 325502.9997648241 4755502.103851209, 325503.492110135 4755502.309042473, 325503.9910318542 4755502.497617137, 325504.4960239033 4755502.66939116, 325505.0063834725 4755502.824286779, 325505.5217012586 4755502.96201684, 325506.0412744552 4755503.082503578, 325506.5645938088 4755503.185463004, 325507.091062801 4755503.271014086, 325507.62007223 4755503.338876, 325508.1511191871 4755503.388964651, 325508.6835072024 4755503.421402176, 325509.3612312669 4755503.326570043, 325510.0418119225 4755503.255558969, 325510.7245495291 4755503.20839114, 325511.4084446045 4755503.185098259, 325512.0927975116 4755503.185702518, 325512.776711888 4755503.210332396, 325513.4592786855 4755503.258716581, 325514.1398014398 4755503.330977211, 325514.8173774449 4755503.427042873, 325515.491200775 4755503.546739025, 325516.1603655553 4755503.689894308, 325516.8241658086 4755503.856331014, 325517.4816956596 4755504.045877782, 325518.1322491313 4755504.258356903, 325518.774914008 4755504.493397115, 325519.4076627945 4755504.750162289, 325520.031104691 4755505.02893325, 325520.6444242594 4755505.329235614, 325521.246912352 4755505.650791735, 325521.8377535329 4755505.993127226, 325522.4163354325 4755506.355861318, 325522.9819457304 4755506.738616411, 325523.5337658217 4755507.140818172, 325524.071283284 4755507.562082665, 325524.593779459 4755508.00183239, 325525.100635636 4755508.459486678, 325525.5911363274 4755508.934567978, 325526.064762769 4755509.426492455, 325526.5209962028 4755509.93467627, 325526.9592147429 4755510.458438803, 325527.3788996304 4755510.997196219, 325527.7795257621 4755511.550164784, 325528.1605775456 4755512.116860603, 325528.5216298276 4755512.69649678, 325561.9186483714 4755486.438310652, 325542.5976828423 4755445.793726663))</t>
  </si>
  <si>
    <t>POLYGON ((326710.7060206852 4752870.611546868, 326754.1587084694 4752858.919950095, 326796.1815751263 4752847.530513188, 326782.5352390445 4752800.072856527, 326771.9137250916 4752762.068382379, 326730.4674834636 4752778.49615016, 326673.5199597055 4752797.226948593, 326698.6116533441 4752872.954533583, 326710.7060206852 4752870.611546868))</t>
  </si>
  <si>
    <t>POLYGON ((328348.5983506483 4751643.222720436, 328367.8177304802 4751664.853095725, 328388.9161619662 4751687.719615162, 328510.8558529505 4751589.191286747, 328527.0430788228 4751538.324286835, 328476.3626911747 4751566.045519513, 328451.813243187 4751578.93958308, 328428.6844903056 4751592.46263498, 328371.8908050641 4751626.932165026, 328348.5983506483 4751643.222720436))</t>
  </si>
  <si>
    <t>POLYGON ((327145.6239595569 4753619.198936546, 327143.2254742895 4753624.76991846, 327139.7962089871 4753633.051666711, 327135.8988974086 4753642.345533657, 327132.7657324093 4753650.534453723, 327129.2317495906 4753659.811098021, 327126.9775734568 4753667.674004404, 327126.3212727667 4753676.16196786, 327126.5844381188 4753684.653892102, 327128.4757653695 4753702.462573618, 327130.6936160995 4753721.589036844, 327131.1945515064 4753726.870688424, 327131.3341331726 4753727.306573188, 327131.4887642278 4753727.737478599, 327131.6580226978 4753728.162717693, 327131.8419958529 4753728.58188752, 327132.0402648892 4753728.994401067, 327132.2526204038 4753729.399964834, 327132.4788403182 4753729.797885525, 327132.7187088886 4753730.187669745, 327132.9718199882 4753730.569130268, 327133.2379483703 4753730.94147386, 327133.5167878503 4753731.304510135, 327133.8079227941 4753731.657752028, 327134.1111342931 4753732.000606195, 327134.42591627 4753732.332888589, 327134.7520529826 4753732.654105809, 327135.0890320196 4753732.963873916, 327135.4365408604 4753733.261802625, 327135.7940702596 4753733.547607935, 327136.1613076982 4753733.820899574, 327136.5377439322 4753734.08139354, 327136.9228665478 4753734.32870589, 327137.3163661937 4753734.56254629, 327137.7176368485 4753734.782733861, 327138.1262692139 4753734.988981441, 327138.5418508223 4753735.180901911, 327138.9636820429 4753735.358517461, 327139.3914471884 4753735.52133786, 327139.8246465202 4753735.669378954, 327140.2625708987 4753735.802363083, 327140.7049173136 4753735.920199813, 327141.1510797422 4753736.022708261, 327141.6004521596 4753736.10970755, 327142.0525348291 4753736.181213523, 327142.5068216772 4753736.237042136, 327142.9628129674 4753736.277209231, 327143.4199026733 4753736.30153393, 327143.8775942309 4753736.310132029, 327144.335284783 4753736.302922592, 327144.7923778175 4753736.280024585, 327145.2484672054 4753736.24125079, 327161.0285375083 4753732.872107106, 327191.9273735344 4753727.607785627, 327197.9838439574 4753726.906497423, 327218.5141167139 4753636.552408399, 327145.6239595569 4753619.198936546))</t>
  </si>
  <si>
    <t>POLYGON ((324902.453955116 4753022.710078899, 324910.1466683738 4753025.696564501, 324942.0705162896 4753039.934489919, 325001.2604938148 4752811.583708513, 324944.6543781351 4752800.776072686, 324943.4969607239 4752816.837122273, 324943.2264036897 4752821.97701533, 324939.0493146566 4752901.344588558, 324925.676232832 4752936.510509416, 324922.0564238963 4752945.105432354, 324916.8798228806 4752960.900619874, 324912.8907692605 4752973.071998657, 324902.453955116 4753022.710078899))</t>
  </si>
  <si>
    <t>POLYGON ((327599.8491055286 4755104.429737247, 327599.2155175848 4755044.839231965, 327556.8776188237 4755062.97672939, 327562.079725423 4755132.804499523, 327570.7881406401 4755124.188624023, 327593.7782059844 4755107.407311277, 327599.8491055286 4755104.429737247))</t>
  </si>
  <si>
    <t>POLYGON ((325872.9407139461 4755527.70644125, 325880.2111201893 4755446.590246893, 325868.9763931411 4755442.288729274, 325863.2235523214 4755440.621800302, 325840.0659821593 4755433.911998031, 325839.4764565059 4755433.768818005, 325833.6258800961 4755509.174140934, 325872.9407139461 4755527.70644125))</t>
  </si>
  <si>
    <t>POLYGON ((325699.3968970717 4752324.88779548, 325809.7047046119 4752328.527445368, 325808.5127724337 4752305.761761318, 325807.2384353298 4752283.274823468, 325806.0636413068 4752266.900798873, 325693.6107548043 4752267.425905116, 325697.0210478932 4752301.53062394, 325699.3968970717 4752324.88779548))</t>
  </si>
  <si>
    <t>POLYGON ((327733.6348899482 4753530.194013486, 327761.3040275626 4753536.396846413, 327727.6221391246 4753601.818727946, 327761.0496610476 4753593.281642967, 327793.1297989476 4753583.616928005, 327802.6913901776 4753580.232883151, 327803.3780725405 4753579.8276275, 327804.050301563 4753579.398818736, 327804.7072935157 4753578.946981946, 327805.3482646663 4753578.472642219, 327805.9724376248 4753577.976524538, 327806.5791254375 4753577.459050877, 327807.1675507153 4753576.920946214, 327807.7370328407 4753576.362832421, 327808.2867912538 4753575.785334529, 327808.8163484037 4753575.189168015, 327809.3249237289 4753574.574957912, 327809.8119460719 4753573.943622762, 327810.2768379324 4753573.295881204, 327810.7190186449 4753572.63235194, 327811.1380169961 4753571.953950335, 327811.5333586046 4753571.261491813, 327811.9044659724 4753570.555695016, 327812.2509710023 4753569.837572093, 327812.5723961438 4753569.107838518, 327812.8683733006 4753568.367506439, 327813.1386248161 4753567.617284987, 327813.3827825937 4753566.858186314, 327814.4940211296 4753552.44212051, 327815.7427557753 4753533.439218706, 327817.2200015165 4753513.177377139, 327818.6810979841 4753492.327268399, 327820.2052590787 4753474.690287382, 327820.5973834135 4753465.566326791, 327819.4072881711 4753458.304995373, 327816.4976506695 4753452.538470373, 327812.0667922279 4753446.084129748, 327809.8941045797 4753443.703256704, 327733.6348899482 4753530.194013486))</t>
  </si>
  <si>
    <t>POLYGON ((325716.2573075755 4753062.890043022, 325716.6679778429 4753006.839583259, 325730.474258015 4752983.74904447, 325688.3763950287 4752954.310292897, 325670.3419310472 4752980.256012085, 325664.8688848253 4752988.685149897, 325661.4220548567 4752995.045171829, 325658.8293641872 4753002.169598436, 325657.0106128423 4753010.264771541, 325656.2770810783 4753019.666089828, 325657.4748694022 4753052.380244669, 325658.4912764147 4753063.346268775, 325716.2573075755 4753062.890043022))</t>
  </si>
  <si>
    <t>POLYGON ((328437.8462290893 4753398.715264039, 328576.483836993 4753526.583122902, 328578.625199384 4753526.692107931, 328580.7690918159 4753526.726277545, 328582.9128093871 4753526.685517418, 328585.053859774 4753526.570106677, 328587.1895380785 4753526.379930991, 328589.3173551424 4753526.115369433, 328591.4346219164 4753525.776807412, 328593.5387429566 4753525.364427271, 328602.3735107541 4753520.590779449, 328624.7344296714 4753507.433102129, 328634.7977667324 4753502.043929311, 328467.8291439819 4753359.181197723, 328437.8462290893 4753398.715264039))</t>
  </si>
  <si>
    <t>POLYGON ((325729.7046687336 4754453.36590135, 325799.0362475411 4754446.86300865, 325797.3355797072 4754439.611891754, 325799.3965686327 4754437.911037341, 325794.6110162062 4754427.644337497, 325599.6781631688 4754405.717399657, 325596.3372592317 4754417.283829768, 325594.7707825527 4754433.035554182, 325596.66708463 4754449.048845324, 325600.5817167677 4754465.476862231, 325729.7046687336 4754453.36590135))</t>
  </si>
  <si>
    <t>POLYGON ((327825.8616994681 4752204.212244703, 327797.2112450076 4752188.168640233, 327775.0365218822 4752175.702642113, 327721.3615745706 4752265.00270223, 327724.9137194443 4752267.69652863, 327735.245296151 4752279.962688985, 327742.2936637912 4752295.171778805, 327745.5412784171 4752309.281077059, 327764.3866193388 4752308.614820376, 327825.8616994681 4752204.212244703))</t>
  </si>
  <si>
    <t>POLYGON ((329084.6482080714 4755611.284555307, 329002.6509106755 4755593.912873738, 328880.6407777307 4755587.949403848, 328889.1426970865 4755633.650721038, 329035.4491617723 4755687.469797066, 329036.825058306 4755682.320760478, 329040.2045899471 4755671.383785782, 329040.405289754 4755670.734218128, 329046.541286741 4755658.872217715, 329059.2227403161 4755641.849678825, 329071.0980006747 4755627.454033269, 329083.0647885786 4755613.34492201, 329084.6482080714 4755611.284555307))</t>
  </si>
  <si>
    <t>POLYGON ((325358.3872224754 4754290.081764371, 325364.1808736733 4754290.085627953, 325398.1899894101 4754290.108169825, 325406.4204117721 4754290.430151531, 325408.3083441347 4754293.610662792, 325423.2780837062 4754293.712724205, 325456.7046875572 4754288.746795536, 325528.2971502101 4754286.593816379, 325516.7964856183 4754212.305638461, 325451.2100565418 4754257.757440566, 325364.4051449434 4754233.153523672, 325362.1788997859 4754231.62784223, 325362.3728139093 4754231.896627124, 325362.575330145 4754232.159036253, 325362.7863358673 4754232.414672988, 325363.0056216714 4754232.663243831, 325363.2328782019 4754232.904458437, 325363.4680023425 4754233.13822003, 325363.7104816717 4754233.364144667, 325363.9603098514 4754233.582032448, 325364.2171775276 4754233.791593038, 325364.4806785688 4754233.992639217, 325364.7506067374 4754234.184977431, 325365.2839741728 4754234.667907499, 325365.8002085886 4754235.168989477, 325366.2986944494 4754235.68774264, 325366.7788098776 4754236.223486366, 325367.2401360623 4754236.775633647, 325367.6819511799 4754237.343507026, 325368.103730134 4754237.926322769, 325368.5049541634 4754238.523497039, 325368.8852980693 4754239.134239744, 325369.2440400247 4754239.757873442, 325369.5810515587 4754240.393501763, 325369.8956140139 4754241.04054721, 325370.1875989175 4754241.698113411, 325370.4564811703 4754242.36541663, 325370.7020355205 4754243.041663623, 325370.9240367155 4754243.726061136, 325371.1219564881 4754244.417725486, 325371.2957694819 4754245.115857087, 325371.4452504441 4754245.81966269, 325371.5701677834 4754246.528149152, 325371.6703993643 4754247.240620003, 325371.7458135429 4754247.956078932, 325371.7962881849 4754248.67382947, 325371.8216884772 4754249.392775353, 325371.8221921286 4754250.112210603, 325371.797673835 4754250.831338806, 325371.748198681 4754251.549057363, 325371.6738444257 4754252.264663464, 325371.5745825464 4754252.977257575, 325371.4505844108 4754253.685933818, 325371.3021245091 4754254.389883104, 325371.1291774854 4754255.088305841, 325370.9321114366 4754255.780189875, 325370.7112071902 4754256.464926001, 325370.4665329989 4754257.141511568, 325370.1984632991 4754257.809134316, 325369.9074756468 4754258.467078752, 325369.5936446337 4754259.114542125, 325369.2576445404 4754259.750702661, 325368.8996499082 4754260.374754433, 325368.520241409 4754260.986078735, 325368.1196903615 4754261.583766521, 325367.6987773352 4754262.167192746, 325367.2576768693 4754262.73555149, 325366.7971727039 4754263.288317648, 325366.3177423932 4754263.824775737, 325365.8199634389 4754264.344207099, 325365.3044165148 4754264.84599303, 325364.7716854626 4754265.32961477, 325364.2225508505 4754265.794447271, 325363.6574934044 4754266.239874995, 325363.077396809 4754266.665369677, 325362.4828449087 4754267.070412559, 325361.874524663 4754267.454581656, 325361.2532229782 4754267.817451822, 325360.6197204242 4754268.158398006, 325359.9747103015 4754268.477198129, 325359.3190762962 4754268.773323925, 325358.6535117057 4754269.046553305, 325357.9788034423 4754269.296461119, 325358.3872224754 4754290.081764371))</t>
  </si>
  <si>
    <t>POLYGON ((328687.7761669559 4753870.205343484, 328737.018699736 4753859.224944075, 328746.5053631156 4753856.376026533, 328751.9805640517 4753853.969559833, 328640.1657647075 4753692.170767762, 328621.0797152934 4753711.86955173, 328687.7761669559 4753870.205343484))</t>
  </si>
  <si>
    <t>POLYGON ((328751.9805640517 4753853.969559833, 328754.2997480171 4753852.950274627, 328758.6630225296 4753850.594174087, 328775.7370795131 4753839.094911688, 328792.5300284746 4753829.186608408, 328806.9010987554 4753823.91504542, 328810.0606522799 4753823.497608313, 328803.1314760656 4753814.265089502, 328796.5731700504 4753806.925504673, 328716.8604261358 4753724.570744657, 328660.5046198675 4753671.178873233, 328640.1657647075 4753692.170767762, 328751.9805640517 4753853.969559833))</t>
  </si>
  <si>
    <t>POLYGON ((328775.3665053772 4753156.990093422, 328745.5535459646 4753263.348578511, 328781.323960931 4753290.557835512, 328783.3041573021 4753291.89780891, 328783.7197972375 4753292.03490092, 328784.1398845565 4753292.157645239, 328784.564106744 4753292.265651596, 328784.9916642265 4753292.35894534, 328785.4223507749 4753292.437332911, 328785.8553636476 4753292.500739727, 328786.2904030032 4753292.549175283, 328786.7268628274 4753292.582458704, 328787.1641402697 4753292.600509059, 328787.6018387153 4753292.60343897, 328788.0393584833 4753292.591267449, 328788.4761935051 4753292.56381045, 328788.9117504359 4753292.52128688, 328789.3456294938 4753292.463709413, 328789.7772309984 4753292.391097065, 328790.2061583303 4753292.303562459, 328790.6317150368 4753292.20122772, 328791.0534045515 4753292.084208645, 328791.4708302579 4753291.952617854, 328791.8834987621 4753291.806671083, 328792.2908135542 4753291.646487299, 328792.6923811862 4753291.472279062, 328793.0876083167 4753291.284265286, 328793.4760983277 4753291.082558591, 328793.8573673321 4753290.867674556, 328794.2309155986 4753290.639629021, 328794.5963528483 4753290.39873451, 328794.9532888012 4753290.14530353, 328795.3011364534 4753289.879754885, 328795.639599137 4753289.602198028, 328795.9681929606 4753289.313148538, 328796.286624427 4753289.012815811, 328796.5945064227 4753288.701612311, 328796.8913550618 4753288.380053618, 328797.1768736746 4753288.048249182, 328797.4506814873 4753287.706811356, 328797.7124881674 4753287.356049494, 328797.9620097226 4753286.99647283, 328798.1989589874 4753286.628490657, 328798.4229456831 4753286.252415493, 328798.6337889308 4753285.868853349, 328799.2593738678 4753284.701078998, 328815.2198178801 4753250.147839241, 328819.9712609029 4753235.933084176, 328823.7800419313 4753217.050812814, 328837.1893083759 4753173.782542779, 328775.3665053772 4753156.990093422))</t>
  </si>
  <si>
    <t>POLYGON ((326871.7232972697 4753452.221178412, 326871.6535609292 4753452.139049098, 326871.6502358457 4753452.135152606, 326871.6460794896 4753452.130281992, 326868.6119069905 4753448.557927114, 326845.8902710674 4753421.805983012, 326841.1516823383 4753416.226880155, 326841.1483572527 4753416.222983664, 326837.9292702752 4753412.46679968, 326832.5247140056 4753406.160453004, 326822.8484371833 4753394.869591572, 326808.5351597997 4753378.16808558, 326800.7744401114 4753369.112387441, 326798.8030946747 4753366.812158042, 326798.6900617415 4753366.901183028, 326763.1068547744 4753395.378164544, 326763.5987109775 4753395.940446864, 326769.982060469 4753403.238252725, 326772.8159994293 4753406.478096287, 326782.9573090838 4753418.072068037, 326783.8752082292 4753419.121482088, 326815.3685051514 4753455.126186061, 326819.8155680287 4753460.21029017, 326833.5459493954 4753475.907680322, 326834.7768369569 4753477.314846242, 326834.7809869766 4753477.319516958, 326834.8442652622 4753477.390445575, 326834.8521496645 4753477.399299952, 326837.2064287481 4753475.791615159, 326869.1658168133 4753453.96756912, 326871.7232972697 4753452.221178412))</t>
  </si>
  <si>
    <t>POLYGON ((325596.1360680218 4751712.165611573, 325639.6972058029 4751691.51873676, 325558.4569822084 4751581.06578686, 325525.5876909995 4751612.844222515, 325596.1360680218 4751712.165611573))</t>
  </si>
  <si>
    <t>POLYGON ((325706.1331625081 4752391.111935623, 325799.9646092248 4752401.831560495, 325799.9005761951 4752401.105637027, 325799.861898307 4752400.377909268, 325799.8485041296 4752399.649279919, 325799.8604221795 4752398.920648518, 325799.8976778049 4752398.192814643, 325799.9602027434 4752397.46678095, 325800.0479192267 4752396.743250242, 325800.1607621589 4752396.023325117, 325800.2984538762 4752395.307714721, 325800.4610228973 4752394.597318583, 325800.6480947743 4752393.892948966, 325800.8595980786 4752393.195508571, 325801.0951615325 4752392.505909605, 325801.3546074216 4752391.824858042, 325801.6374645183 4752391.153269257, 325801.9435582773 4752390.491949175, 325802.2724111382 4752389.841613274, 325802.6237486015 4752389.203070644, 325802.9969963299 4752388.577139884, 325803.391779875 4752387.964633251, 325803.8075185629 4752387.366169447, 325804.2439347248 4752386.782457612, 325804.700354076 4752386.214319512, 325805.1761959357 4752385.662373849, 325805.6708796272 4752385.127239318, 325806.2681243392 4752384.482001554, 325806.8433337717 4752383.817052439, 325807.3958336384 4752383.133213745, 325807.9249433135 4752382.431107335, 325808.4302883522 4752381.711545469, 325808.9109977406 4752380.975456199, 325809.3667969806 4752380.223648611, 325809.7969086682 4752379.456847697, 325810.2010646459 4752378.676062435, 325810.5787905195 4752377.882108258, 325810.9295151187 4752377.075903709, 325811.2529671169 4752376.258357825, 325811.5486752888 4752375.430385982, 325811.8163714766 4752374.592997167, 325811.6237220573 4752368.516051473, 325809.9360793578 4752332.94775985, 325809.7047046119 4752328.527445368, 325699.3968970717 4752324.88779548, 325706.1331625081 4752391.111935623))</t>
  </si>
  <si>
    <t>POLYGON ((325840.710447283 4754125.627826835, 325857.8512722625 4754122.144745308, 325858.459449239 4754121.872836703, 325859.0579684713 4754121.580324203, 325859.6461366584 4754121.267429896, 325860.2231668992 4754120.934578922, 325860.7884690101 4754120.582090146, 325861.341362372 4754120.210585441, 325861.8812536372 4754119.820283726, 325862.4074590146 4754119.411706919, 325862.9193946642 4754118.985373784, 325863.4163767984 4754118.541806244, 325863.897918353 4754118.08141994, 325864.3633387088 4754117.604836747, 325864.8122539222 4754117.112569083, 325865.2439833736 4754116.60523882, 325865.6581462858 4754116.083458332, 325866.0541588196 4754115.547746364, 325866.4316433702 4754114.998815237, 325866.7900192639 4754114.437283657, 325867.1290088436 4754113.863860768, 325867.4481282166 4754113.279062156, 325867.7471028947 4754112.683696916, 325868.025455323 4754112.078480527, 325868.2830077939 4754111.464118971, 325868.5192795822 4754110.841227778, 325868.7340961487 4754110.210612876, 325868.927183004 4754109.573083353, 325869.0983592682 4754108.929245239, 325869.2473504543 4754108.279907623, 325869.374085139 4754107.625973211, 325869.0792707186 4754105.894777047, 325867.8497081066 4754093.843697983, 325867.1010494913 4754081.756959004, 325866.9991102043 4754069.63250362, 325868.6291038772 4754057.488844745, 325871.318202317 4754046.963403095, 325758.8781450116 4754010.685386764, 325757.2125624327 4754014.920335993, 325757.8193081191 4754031.896156603, 325757.8370146962 4754032.391436132, 325758.8852813314 4754080.170034993, 325763.5066932689 4754103.503498698, 325792.4950706128 4754118.808132471, 325840.710447283 4754125.627826835))</t>
  </si>
  <si>
    <t>POLYGON ((326866.2449401706 4753870.061090861, 326865.0153913196 4753870.554597773, 326809.3476458158 4753891.939634331, 326858.8261613093 4753921.17957028, 326867.5055423952 4754006.385788294, 326861.3440736402 4754007.382456204, 326867.8561418531 4754061.662916344, 326877.3131665514 4754059.996570686, 326914.9721803494 4754052.372088551, 326907.278383034 4753990.012619876, 326903.9793767576 4753958.212020483, 326903.7925079351 4753956.496319883, 326901.2834020912 4753933.457889013, 326866.2449401706 4753870.061090861))</t>
  </si>
  <si>
    <t>POLYGON ((327120.6476466462 4753759.010746225, 327119.9227772071 4753759.726262763, 327119.2229904669 4753760.466095981, 327118.5488670964 4753761.229627174, 327117.9014716555 4753762.015722061, 327117.2813816451 4753762.823661989, 327116.6893617822 4753763.652322192, 327116.1260863466 4753764.500880894, 327115.5923200567 4753765.368213332, 327115.0885341242 4753766.253404122, 327114.615493268 4753767.155328494, 327114.1737654817 4753768.072967959, 327113.7636157458 4753769.005213583, 327113.385811947 4753769.951040544, 327113.0406158953 4753770.909239954, 327112.7285924156 4753771.878693388, 327112.4499065424 4753772.858295077, 327112.2051199272 4753773.846826642, 327111.9942976553 4753774.843185486, 327111.8178046577 4753775.846259515, 327111.6758995731 4753776.854739903, 327111.5686474897 4753777.867524054, 327111.4962102709 4753778.88340627, 327113.869115705 4753839.906115091, 327116.2841360288 4753896.62762899, 327174.7500343923 4753879.287671671, 327182.8469263435 4753744.61411541, 327163.900567408 4753747.842044356, 327145.0829999984 4753751.859769965, 327127.9610333017 4753755.315587014, 327123.1912166305 4753756.844793481, 327122.4097950561 4753757.458553654, 327121.649305927 4753758.098262822, 327120.9106202486 4753758.762992935, 327120.6476466462 4753759.010746225))</t>
  </si>
  <si>
    <t>POLYGON ((326054.1364217125 4753156.712988667, 326057.3147085187 4753158.478422007, 326069.2813439154 4753164.891698141, 326106.7883629245 4753188.913305505, 326127.3991945137 4753016.108111586, 326054.9608028724 4752981.042288464, 326055.1594328288 4753018.052216842, 326055.599769106 4753100.103998872, 326054.673948942 4753142.960193583, 326054.1364217125 4753156.712988667))</t>
  </si>
  <si>
    <t>POLYGON ((325945.9230276409 4753980.149373105, 325946.3477352531 4753980.761508946, 325946.752855772 4753981.386972059, 325947.1378609341 4753982.024878759, 325947.502435049 4753982.674738818, 325947.8461529678 4753983.335765325, 325948.1686990029 4753984.007468051, 325948.4697479537 4753984.68905692, 325948.7490777392 4753985.379838632, 325949.0061696015 4753986.079229347, 325949.2255078158 4753986.742799289, 325949.4216610361 4753987.413507538, 325949.5945102966 4753988.090757577, 325949.7438208385 4753988.773456317, 325949.8693705813 4753989.460910462, 325949.9710373896 4753990.152423542, 325950.0486864538 4753990.846899304, 325950.1021988082 4753991.543741222, 325950.1315427596 4753992.241949821, 325950.1367960699 4753992.940822296, 325950.1177303197 4753993.639465451, 325950.074616829 4753994.33697025, 325950.0072303431 4753995.032543444, 325949.9158485234 4753995.72547589, 325949.8005396237 4753996.41476494, 325949.6614781842 4753997.099604669, 325949.4987419658 4753997.779292274, 325949.3125023419 4753998.452921881, 325949.1031337477 4753999.119681231, 325948.870710779 4753999.778767572, 325948.6157078171 4754000.429365471, 325948.3382057946 4754001.070872072, 325948.0387727056 4754001.702268873, 325947.7175894314 4754002.322949853, 325947.3750335743 4754002.932202701, 325947.0116794695 4754003.529208806, 325946.6279015548 4754004.113155919, 325946.2240869417 4754004.683631562, 325945.8007036782 4754005.239620411, 325945.3583387733 4754005.780703656, 325944.8975697308 4754006.306162645, 325944.4188741028 4754006.815281895, 325943.9227357822 4754007.30754582, 325943.4099353386 4754007.782329375, 325942.8809566629 4754008.239116974, 325942.3365803235 4754008.677283574, 325941.7771902662 4754009.096316755, 325941.2037701216 4754009.495685082, 325940.6168069551 4754009.874972923, 325940.0169877221 4754010.233758291, 325939.4051961103 4754010.571512927, 325938.7820222963 4754010.887917968, 325938.1483531381 4754011.182545096, 325937.5047756423 4754011.454975504, 325936.8521861751 4754011.70508072, 325936.191268523 4754011.932338816, 325935.5229190507 4754012.136621322, 325934.8479278329 4754012.317603036, 325934.1669913363 4754012.475161823, 325933.4810995326 4754012.608966146, 325932.7909520597 4754012.71899382, 325932.0973421618 4754012.80501959, 325931.4012661483 4754012.866911819, 325930.7034268281 4754012.904748265, 325930.0046206131 4754012.918403625, 325929.3058469846 4754012.907846207, 325928.6079055272 4754012.873050654, 325927.9114990468 4754012.814094726, 325927.2175334124 4754012.731149796, 325926.526904991 4754012.62408739, 325925.840426042 4754012.49328195, 325925.1588961496 4754012.338708113, 325924.4830276274 4754012.160743489, 325923.8138199583 4754011.959356382, 325923.1519854536 4754011.734924402, 325922.4982332606 4754011.487725206, 325921.8535755356 4754011.218126884, 325921.2185151881 4754010.926213546, 325921.1809512437 4754010.908995786, 325921.1428224746 4754010.892896468, 325921.1042383367 4754010.878212273, 325921.065092544 4754010.864746469, 325921.0255881598 4754010.852592667, 325920.985628408 4754010.841853983, 325920.9454068457 4754010.832324186, 325920.9048298617 4754010.824206338, 325920.8640973535 4754010.817494101, 325920.8230062564 4754010.812093867, 325920.7818595809 4754010.808096074, 325920.7406541607 4754010.805400778, 325920.6992963851 4754010.804211038, 325920.6579798118 4754010.804320624, 325920.6166076615 4754010.805832651, 325920.5753766628 4754010.808640835, 325919.8469947553 4754010.883463269, 325919.1213439381 4754010.981310315, 325918.399220625 4754011.102056667, 325917.6812245047 4754011.245683311, 325916.9681488234 4754011.411964993, 325916.2606900466 4754011.600779582, 325915.5595414732 4754011.811904996, 325905.2063880489 4754021.310858835, 325899.2006905799 4754027.454291779, 325893.8311570022 4754034.135822934, 325889.3344730112 4754043.124509122, 325885.9589511246 4754051.224028589, 325883.6150067446 4754060.398674025, 325882.247461448 4754070.586864342, 325882.3368708134 4754081.221392644, 325882.821048751 4754089.037740572, 326002.1227059641 4754074.962689956, 326011.1425039996 4753931.518474297, 325945.9230276409 4753980.149373105))</t>
  </si>
  <si>
    <t>POLYGON ((328411.1372936108 4753727.787781596, 328415.1174705028 4753729.661917733, 328440.5762734509 4753745.323911021, 328460.9295485126 4753760.202846696, 328462.3283333688 4753761.472011702, 328516.3529414185 4753623.052411527, 328470.4340840332 4753602.574588006, 328411.1372936108 4753727.787781596))</t>
  </si>
  <si>
    <t>POLYGON ((326265.9406478382 4754389.687790684, 326231.5631476134 4754403.377381127, 326210.632302444 4754412.9579658, 326180.3863178706 4754547.224953995, 326187.9542785402 4754546.89050283, 326230.5681423398 4754545.273645802, 326240.5436388275 4754544.957289374, 326240.8310570152 4754545.000799831, 326265.9406478382 4754389.687790684))</t>
  </si>
  <si>
    <t>POLYGON ((328217.0067261379 4752574.708970129, 328190.6428041802 4752560.641736331, 328218.7924794174 4752640.945587625, 328258.6127149847 4752697.285470351, 328377.5434936461 4752747.02029058, 328384.5792135444 4752734.38177461, 328285.7566160342 4752666.147314158, 328246.7996590897 4752591.168071569, 328217.0067261379 4752574.708970129))</t>
  </si>
  <si>
    <t>POLYGON ((324868.1689278072 4752686.914917704, 324867.1739398529 4752704.959698891, 324865.2017075414 4752742.325125698, 324864.5531109375 4752752.313778857, 324948.1936711475 4752732.724262502, 324951.8176426234 4752662.470093168, 324955.0795258984 4752604.279513266, 324868.1689278072 4752686.914917704))</t>
  </si>
  <si>
    <t>POLYGON ((326358.7935146141 4755260.448208201, 326336.5660327664 4755257.128456629, 326320.5313243518 4755254.322330208, 326318.1380256349 4755253.986639897, 326322.3465705626 4755363.869228885, 326326.3303584098 4755363.574690846, 326343.9917480611 4755364.100036017, 326352.4552080779 4755364.452394104, 326358.7935146141 4755260.448208201))</t>
  </si>
  <si>
    <t>POLYGON ((327225.4059428502 4755154.030483468, 327216.9269704679 4755150.60744148, 327213.9955351667 4755143.868547626, 327180.6668754343 4755064.647291813, 327123.1046979198 4754927.822935401, 327120.9321592302 4754937.340263845, 327107.8405387682 4754946.622518552, 327099.1342700047 4754955.196617929, 327085.2047810922 4754971.953017051, 327071.6504038281 4754986.473856077, 327066.3989540532 4754993.466381177, 327061.764290193 4755005.146200768, 327056.3193145745 4755019.929295894, 327049.0985311862 4755039.533797676, 327027.5614631219 4755131.094042954, 327187.557047842 4755098.497068273, 327239.9603181231 4755220.005349178, 327239.9809426267 4755219.879635204, 327239.9973439829 4755219.753254792, 327240.009631649 4755219.626504615, 327240.0178056237 4755219.499384671, 327240.0216723551 4755219.3721012, 327240.0214349078 4755219.244747805, 327240.0168965536 4755219.117430773, 327240.0082635309 4755218.990343658, 327239.9954390593 4755218.86358958, 327239.9783295353 4755218.737371601, 327239.9572379672 4755218.611780163, 327239.9318676852 4755218.486924718, 327239.9025248716 4755218.362995654, 327231.9279439454 4755188.457196744, 327225.4059428502 4755154.030483468))</t>
  </si>
  <si>
    <t>POLYGON ((325589.1049040403 4755469.421135105, 325618.168346107 4755385.793406351, 325602.7097297187 4755377.725050652, 325602.5668948807 4755377.650442503, 325572.3205547718 4755367.934987472, 325562.8779914526 4755366.28963635, 325589.1049040403 4755469.421135105))</t>
  </si>
  <si>
    <t>POLYGON ((327957.881470194 4755539.654680117, 327873.5826595246 4755389.248012707, 327853.7799015159 4755448.105182249, 327812.1727193245 4755477.890520994, 327902.4164139233 4755576.911320073, 327902.4202976741 4755576.907595173, 327910.5396529485 4755569.119882007, 327929.7278638366 4755553.878806202, 327943.2699739378 4755546.418529105, 327957.881470194 4755539.654680117))</t>
  </si>
  <si>
    <t>POLYGON ((327552.0295530595 4752434.529689644, 327555.7559710173 4752422.791221716, 327542.950354868 4752356.60207403, 327548.0834132438 4752254.119729064, 327547.6266397838 4752254.711284054, 327547.1496444301 4752255.286672104, 327546.6532109181 4752255.845368125, 327546.1378136349 4752256.386556703, 327545.6040364227 4752256.909719084, 327545.0525567299 4752257.414133463, 327544.4840583469 4752257.899277925, 327543.8991251132 4752258.364633724, 327543.2985344278 4752258.809475881, 327542.6829732456 4752259.233382427, 327542.0532253025 4752259.63582828, 327541.4099743864 4752260.016291524, 327540.7539074528 4752260.374350189, 327540.0860144701 4752260.709672756, 327539.4068792772 4752261.021740469, 327538.7174950102 4752261.310321753, 327538.0184455073 4752261.574897863, 327537.3108238541 4752261.815234049, 327536.5952202266 4752262.031011459, 327535.8726309278 4752262.222098465, 327535.1439459779 4752262.388166703, 327534.4099586163 4752262.528990933, 327533.6715651992 4752262.644442691, 327484.4308026669 4752411.846781393, 327552.0295530595 4752434.529689644))</t>
  </si>
  <si>
    <t>POLYGON ((325516.7964856183 4754212.305638461, 325676.6771984499 4754208.537209301, 325682.2854425861 4754189.510092925, 325691.0308357523 4754173.594456611, 325695.1440314432 4754168.735621588, 325695.4426849034 4754168.256322353, 325695.7248203052 4754167.767241918, 325695.990050534 4754167.268792749, 325696.2382946599 4754166.76157771, 325696.4690751276 4754166.246312276, 325696.6822047197 4754165.72340259, 325696.8774057775 4754165.193557792, 325697.0543974724 4754164.657387078, 325697.2130988757 4754164.115493311, 325697.3533291067 4754163.568482511, 325697.4747105595 4754163.017067003, 325697.5773621994 4754162.461843297, 325697.6611031474 4754161.903417424, 325697.7257556922 4754161.342495364, 325697.7712389036 4754160.779679968, 325697.7975749683 4754160.215670879, 325697.8046829549 4754159.651070952, 325697.7925850491 4754159.086579825, 325697.7612003214 4754158.522800359, 325697.7107476817 4754157.960325896, 325697.6411557094 4754157.400059147, 325697.5525370316 4754156.842396731, 325697.4450137804 4754156.288035117, 325697.3187112613 4754155.737770719, 325697.173642152 4754155.19200333, 325697.0102316 4754154.651519855, 325696.8283986746 4754154.116923158, 325696.628565354 4754153.588900193, 325696.4108442656 4754153.067847585, 325696.1754606603 4754152.554558584, 325666.1675359269 4754108.790689014, 325578.9737269776 4754169.216475677, 325516.7964856183 4754212.305638461))</t>
  </si>
  <si>
    <t>POLYGON ((328530.8976471506 4752310.004072735, 328481.6368433537 4752142.640226361, 328481.4195294292 4752143.198475083, 328481.1833656159 4752143.749117491, 328480.9286264047 4752144.291344515, 328480.6555957958 4752144.824646909, 328480.3646513968 4752145.34831237, 328480.0560803725 4752145.861931612, 328479.7302571642 4752146.364692389, 328479.3874657696 4752146.856085457, 328479.0282868581 4752147.33549213, 328478.6530075961 4752147.802503114, 328478.2620087615 4752148.256506057, 328477.8558741915 4752148.696982214, 328477.435087776 4752149.123416011, 328476.999930346 4752149.535198262, 328476.5510951918 4752149.932106895, 328476.0890598678 4752150.31342644, 328475.6143177708 4752150.678941167, 328475.1274495693 4752151.028032376, 328474.6290454402 4752151.360381226, 328474.1195956107 4752151.675672029, 328473.5996870861 4752151.973485991, 328473.0700068222 4752152.253401145, 328472.5311513278 4752152.515298537, 328471.9837044436 4752152.758659419, 328471.4282595111 4752152.98326489, 328470.2082059545 4752153.42893309, 328468.9737254884 4752153.832938785, 328467.7261951876 4752154.194538005, 328466.4671079149 4752154.513483319, 328465.1977503053 4752154.789333753, 328463.9198119464 4752155.021735604, 328462.6346857547 4752155.21044462, 328461.3439677086 4752155.355310161, 328460.0489539464 4752155.456191087, 328458.7512372802 4752155.512836815, 328457.4524168556 4752155.525196646, 328456.1538950963 4752155.493326171, 328448.2510677682 4752154.619020557, 328440.3831306453 4752153.472481025, 328432.5595294217 4752152.055008862, 328432.5341095431 4752152.057915678, 328419.6794733895 4752149.376058889, 328435.954376886 4752279.895300888, 328530.8976471506 4752310.004072735))</t>
  </si>
  <si>
    <t>POLYGON ((325666.9992774037 4755294.813857961, 325665.4039483043 4755393.256558161, 325681.5775400656 4755401.698124867, 325699.9042336114 4755410.321219633, 325706.0253223047 4755297.149694266, 325666.9992774037 4755294.813857961))</t>
  </si>
  <si>
    <t>POLYGON ((325469.6218364899 4751647.696519825, 325497.2485287638 4751619.410566431, 325501.6752678397 4751615.095316242, 325482.3094311401 4751597.119713074, 325432.3005811854 4751608.55246882, 325469.6218364899 4751647.696519825))</t>
  </si>
  <si>
    <t>POLYGON ((326278.8348190017 4754215.071582706, 326285.3351127652 4754190.108083237, 326155.0692960576 4754115.400746836, 326150.2803668595 4754122.530686115, 326144.3267877781 4754130.828405475, 326138.034625857 4754139.157072013, 326131.2448895519 4754149.156819135, 326126.770538483 4754158.101668014, 326122.5019063087 4754166.343556533, 326122.3460050253 4754166.759199209, 326276.2591393338 4754242.360712001, 326278.8348190017 4754215.071582706))</t>
  </si>
  <si>
    <t>POLYGON ((327717.7499090838 4755288.894601464, 327646.7699695898 4755261.387028379, 327609.0379188359 4755359.295160925, 327609.604588187 4755359.525405702, 327637.2821904111 4755371.042337613, 327665.2302172206 4755381.940998387, 327679.6806672715 4755387.892212045, 327717.7499090838 4755288.894601464))</t>
  </si>
  <si>
    <t>POLYGON ((327049.843235227 4753773.925165433, 326983.009199039 4753610.33367295, 326972.8190867644 4753618.934053603, 326964.5995086371 4753625.871285019, 326973.6921491352 4753661.064184292, 326945.7697464121 4753712.929217872, 326979.319095448 4753806.671362142, 326985.6661132856 4753804.013924272, 327026.6925202101 4753785.746870704, 327049.843235227 4753773.925165433))</t>
  </si>
  <si>
    <t>POLYGON ((325840.2482064414 4752092.175249056, 325839.23880633 4752098.695395567, 325838.4240696172 4752106.060384232, 325836.4905162809 4752120.360087754, 325835.0360951682 4752132.822918901, 325833.9652534073 4752141.128979323, 325833.8257977336 4752142.167702056, 325967.0391638278 4752110.514487018, 325970.6535207905 4752062.772533522, 325840.2482064414 4752092.175249056))</t>
  </si>
  <si>
    <t>POLYGON ((327879.8114292144 4752986.72604671, 327927.6581771887 4752915.58494458, 327919.1192203158 4752907.812454706, 327878.0016865353 4752884.475779405, 327836.6627425657 4752864.55983379, 327823.9879671223 4752858.716915046, 327818.8620769375 4752888.819844063, 327813.3047583022 4752887.040707752, 327799.7832010295 4752955.610863875, 327835.7088003273 4752965.451259304, 327879.8114292144 4752986.72604671))</t>
  </si>
  <si>
    <t>POLYGON ((328263.253925871 4753033.751452705, 328263.6221967747 4753033.811310356, 328309.3070955914 4753039.387773448, 328373.4670980873 4752860.309219238, 328332.6180168937 4752854.490156421, 328301.6762109635 4752934.847830496, 328290.6096848081 4752960.026218367, 328269.8815119698 4753007.186672429, 328263.253925871 4753033.751452705))</t>
  </si>
  <si>
    <t>POLYGON ((325542.5976828423 4755445.793726663, 325545.2256542087 4755411.660573191, 325508.5116985637 4755428.991849893, 325467.1297217941 4755448.526797179, 325469.357034848 4755454.353628295, 325477.7357640304 4755469.861465432, 325477.8694782981 4755470.109047098, 325484.0976801406 4755478.586631218, 325542.5976828423 4755445.793726663))</t>
  </si>
  <si>
    <t>POLYGON ((325354.8790540851 4755276.369545652, 325328.0350481838 4755272.922062973, 325306.0919458236 4755259.298838891, 325291.1464421304 4755365.41861044, 325300.7777827345 4755363.833000605, 325317.8886764082 4755362.29149418, 325337.9202767133 4755362.600999551, 325356.6499653661 4755276.317379186, 325354.8790540851 4755276.369545652))</t>
  </si>
  <si>
    <t>POLYGON ((327026.0638647319 4753307.99046052, 327026.0597052139 4753307.985489959, 327010.7288896049 4753289.489383631, 326994.8873013059 4753270.377066021, 326990.539064013 4753265.131052992, 326962.3065819034 4753231.069646137, 326958.2410904707 4753226.164734317, 326944.8555852602 4753210.015491274, 326944.8514257434 4753210.010520711, 326929.1412239614 4753223.576899869, 326918.8648255959 4753232.451026939, 326920.9371780176 4753235.482105718, 326921.7477360888 4753236.667586857, 326930.7801373421 4753249.878476062, 326935.6699341526 4753257.03034253, 326945.8580609692 4753271.931613948, 326946.8654406811 4753273.405095345, 326985.544448063 4753329.977423283, 327003.9081583022 4753356.836419277, 327013.2955918052 4753370.566594247, 327028.0813281672 4753371.745171043, 327037.3626210531 4753372.484983698, 327039.4805520748 4753372.700065475, 327039.4845658184 4753372.700438451, 327065.0711563086 4753375.298394894, 327083.3942938545 4753377.158890287, 327075.3387239809 4753367.439932598, 327064.9458678048 4753354.9010964, 327064.4036775526 4753354.2469661, 327038.6141428128 4753323.132176667, 327026.0638647319 4753307.99046052))</t>
  </si>
  <si>
    <t>POLYGON ((327820.8449707408 4752748.533501338, 327794.4462801098 4752828.790057518, 327799.4374909926 4752830.61845861, 327843.1604691554 4752850.774181386, 327866.9835838185 4752862.25149062, 327895.3156080986 4752781.491355792, 327820.8449707408 4752748.533501338))</t>
  </si>
  <si>
    <t>POLYGON ((326682.779860007 4754495.858932133, 326682.0864064647 4754495.86461585, 326681.3936010103 4754495.893890373, 326680.7021401057 4754495.946633574, 326680.0129232816 4754496.022816919, 326679.3266501694 4754496.122418229, 326678.6442171301 4754496.245309022, 326677.9663174562 4754496.391267222, 326671.5802475594 4754498.287404432, 326655.1533081478 4754504.785230941, 326639.3181134078 4754511.013671778, 326638.8131402425 4754535.81872098, 326634.5230304801 4754613.373651154, 326642.3969888845 4754630.102112864, 326725.5770254207 4754584.94870616, 326723.2741550511 4754580.908659961, 326717.9532244432 4754570.552542671, 326713.0862053026 4754558.580959487, 326708.252937566 4754542.275821012, 326698.4872112325 4754503.45859944, 326698.0430223147 4754502.926223142, 326697.5809089741 4754502.409122358, 326697.101496256 4754501.90807765, 326696.60540286 4754501.423669687, 326696.093044427 4754500.956385528, 326695.5651364375 4754500.506702722, 326695.0222975947 4754500.07520194, 326694.4650466548 4754499.662467016, 326693.8941958774 4754499.268872383, 326693.3101640693 4754498.895005054, 326692.7138570992 4754498.541036391, 326692.1058968393 4754498.207647011, 326691.486892487 4754497.895117743, 326690.8576531269 4754497.603723067, 326690.2187942965 4754497.333943709, 326689.5712218641 4754497.085951035, 326688.9155481916 4754496.860125815, 326688.2526823165 4754496.656739369, 326687.583230264 4754496.475972576, 326686.9080011245 4754496.318099917, 326686.2277976482 4754496.183195988, 326685.5434289258 4754496.071535267, 326684.8555977584 4754495.983195521, 326684.1652068454 4754495.918248171, 326683.4730621075 4754495.876867753, 326682.779860007 4754495.858932133))</t>
  </si>
  <si>
    <t>POLYGON ((327484.4308026669 4752411.846781393, 327473.2119005715 4752460.672641892, 327478.3838867326 4752462.260713377, 327493.0121628584 4752466.063697406, 327578.2405336563 4752477.667176426, 327554.1149236387 4752356.079858512, 327558.5663007912 4752245.882546564, 327557.8246799224 4752246.189691771, 327557.0938522134 4752246.52170683, 327556.3747045186 4752246.878163434, 327555.6679269612 4752247.258739563, 327554.9744063933 4752247.663006914, 327554.2950264979 4752248.090437234, 327553.6303742824 4752248.540611726, 327552.9813302651 4752249.012902188, 327552.3486813477 4752249.506883484, 327551.733008203 4752250.021936924, 327551.1349914524 4752250.557440642, 327550.555514777 4752251.112866386, 327549.9951588514 4752251.687595468, 327549.454401232 4752252.280912409, 327548.9341192656 4752252.892089066, 327548.5193032004 4752253.513228674, 327548.0834132438 4752254.119729064, 327542.950354868 4752356.60207403, 327555.7559710173 4752422.791221716, 327552.0295530595 4752434.529689644, 327484.4308026669 4752411.846781393))</t>
  </si>
  <si>
    <t>POLYGON ((325594.2926347048 4752724.97372936, 325628.4470480756 4752861.016526056, 325639.0233671365 4752857.156296467, 325651.2855533319 4752854.951149156, 325652.573679005 4752854.957432989, 325662.9760591794 4752812.523456263, 325655.7691752913 4752725.716312708, 325610.6463429626 4752725.42973257, 325594.2926347048 4752724.97372936))</t>
  </si>
  <si>
    <t>POLYGON ((327952.2285598911 4753069.650062932, 327949.8958239674 4753073.817564431, 327955.7156824919 4753077.380119323, 327976.978015482 4753090.612877468, 327998.3174697895 4753052.489151282, 328028.7806583557 4753000.184583546, 328026.0538211127 4752999.327991537, 328008.1963825607 4752990.534128949, 328000.3856392425 4752986.234914617, 327971.3470112846 4753035.494199402, 327952.2285598911 4753069.650062932))</t>
  </si>
  <si>
    <t>POLYGON ((325392.9786904989 4754102.745105458, 325369.7912984515 4754084.23220354, 325369.1854692624 4754083.514955387, 325304.8310185591 4754116.04568461, 325308.2479190871 4754121.728860348, 325312.2979647982 4754128.097802953, 325314.8075398876 4754136.106772569, 325313.963462753 4754146.166039787, 325327.9109469285 4754140.713301501, 325363.0378768623 4754145.441938494, 325375.5126825561 4754118.571224146, 325392.9786904989 4754102.745105458))</t>
  </si>
  <si>
    <t>POLYGON ((327249.0916391304 4754060.310684028, 327217.3814142165 4754045.697870542, 327217.379728539 4754045.991764531, 327217.3509422321 4754046.708819873, 327217.2973024285 4754047.424562328, 327217.2189773289 4754048.137986093, 327217.116141472 4754048.848285246, 327216.9887663354 4754049.554560261, 327216.8371295733 4754050.256101997, 327216.6611994917 4754050.951910987, 327216.4614536423 4754051.641271746, 327216.2379634473 4754052.323281583, 327215.9911065095 4754052.997228186, 327215.7210542008 4754053.662205694, 327215.428280899 4754054.317398679, 327215.1129674847 4754054.962201118, 327214.7755819991 4754055.595597694, 327214.4164084386 4754056.217079155, 327214.0361179068 4754056.825723796, 327213.6349880635 4754057.420822479, 327213.2134996261 4754058.001759664, 327212.7722300933 4754058.567816713, 327212.3116570147 4754059.11827814, 327211.8359418432 4754059.648709927, 327211.3421875775 4754060.162405472, 327210.8311842889 4754060.65903958, 327210.3034031899 4754061.137696875, 327209.7595344007 4754061.598055328, 327209.2001585921 4754062.03949624, 327208.6259595463 4754062.461497689, 327208.0376210468 4754062.863537749, 327207.4359268261 4754063.245091335, 327206.8214670604 4754063.605839583, 327206.1949287015 4754063.945360516, 327205.813371046 4754064.135445151, 327204.1315396859 4754185.724214144, 327255.9310678361 4754184.460857099, 327249.0916391304 4754060.310684028))</t>
  </si>
  <si>
    <t>POLYGON ((325332.2621686773 4751713.133120033, 325390.9936797159 4751655.052730655, 325369.6646966502 4751633.309279893, 325355.4635499023 4751617.337514163, 325296.2187930259 4751675.908001958, 325332.2621686773 4751713.133120033))</t>
  </si>
  <si>
    <t>POLYGON ((327751.2973132345 4752471.468539648, 327753.776471902 4752490.728031693, 327753.9541365183 4752506.276188554, 327753.4800992288 4752509.267530706, 327857.5471907012 4752511.718974371, 327866.314351434 4752487.542193973, 327869.6389680823 4752478.24633526, 327878.3530842807 4752454.655817092, 327751.2973132345 4752471.468539648))</t>
  </si>
  <si>
    <t>POLYGON ((328275.3600062502 4752092.792591937, 328312.430986003 4752103.194196087, 328345.4984076751 4752112.495531175, 328436.7613788284 4752031.067444289, 328367.0017107389 4752009.187158575, 328275.3600062502 4752092.792591937))</t>
  </si>
  <si>
    <t>POLYGON ((328509.3594347981 4753800.492485044, 328513.4196678616 4753803.051904215, 328542.03331466 4753816.819695065, 328556.399692653 4753828.919858445, 328563.71214143 4753836.504865563, 328596.32950112 4753698.615845944, 328555.3283121308 4753659.877088942, 328509.3594347981 4753800.492485044))</t>
  </si>
  <si>
    <t>POLYGON ((328530.8976471506 4752310.004072735, 328582.1881575241 4752158.715959912, 328475.2310139589 4752122.087915942, 328475.7235136097 4752122.44667987, 328476.203339908 4752122.822253278, 328476.6698741607 4752123.214055495, 328477.1226102971 4752123.621902467, 328477.5610232415 4752124.045010468, 328477.9845038046 4752124.483098662, 328478.3926300224 4752124.9354801, 328478.7848894903 4752125.401770835, 328479.160760294 4752125.881287079, 328479.5199235843 4752126.373438665, 328479.8618637861 4752126.877741694, 328480.1861621029 4752127.393609161, 328480.4923965692 4752127.920354117, 328480.7803451145 4752128.457283267, 328481.049492162 4752129.003912719, 328481.2997155876 4752129.559546019, 328481.5304903109 4752130.123399433, 328481.7417005432 4752130.694976392, 328481.9330210993 4752131.273486835, 328482.1042267368 4752131.858137522, 328482.255204837 4752132.448531833, 328482.3856238756 4752133.043679809, 328482.4954648439 4752133.64298177, 328482.5845056689 4752134.245744425, 328482.6527241716 4752134.851268147, 328482.6998919445 4752135.458659752, 328482.7260930934 4752136.06741634, 328482.731302269 4752136.676738339, 328482.7153941789 4752137.285829338, 328482.6785465386 4752137.893983383, 328482.6206372227 4752138.500504007, 328482.5418439446 4752139.104685251, 328482.4422444729 4752139.705824319, 328482.3219134086 4752140.303118466, 328482.1810316333 4752140.895961687, 328482.0197705263 4752141.48344811, 328481.8383173068 4752142.065171621, 328481.6368433537 4752142.640226361, 328530.8976471506 4752310.004072735))</t>
  </si>
  <si>
    <t>POLYGON ((325578.9737269776 4754169.216475677, 325537.6021702089 4754104.056132107, 325473.6746079284 4754151.93019256, 325455.1665270544 4754163.447337254, 325435.7281849515 4754173.210113806, 325433.4673252258 4754174.079097626, 325516.7964856183 4754212.305638461, 325578.9737269776 4754169.216475677))</t>
  </si>
  <si>
    <t>POLYGON ((326703.9188395707 4753675.434330489, 326701.6096390603 4753651.495903903, 326606.7119887733 4753631.656173393, 326612.1751408736 4753595.488116728, 326552.3133271843 4753577.389898899, 326511.397393103 4753658.605685793, 326558.3513239496 4753669.23588003, 326567.9986615395 4753674.37229719, 326580.5416503279 4753682.814032461, 326604.4993997437 4753689.664426466, 326621.2478682985 4753695.176762202, 326629.5689677428 4753696.255656373, 326614.7072571018 4753664.199944615, 326703.9188395707 4753675.434330489))</t>
  </si>
  <si>
    <t>POLYGON ((326136.1234325357 4752086.733859263, 326078.4252545227 4752192.472390899, 326087.3867338439 4752188.594966489, 326103.68616744 4752181.54270062, 326162.9897537848 4752148.820924273, 326183.0969506907 4752086.206956066, 326182.5520571244 4752085.732591625, 326182.0239873598 4752085.239785206, 326181.5133505907 4752084.728817644, 326181.0206750686 4752084.200572624, 326180.546576328 4752083.655530882, 326180.0916794001 4752083.094472989, 326179.6564998683 4752082.517882842, 326179.241565989 4752081.926644132, 326178.847396508 4752081.321340702, 326178.4743134519 4752080.702662684, 326178.1230481396 4752080.071587382, 326177.7937163597 4752079.428611364, 326177.4869463155 4752078.774615151, 326177.2029664186 4752078.11049194, 326176.9422954191 4752077.436825574, 326176.7049618333 4752076.754515589, 326176.491493915 4752076.064445672, 326176.3020169595 4752075.367412235, 326176.1368561588 4752074.664205366, 326175.9961368055 4752073.955621469, 326175.8800904811 4752073.242653695, 326175.7887425321 4752072.526101627, 326175.7223213693 4752071.806858457, 326175.6808523402 4752071.085723767, 326175.6643607899 4752070.363497145, 326175.6729783528 4752069.641174904, 326175.7065336452 4752068.919662907, 326175.7651487971 4752068.199657622, 326175.8486555925 4752067.48216487, 326175.9568794852 4752066.767990564, 326176.0898458197 4752066.057934295, 326176.247386385 4752065.353001873, 326176.4292235149 4752064.653902447, 326176.6351858306 4752063.961541876, 326176.864898884 4752063.276732423, 326136.1234325357 4752086.733859263))</t>
  </si>
  <si>
    <t>POLYGON ((327531.1196003595 4753490.380333456, 327528.6917073579 4753484.854246678, 327524.0142911221 4753476.524617031, 327519.0759382368 4753466.926152076, 327513.9689980244 4753457.595657273, 327508.6801556409 4753447.945974772, 327503.0239013154 4753437.979584938, 327499.9442123749 4753432.602224507, 327463.6463633458 4753439.334297368, 327395.9417877749 4753468.786768191, 327416.5830147999 4753491.198288428, 327433.5241732112 4753507.368491927, 327440.5465930998 4753497.377867312, 327483.9851761633 4753525.847155337, 327531.1196003595 4753490.380333456))</t>
  </si>
  <si>
    <t>POLYGON ((326752.9051343132 4754161.153082394, 326752.8349340019 4754160.715597136, 326745.3701595283 4754108.64626567, 326742.9730171134 4754089.808087298, 326593.1364837325 4754091.040749651, 326580.8819198882 4754169.370796782, 326576.6827733923 4754176.008090555, 326548.6824264227 4754188.563042384, 326551.7769982228 4754201.778524288, 326564.6708695595 4754275.612009797, 326660.9366987106 4754275.99288893, 326707.8925090582 4754188.431526701, 326692.6272938448 4754161.214581952, 326752.9051343132 4754161.153082394))</t>
  </si>
  <si>
    <t>POLYGON ((325938.4747639523 4755560.867898864, 325913.9141252783 4755548.439719816, 325872.9407139461 4755527.70644125, 325833.6258800961 4755509.174140934, 325789.9586303968 4755493.834169246, 325788.7898714261 4755510.842291858, 325782.4209872739 4755534.461789999, 325794.8053518214 4755540.399452577, 325888.250729889 4755585.201289115, 325917.5609838695 4755565.636251693, 325938.4747639523 4755560.867898864))</t>
  </si>
  <si>
    <t>POLYGON ((328063.157029142 4756053.601416549, 328072.3637501838 4756050.206394447, 328081.546666523 4756043.367494854, 328094.3098696735 4756030.917418438, 328108.239223587 4756022.494878076, 328141.573532915 4756017.247184373, 328159.727782689 4756015.132479046, 328174.9607355379 4756013.077325674, 328190.5242001546 4756010.497244767, 328196.1358727651 4756009.37808981, 328196.4446184455 4756009.091064756, 328196.743226935 4756008.793556154, 328197.031407901 4756008.485873353, 328197.3087774093 4756008.16852877, 328197.5751419088 4756007.841728638, 328197.8300175163 4756007.505988544, 328198.0731170739 4756007.161717787, 328198.3043501457 4756006.809219378, 328198.5231297341 4756006.448912126, 328198.7294748604 4756006.081395711, 328198.9229920775 4756005.706882711, 328199.1035005185 4756005.325979142, 328199.2708097957 4756004.938991191, 328199.4246422676 4756004.546627996, 328199.5648043772 4756004.14909579, 328199.6912120314 4756003.746897476, 328199.803787477 4756003.340735853, 328199.9021372666 4756002.930823498, 328199.986380371 4756002.517756919, 328200.0563359189 4756002.102142139, 328200.1119134744 4756001.684282166, 328200.1531320583 4756001.264776685, 328200.1798044633 4756000.844031822, 328200.191952879 4756000.422747203, 328200.1895868176 4756000.001222667, 328200.1726221836 4755999.579961125, 328190.9493151561 4755985.344857437, 328183.8747702389 4755971.470694532, 328178.0575086671 4755957.772750664, 328175.4046531358 4755945.664628468, 328173.1379353573 4755933.621293821, 328172.2550393152 4755928.19711821, 328049.1830057331 4755966.49557633, 328063.157029142 4756053.601416549))</t>
  </si>
  <si>
    <t>POLYGON ((328732.6047916658 4753615.359102478, 328699.2118570588 4753641.211800194, 328870.5863170847 4753816.150818071, 328898.8897140812 4753813.43787872, 328925.9519388995 4753807.541885437, 328930.6524982476 4753805.760967671, 328732.6047916658 4753615.359102478))</t>
  </si>
  <si>
    <t>POLYGON ((328563.71214143 4753836.504865563, 328567.5981278494 4753840.53569891, 328579.2400991561 4753858.702365236, 328589.3504525424 4753876.231773771, 328603.6826485152 4753888.875668925, 328604.1923314395 4753889.176756287, 328604.7118732005 4753889.460623064, 328605.2405646609 4753889.726991603, 328605.7778934108 4753889.975477959, 328606.3231534858 4753890.205904431, 328606.8759355908 4753890.417983852, 328607.4353338676 4753890.611544854, 328608.0010358017 4753890.786197157, 328608.5721387008 4753890.941869343, 328609.1482364413 4753891.07837419, 328609.7285262801 4753891.195637109, 328610.3123990307 4753891.293377277, 328610.8992518451 4753891.371513761, 328611.4883850946 4753891.43006875, 328612.0790928157 4753891.468864531, 328612.6707753277 4753891.487920124, 328613.2627298365 4753891.487157764, 328613.8544566093 4753891.466593304, 328625.5044143217 4753887.361015369, 328645.3247568512 4753823.868431269, 328596.32950112 4753698.615845944, 328563.71214143 4753836.504865563))</t>
  </si>
  <si>
    <t>POLYGON ((327118.6723859906 4753961.736106039, 327118.7148436459 4753964.469569058, 327116.8864999958 4753980.65286694, 327114.0479643258 4753991.327145728, 327113.9523902012 4753991.793198122, 327113.8728218133 4753992.262344691, 327113.8095399872 4753992.733976245, 327113.7624257592 4753993.207496268, 327113.7316600066 4753993.682298735, 327113.717126937 4753994.157887079, 327113.7190105959 4753994.633755226, 327113.7372888008 4753995.109203544, 327113.7718489241 4753995.58383541, 327113.8226687824 4753996.056951194, 327113.8897325279 4753996.528051159, 327113.9729211953 4753996.996538788, 327114.0721189929 4753997.461917516, 327114.1873069018 4753997.923587657, 327114.3182691829 4753998.38105581, 327114.4647869227 4753998.833728634, 327114.6268442763 4753999.28110639, 327114.8042255014 4753999.722695678, 327114.9966117369 4754000.157906326, 327115.2037872452 4754000.586244929, 327115.4256362292 4754001.007214924, 327115.6618398313 4754001.420226134, 327115.9119887522 4754001.824991396, 327116.1759640307 4754002.220914192, 327116.4533500272 4754002.60750746, 327116.7438342239 4754002.984380924, 327117.0472008788 4754003.351041185, 327117.3628344601 4754003.70700752, 327117.6906255124 4754004.051983254, 327118.0300584522 4754004.385484505, 327118.3807208091 4754004.707124151, 327118.7422001208 4754005.016515089, 327119.1140870852 4754005.313370146, 327119.4960660158 4754005.597199099, 327119.8874277714 4754005.86772429, 327120.2879661174 4754006.124752162, 327140.9450737452 4754014.647098053, 327180.167501239 4754030.714316458, 327180.4733301764 4754030.628582049, 327180.776040476 4754030.532841699, 327181.0754290774 4754030.427001806, 327181.3711025286 4754030.311274929, 327181.6627641571 4754030.185770535, 327181.9501172887 4754030.050598074, 327181.9770940154 4754030.036836451, 327204.5379833242 4753989.693261435, 327151.9132139395 4753963.534996429, 327118.6723859906 4753961.736106039))</t>
  </si>
  <si>
    <t>POLYGON ((328048.8138468691 4756073.28252138, 328047.3998957473 4756073.633219221, 328013.9758768411 4756079.822316046, 327978.4579183871 4756086.729247285, 327977.8077872331 4756087.283623858, 327977.1770690225 4756087.860195455, 327976.5667378593 4756088.458130785, 327975.9773744036 4756089.076811154, 327975.4096560886 4756089.715514734, 327974.8643539577 4756090.373316643, 327974.3420486681 4756091.049598169, 327973.8434144876 4756091.743537553, 327973.3689226133 4756092.454219414, 327972.9193472588 4756093.180818818, 327972.4950628494 4756093.9225235, 327972.096643701 4756094.678514867, 327971.7245546731 4756095.447677647, 327971.3792733089 4756096.229296363, 327971.0610677431 4756097.02236203, 327970.7705059529 4756097.825856157, 327970.5077624681 4756098.638972831, 327970.2733053201 4756099.460696724, 327970.0672995267 4756100.289922083, 327982.5742424364 4756168.789478063, 328062.1033797344 4756152.578855769, 328058.5162845101 4756130.542842427, 328051.5184448895 4756089.44683329, 328048.8138468691 4756073.28252138))</t>
  </si>
  <si>
    <t>POLYGON ((325186.5830057116 4753114.512721204, 325205.202580479 4753113.397919168, 325217.8266504601 4753113.057093973, 325218.4689952043 4753112.84033203, 325219.1034369894 4753112.60150975, 325219.7292856829 4753112.340949163, 325220.3457480338 4753112.058875515, 325220.9521339117 4753111.75561084, 325221.5475564571 4753111.431583447, 325222.1315286036 4753111.087208976, 325222.7031603212 4753110.722815791, 325223.2618677634 4753110.338922652, 325223.80706075 4753109.935848418, 325224.3378587553 4753109.514221293, 325224.8538746656 4753109.074453752, 325225.3543279032 4753108.617170837, 325225.8386346248 4753108.142891299, 325226.306307764 4753107.652030784, 325226.7567729814 4753107.145407888, 325227.189343314 4753106.623444589, 325227.6036411513 4753106.086853199, 325227.9991857643 4753105.536249256, 325228.3753996457 4753104.97235141, 325228.7319987952 4753104.395668912, 325229.068312094 4753103.807123479, 325229.3841554898 4753103.207221191, 325229.6790545937 4753102.596777479, 325229.9526317924 4753101.976504659, 325230.2046125935 4753101.347211826, 325230.434716167 4753100.709508172, 325230.6426680153 4753100.0642028, 325230.8280968682 4753099.41220791, 325230.9909217891 4753098.754126371, 325231.1308682867 4753098.09076727, 325231.2478649309 4753097.423033317, 325231.3416340592 4753096.751633654, 325210.2654959563 4752968.273437412, 325206.0627090546 4752957.988193545, 325196.0510128222 4752934.279767209, 325188.6351966485 4752909.287249658, 325187.9252715941 4752904.314615408, 325156.7330047791 4752909.678791121, 325186.5830057116 4753114.512721204))</t>
  </si>
  <si>
    <t>POLYGON ((326906.3829164151 4753425.018483397, 326902.4252959111 4753420.01340737, 326895.0266023887 4753410.656397642, 326888.8290244824 4753402.818350331, 326877.3789079291 4753388.337677772, 326877.3747388984 4753388.332407365, 326853.4044967308 4753406.787030845, 326841.1483572527 4753416.222983664, 326841.1516823383 4753416.226880155, 326845.8902710674 4753421.805983012, 326868.6119069905 4753448.557927114, 326871.6460794896 4753452.130281992, 326871.6502358457 4753452.135152606, 326871.6535609292 4753452.139049098, 326871.7232972697 4753452.221178412, 326871.8392634561 4753452.133160933, 326873.5036142467 4753450.869507301, 326873.5075234133 4753450.866582006, 326876.8942596264 4753448.295314465, 326883.8301052546 4753443.029574553, 326884.1132280599 4753442.814598582, 326884.2748176056 4753442.691918571, 326904.1221928633 4753427.623580568, 326906.3829164151 4753425.018483397))</t>
  </si>
  <si>
    <t>POLYGON ((328394.928873529 4756613.246189738, 328392.0661936599 4756705.024630597, 328473.1781800775 4756724.44043408, 328473.439665644 4756724.366707533, 328473.6984639468 4756724.283961941, 328473.9541751998 4756724.192209988, 328474.2066090215 4756724.091757858, 328474.455362453 4756723.982518282, 328474.7002451165 4756723.864797447, 328474.940857224 4756723.738608035, 328475.1770052239 4756723.60415628, 328475.4082956699 4756723.461654759, 328475.6345318421 4756723.311209757, 328475.8554170706 4756723.15293074, 328476.070661027 4756722.987127055, 328476.2799702142 4756722.814008108, 328476.4832478562 4756722.63367702, 328476.6801036787 4756722.446446313, 328476.870444077 4756722.252519046, 328477.0537756589 4756722.052110973, 328477.2302047133 4756721.845418813, 328477.3992410204 4756721.632758263, 328477.5608909202 4756721.414329208, 328477.7148640847 4756721.190441013, 328477.8609701369 4756720.961399849, 328477.9990155201 4756720.727411957, 328478.1289098044 4756720.488780345, 328478.2504594358 4756720.245711247, 328478.3634803764 4756719.998710741, 328478.467875851 4756719.747881942, 328478.5634554757 4756719.493531034, 328469.3781468594 4756643.590663949, 328464.5327795419 4756610.355317993, 328394.928873529 4756613.246189738))</t>
  </si>
  <si>
    <t>POLYGON ((328796.894033038 4756718.351187283, 328805.227498521 4756715.088697315, 328836.4934041053 4756705.022618164, 328821.6899629041 4756611.478150624, 328797.2621638667 4756616.060001258, 328778.151736733 4756619.644471829, 328796.894033038 4756718.351187283))</t>
  </si>
  <si>
    <t>POLYGON ((325584.097368254 4755355.711079224, 325608.4655894842 4755363.538565564, 325625.7538672153 4755372.561782717, 325636.0696667607 4755287.550848665, 325635.0091314111 4755288.010793597, 325631.3103057651 4755289.754402422, 325626.6565927862 4755290.415355755, 325622.4826531406 4755291.4497813, 325615.8259322807 4755291.179180077, 325607.9384603652 4755288.676808783, 325590.0629663031 4755284.23272999, 325584.097368254 4755355.711079224))</t>
  </si>
  <si>
    <t>POLYGON ((326161.5541855249 4754080.990651789, 326162.7415674449 4754079.441767579, 326169.8052592427 4754069.464752627, 326175.0789587232 4754062.386375466, 326180.114707661 4754054.868327919, 326186.5173862866 4754046.115658193, 326192.9794612285 4754036.999130477, 326198.3944266166 4754030.428623338, 326069.3233914427 4753976.109248378, 326031.8889936259 4754031.175814362, 326161.5541855249 4754080.990651789))</t>
  </si>
  <si>
    <t>POLYGON ((327375.3702880773 4753446.450769247, 327395.9417877749 4753468.786768191, 327463.6463633458 4753439.334297368, 327499.9442123749 4753432.602224507, 327497.134059494 4753427.695245891, 327491.0770887717 4753417.254728453, 327484.916404921 4753407.064616614, 327478.5432167919 4753397.357168935, 327471.446577801 4753387.955594092, 327464.0443630797 4753378.461558769, 327455.5270939044 4753368.976265139, 327451.845927516 4753365.151604674, 327341.6314458691 4753408.951527976, 327375.3702880773 4753446.450769247))</t>
  </si>
  <si>
    <t>POLYGON ((326604.0951258305 4754845.855151965, 326539.7329851481 4754847.154038124, 326539.9403425119 4754847.786769969, 326581.0092761421 4754973.128592642, 326591.2852515602 4754971.12937713, 326624.5719376025 4754965.364500375, 326636.0296595243 4754963.393037272, 326639.9591611166 4754962.860214182, 326604.7299935531 4754847.926524645, 326604.0951258305 4754845.855151965))</t>
  </si>
  <si>
    <t>POLYGON ((328394.1836203723 4753910.709537421, 328510.9325259139 4753864.697286403, 328534.004305194 4753829.981972927, 328533.6895530857 4753829.716823954, 328506.0285825407 4753816.407455776, 328486.9122493147 4753804.357359157, 328451.2854566445 4753772.030086906, 328446.2402811131 4753768.341850867, 328394.1836203723 4753910.709537421))</t>
  </si>
  <si>
    <t>POLYGON ((328276.7663849504 4756199.957445535, 328268.8160501121 4756139.580666388, 328126.0898768039 4756156.438164987, 328136.2796847517 4756217.307015348, 328276.7663849504 4756199.957445535))</t>
  </si>
  <si>
    <t>POLYGON ((326365.0237259282 4752057.196836047, 326415.8491439772 4752031.200212162, 326436.1511874712 4752031.628056298, 326442.1584795535 4752023.560929249, 326415.6191470514 4752008.517663272, 326394.8415640554 4751995.449287796, 326386.5400139209 4752020.737814014, 326373.2306499521 4752023.349674886, 326361.3686891901 4752018.472262682, 326352.2268548103 4752033.399919644, 326345.2524745025 4752035.883298348, 326351.1110573098 4752049.775074144, 326365.0237259282 4752057.196836047))</t>
  </si>
  <si>
    <t>POLYGON ((328529.4793460193 4752577.530295987, 328525.873552967 4752576.205032035, 328498.6369151747 4752565.935867161, 328471.1849516283 4752554.845535391, 328459.5609737258 4752549.878332784, 328445.1221881383 4752587.852466696, 328419.5511655232 4752652.669524786, 328418.6075819621 4752654.874164977, 328506.6066231582 4752683.489200399, 328529.4793460193 4752577.530295987))</t>
  </si>
  <si>
    <t>POLYGON ((326509.3831079319 4752407.619840106, 326506.3844948006 4752390.168649203, 326505.726513698 4752384.044147949, 326371.8217949793 4752401.743657677, 326369.1328756529 4752413.795374919, 326370.0882380934 4752419.22042011, 326372.7081346844 4752430.043025757, 326406.2239671876 4752424.544366874, 326461.1020361885 4752415.540922155, 326509.3831079319 4752407.619840106))</t>
  </si>
  <si>
    <t>POLYGON ((328546.5348126045 4754106.347128544, 328496.7686662668 4754073.112955418, 328484.1873502851 4754093.109660488, 328480.0184047769 4754099.735723926, 328508.3989636185 4754126.394437252, 328508.9107389275 4754125.351224162, 328514.0392432225 4754122.85209195, 328521.2002655923 4754117.420754798, 328524.3398935151 4754115.797475519, 328528.806570758 4754113.74903354, 328536.0683406609 4754109.5860015, 328546.5348126045 4754106.347128544))</t>
  </si>
  <si>
    <t>POLYGON ((326780.4494108577 4754955.991222111, 326804.5394833461 4754955.15185551, 326824.3301974362 4754954.524181789, 326837.4624976903 4754953.918192422, 326841.5593514432 4754953.804166042, 326842.2235401689 4754953.702262084, 326842.8838951059 4754953.577268564, 326843.5393199984 4754953.429320302, 326844.1892151631 4754953.258436317, 326844.8327936966 4754953.065041753, 326845.4691560747 4754952.849165145, 326846.0976153427 4754952.611228473, 326846.7173782605 4754952.351456989, 326847.3277578735 4754952.070272669, 326847.9278578259 4754951.767803998, 326848.5169943357 4754951.444572898, 326849.0944804461 4754951.101001347, 326849.6596260379 4754950.737411382, 326850.2117473278 4754950.354324926, 326850.7500574137 4754949.952167129, 326851.2740692383 4754949.531353632, 326851.7830054104 4754949.092609425, 326852.2762757563 4754948.636253372, 326852.7532996079 4754948.162904176, 326853.2134994725 4754947.673280491, 326853.6562883432 4754947.167801123, 326854.0811886717 4754946.647181556, 326854.487516674 4754946.111943719, 326854.8749978704 4754945.562896697, 326855.2430515914 4754945.000659198, 326855.5911971204 4754944.425846758, 326855.9189600804 4754943.839274802, 326856.2261595937 4754943.241549358, 326856.5122213361 4754942.633489023, 326856.7767677056 4754942.01580611, 326857.0197209446 4754941.389203423, 326857.2405098981 4754940.754599508, 326857.4389536878 4754940.11260039, 326857.6148777823 4754939.464011988, 326857.7681108106 4754938.80974017, 326857.8982720061 4754938.150397296, 326858.0052962872 4754937.487085967, 326858.0891995054 4754936.820305912, 326857.5148543711 4754891.569075548, 326857.4303483726 4754884.910856026, 326826.9004947586 4754885.009098245, 326813.2604638304 4754835.971719507, 326783.30177434 4754842.350667206, 326762.4649531422 4754843.022511542, 326768.7618227517 4754956.67675206, 326780.4494108577 4754955.991222111))</t>
  </si>
  <si>
    <t>POLYGON ((327726.1612307899 4755059.705501191, 327694.2949112703 4755002.818924407, 327689.4349787626 4755006.061131041, 327683.7390876669 4755008.629517676, 327653.6516701735 4755021.518949499, 327658.7776620977 4755080.736345101, 327675.7727334915 4755075.347916405, 327711.0206886113 4755065.271921255, 327726.1612307899 4755059.705501191))</t>
  </si>
  <si>
    <t>POLYGON ((327659.2520809365 4753132.225783717, 327618.1787400325 4753117.631682443, 327613.973441995 4753200.684080876, 327563.4874229747 4753272.499339981, 327567.7605739048 4753273.165634835, 327591.4451137331 4753277.916498601, 327603.195357595 4753284.159487566, 327609.3359204243 4753288.75186967, 327611.681839629 4753290.506358945, 327616.2285374774 4753293.571325755, 327701.2061447272 4753218.130675704, 327691.0426692091 4753143.846442391, 327659.2520809365 4753132.225783717))</t>
  </si>
  <si>
    <t>POLYGON ((325561.5850962124 4752900.607282203, 325547.2905906601 4752903.247147405, 325523.7245635287 4752907.534121429, 325509.522758298 4752911.810447239, 325500.5440815873 4752916.982493591, 325494.0414539032 4752922.528258569, 325486.8728734687 4752931.291895516, 325483.1088743863 4752937.992439047, 325480.2913292409 4752945.226050176, 325478.4137236226 4752952.156127547, 325477.6081855136 4752958.289243516, 325477.7829884588 4752963.802691126, 325478.1802779989 4752969.078772579, 325480.007566976 4752976.910983829, 325486.9271860772 4753004.224314879, 325487.4412870895 4753006.409588124, 325504.0996471953 4753002.065674409, 325576.9322526819 4752952.454084869, 325561.5850962124 4752900.607282203))</t>
  </si>
  <si>
    <t>POLYGON ((327981.8211300399 4752771.652125994, 327975.1012397842 4752791.217144656, 327966.3002771026 4752815.225718349, 328048.9423515215 4752837.334834034, 328064.6794430357 4752791.096244456, 327981.8211300399 4752771.652125994))</t>
  </si>
  <si>
    <t>POLYGON ((327221.540226107 4751500.121711584, 327227.3494926659 4751495.175400061, 327244.2776394709 4751476.595710661, 327278.7051942965 4751436.532057012, 327162.9583063243 4751449.90909555, 327139.1062655908 4751451.003190333, 327168.1938845958 4751501.360617908, 327200.50680368 4751471.876093996, 327221.540226107 4751500.121711584))</t>
  </si>
  <si>
    <t>POLYGON ((325430.7091138432 4751688.332169799, 325426.0755162473 4751687.832230381, 325422.4392799657 4751685.036873206, 325414.1722024697 4751678.68169749, 325390.9936797159 4751655.052730655, 325332.2621686773 4751713.133120033, 325372.7539353641 4751745.463498892, 325430.7091138432 4751688.332169799))</t>
  </si>
  <si>
    <t>POLYGON ((326086.9432360993 4752035.011596528, 326053.6942330103 4752203.172883226, 326078.4252545227 4752192.472390899, 326136.1234325357 4752086.733859263, 326176.864898884 4752063.276732423, 326177.1119953841 4752062.616384011, 326177.3812783091 4752061.96473683, 326177.6723732121 4752061.322603148, 326177.9850992069 4752060.690588987, 326178.3189850702 4752060.069609716, 326178.6736500205 4752059.460277698, 326179.0487132746 4752058.863205297, 326179.4438003883 4752058.279204766, 326179.8584337986 4752057.708991583, 326180.2920264922 4752057.152984553, 326180.7442040254 4752056.61199593, 326181.2144856647 4752056.086641245, 326181.7021907881 4752055.577542365, 326182.2068323282 4752055.085114918, 326182.5731922732 4752054.727934261, 326182.9272655386 4752054.358737097, 326183.2689616847 4752053.977826436, 326183.597600083 4752053.585824144, 326183.9130902918 4752053.183033237, 326184.2149452451 4752052.769869342, 326184.5027841621 4752052.346944829, 326184.7763167034 4752051.914569037, 326185.035262036 4752051.473351164, 326185.279432937 4752051.023697338, 326185.5083455094 4752050.566123139, 326185.7219188134 4752050.101231421, 326185.9197657345 4752049.629434657, 326186.1018021626 4752049.151235742, 326185.9297469023 4752048.097978131, 326184.3184846477 4752039.125693312, 326183.8737235042 4752036.299519247, 326086.9432360993 4752035.011596528))</t>
  </si>
  <si>
    <t>POLYGON ((325596.1360680218 4751712.165611573, 325525.5876909995 4751612.844222515, 325508.020377507 4751630.19274057, 325487.2010673502 4751652.04178473, 325544.489578407 4751738.222095615, 325583.8749485369 4751717.592717676, 325596.1360680218 4751712.165611573))</t>
  </si>
  <si>
    <t>POLYGON ((325667.3361391277 4755274.026359213, 325667.0280760322 4755274.114268161, 325663.4137057834 4755275.404078119, 325659.2272254823 4755277.166054925, 325655.260092563 4755279.165893907, 325651.2099747542 4755281.53024122, 325646.2977725289 4755283.413083848, 325641.7174556906 4755285.435473139, 325637.1812254416 4755287.068775425, 325636.0696667607 4755287.550848665, 325625.7538672153 4755372.561782717, 325665.4039483043 4755393.256558161, 325666.9992774037 4755294.813857961, 325667.3361391277 4755274.026359213))</t>
  </si>
  <si>
    <t>POLYGON ((325256.0303543013 4752911.664122012, 325203.8072421484 4752906.845668493, 325210.4201084187 4752929.132006167, 325220.1366053957 4752952.14134389, 325225.0252106449 4752964.104874152, 325246.3244547336 4753093.943154869, 325247.9063615884 4753101.438686579, 325248.6454042339 4753102.428950102, 325249.4186239202 4753103.392717601, 325250.2250830814 4753104.328818209, 325251.0638473263 4753105.236181019, 325251.9337760219 4753106.113541556, 325252.8339411131 4753106.960028806, 325253.7631020225 4753107.774381464, 325254.7203338611 4753108.555828467, 325255.7041993239 4753109.303214799, 325256.7136735732 4753110.015772558, 325257.7474287614 4753110.692643411, 325258.8042306455 4753111.332765947, 325259.8828608335 4753111.935578506, 325260.9818946917 4753112.500325867, 325262.1000075424 4753113.026249639, 325263.2357779221 4753113.512694548, 325264.3878874878 4753113.959102098, 325265.5550178975 4753114.364913798, 325266.7355509623 4753114.729580659, 325273.5795144145 4753115.459150716, 325291.9040741081 4753115.4941594, 325256.0303543013 4752911.664122012))</t>
  </si>
  <si>
    <t>POLYGON ((326868.4048233919 4754847.844562666, 326868.9041363681 4754850.626070506, 326872.659184412 4754883.958845291, 326873.1556989416 4754923.084197009, 326902.9370991152 4754922.677226179, 326963.0054917087 4754921.821136782, 326961.0237311207 4754840.426405153, 326868.4048233919 4754847.844562666))</t>
  </si>
  <si>
    <t>POLYGON ((326890.1125226604 4753012.949896866, 326881.4340851592 4752997.756625586, 326874.6461540292 4752987.823667525, 326849.1473169938 4753003.109358232, 326862.3668851396 4753026.117374412, 326890.1125226604 4753012.949896866))</t>
  </si>
  <si>
    <t>POLYGON ((327726.0518804227 4752399.425261323, 327725.7390818186 4752395.529321539, 327638.2312204986 4752296.340285225, 327637.2850966118 4752254.480553503, 327628.2472383072 4752252.881766896, 327608.955312273 4752249.553867986, 327610.0460456249 4752369.776510057, 327726.0518804227 4752399.425261323))</t>
  </si>
  <si>
    <t>POLYGON ((326107.8478244933 4754284.159082669, 326136.7706320063 4754283.20326545, 326154.5954547267 4754283.373461646, 326215.5943516096 4754283.063754006, 326272.6200797646 4754280.916993851, 326097.2802096655 4754221.628456363, 326093.5312987954 4754225.991896079, 326086.9415438536 4754231.918037116, 326077.8141112959 4754237.804794577, 326068.4619812164 4754242.123915253, 326059.6982387953 4754244.875126936, 326049.1116956387 4754246.575205718, 326043.397579888 4754246.892376191, 326042.8345763497 4754246.904027008, 326042.2722939864 4754246.935264462, 326041.7114292616 4754246.985966415, 326041.1617422132 4754247.054722821, 326040.6146499927 4754247.142206063, 326040.0709490157 4754247.248290822, 326039.531135853 4754247.372861314, 326038.9960069158 4754247.51579223, 326038.4659524909 4754247.676771051, 326037.9416722126 4754247.855775585, 326037.4238593773 4754248.05258376, 326036.9130073877 4754248.266979821, 326036.4098031991 4754248.498541798, 326035.9147465553 4754248.747253838, 326035.4285212406 4754249.012594015, 326034.9515207104 4754249.294349758, 326034.4844382614 4754249.592298983, 326034.0278577324 4754249.905922933, 326033.5821694087 4754250.234909085, 326033.1479634691 4754250.57893858, 326032.7257269764 4754250.937595777, 326032.3160437682 4754251.310361921, 326031.9192041827 4754251.696927656, 326031.5357952291 4754252.096874177, 326031.166294461 4754252.509485996, 326030.8109953826 4754252.934553713, 326030.4704818361 4754253.371558569, 326030.1450314764 4754253.819791418, 326029.8350345874 4754254.278939742, 326029.5408687772 4754254.748291219, 326029.262824378 4754255.227536505, 326029.0013757767 4754255.715860165, 326028.7567101871 4754256.212856067, 326028.5291084407 4754256.717915014, 326027.2560061788 4754263.157588976, 326023.4579665777 4754278.960633134, 326021.5147202507 4754286.071674147, 326107.8478244933 4754284.159082669))</t>
  </si>
  <si>
    <t>POLYGON ((326308.6285595616 4751647.876429279, 326384.3532045399 4751590.939824378, 326384.025818947 4751590.642253187, 326379.8817259763 4751581.299641855, 326376.6901595586 4751576.150774532, 326372.9756831056 4751573.250558423, 326369.0711160682 4751570.407192086, 326365.2135162794 4751569.004532492, 326362.370244039 4751568.389016474, 326347.0025638487 4751568.87613195, 326338.7554073348 4751569.912119072, 326317.5014044318 4751571.652930793, 326311.070753257 4751572.235348511, 326309.36515496 4751628.696735287, 326308.6285595616 4751647.876429279))</t>
  </si>
  <si>
    <t>POLYGON ((328303.8328566381 4754295.599455748, 328323.284490758 4754284.426317137, 328332.4400238314 4754277.365978856, 328343.5115266687 4754266.225283728, 328350.03438222 4754256.204596831, 328353.550692656 4754249.858543907, 328233.4108314489 4754188.265674533, 328185.0269581034 4754234.690538909, 328303.8328566381 4754295.599455748))</t>
  </si>
  <si>
    <t>POLYGON ((326983.009199039 4753610.33367295, 326990.9222270634 4753603.655082413, 326990.6168218378 4753603.302992872, 326984.31131719 4753596.03384905, 326874.0656696376 4753468.939667851, 326868.253660694 4753472.908469364, 326845.4324947044 4753488.492309388, 326890.7952182199 4753540.786748141, 326896.7292022489 4753547.628566973, 326946.0447771036 4753604.48078509, 326950.4864948024 4753609.601369027, 326964.5995086371 4753625.871285019, 326972.8190867644 4753618.934053603, 326983.009199039 4753610.33367295))</t>
  </si>
  <si>
    <t>POLYGON ((326686.0914816397 4754470.34698459, 326686.175679993 4754469.875588863, 326686.2434886261 4754469.401611409, 326686.2949233869 4754468.92555197, 326686.3299033465 4754468.448013396, 326686.3483444046 4754467.969498597, 326686.3502687486 4754467.49070721, 326686.3355891097 4754467.012042191, 326686.3044276235 4754466.534200004, 326686.2567033587 4754466.057783505, 326686.1926320595 4754465.583286092, 326686.1121296276 4754465.11121067, 326677.6004002703 4754444.897285027, 326670.0012634067 4754425.114038021, 326667.3153091244 4754415.660225971, 326625.5345942919 4754414.133230954, 326614.9845604588 4754468.1420485, 326633.5474183164 4754467.508543927, 326686.0914816397 4754470.34698459))</t>
  </si>
  <si>
    <t>POLYGON ((328462.3283333688 4753761.472011702, 328496.1661272012 4753792.175920042, 328509.3594347981 4753800.492485044, 328555.3283121308 4753659.877088942, 328516.3529414185 4753623.052411527, 328462.3283333688 4753761.472011702))</t>
  </si>
  <si>
    <t>POLYGON ((325469.6218364899 4751647.696519825, 325432.3005811854 4751608.55246882, 325377.2498277921 4751618.904741857, 325380.8055617451 4751622.903838428, 325424.305321537 4751667.248882746, 325431.9681940875 4751673.139775045, 325439.6695691114 4751673.970581225, 325449.3387044218 4751668.463555695, 325469.6218364899 4751647.696519825))</t>
  </si>
  <si>
    <t>POLYGON ((327562.079725423 4755132.804499523, 327556.8776188237 4755062.97672939, 327527.3651492905 4755075.619834128, 327520.3480149545 4755172.660160177, 327538.1569501697 4755156.473070166, 327562.079725423 4755132.804499523))</t>
  </si>
  <si>
    <t>POLYGON ((327204.1315396859 4754185.724214144, 327205.813371046 4754064.135445151, 327205.5571954309 4754064.263125875, 327204.9088574213 4754064.558816802, 327204.2508046927 4754064.832104929, 327203.583827313 4754065.082665058, 327202.9085154613 4754065.310178332, 327202.2258654389 4754065.514513107, 327201.5366609784 4754065.695144293, 327200.8416048799 4754065.852149649, 327200.1415871626 4754065.985200809, 327199.4374010653 4754066.094072524, 327198.7299492824 4754066.178836212, 327198.0199251098 4754066.239269801, 327197.308324849 4754066.275241639, 327196.5958512999 4754066.28682949, 327195.8834039923 4754066.274004837, 327195.171782502 4754066.236742313, 327194.4618863579 4754066.1750134, 327193.7546245914 4754066.089089415, 327193.0505937191 4754065.97885139, 327192.3502998172 4754065.844483374, 327191.6549485913 4754065.68614723, 327190.9654459074 4754065.504014328, 327190.2825976828 4754065.298259205, 327189.6073161235 4754065.069253124, 327188.9402072504 4754064.817176969, 327188.2820833217 4754064.54240517, 327187.6338502016 4754064.245109095, 327186.9962233696 4754063.9257663, 327186.3699151357 4754063.584754383, 327185.755737754 4754063.222447783, 327185.1543035902 4754062.839227268, 327184.5663312887 4754062.43567034, 327183.9926299402 4754062.012051483, 327183.4338214131 4754061.569051314, 327183.1290675627 4754061.310086771, 327133.0444701 4754164.344674578, 327204.1315396859 4754185.724214144))</t>
  </si>
  <si>
    <t>POLYGON ((328445.1221881383 4752587.852466696, 328459.5609737258 4752549.878332784, 328443.0345003722 4752542.816191089, 328421.8894662025 4752533.289937848, 328396.5957947449 4752521.381719458, 328364.8602920009 4752505.674231097, 328348.6871965331 4752497.07575901, 328256.7743321449 4752529.783596476, 328237.518293633 4752568.630129854, 328271.1927083083 4752587.233647015, 328274.1996475642 4752588.130486855, 328274.650714698 4752587.690385597, 328275.1169000534 4752587.266412891, 328275.5977134025 4752586.858884425, 328276.092477295 4752586.468522003, 328276.6005016111 4752586.095647646, 328277.1214055756 4752585.740873709, 328277.6542960029 4752585.404428608, 328278.1986921707 4752585.086927862, 328278.7538040106 4752584.788696659, 328279.3190413481 4752584.510053853, 328279.8937140587 4752584.251321466, 328280.4771351923 4752584.012921462, 328281.0685115096 4752583.795079088, 328281.6670497733 4752583.598019577, 328282.2722597555 4752583.422058625, 328282.8831451578 4752583.267327853, 328283.4991158038 4752583.134146122, 328284.1193752883 4752583.02263872, 328284.7432239832 4752582.932827831, 328285.3697687037 4752582.864941869, 328285.9983098244 4752582.819003006, 328286.6280509379 4752582.795136541, 328287.2581893022 4752582.793267878, 328287.8881284037 4752582.813515973, 328288.5168656074 4752582.855812566, 328289.1437948947 4752582.919976773, 328289.7681198585 4752583.006133889, 328309.4552615286 4752554.305739038, 328403.3646108796 4752559.854776039, 328445.1221881383 4752587.852466696))</t>
  </si>
  <si>
    <t>POLYGON ((326394.3345395633 4755265.184778604, 326390.0806634601 4755265.121003754, 326358.7935146141 4755260.448208201, 326352.4552080779 4755364.452394104, 326368.4839092146 4755365.119767824, 326383.1034829704 4755362.590370111, 326384.093975386 4755362.20598345, 326394.3345395633 4755265.184778604))</t>
  </si>
  <si>
    <t>POLYGON ((325344.5896189362 4754016.017571697, 325357.3172342191 4753997.604580456, 325295.3334669964 4753998.308293553, 325290.4337115716 4754016.501679528, 325299.5080462139 4754037.170565798, 325335.8677730483 4754031.026639982, 325344.5896189362 4754016.017571697))</t>
  </si>
  <si>
    <t>POLYGON ((325544.489578407 4751738.222095615, 325487.2010673502 4751652.04178473, 325458.7435353833 4751680.645322426, 325451.7235869247 4751684.643480163, 325489.5587439034 4751754.275279404, 325544.489578407 4751738.222095615))</t>
  </si>
  <si>
    <t>POLYGON ((328169.04443801 4753663.750891091, 328141.4900390826 4753652.424931746, 328097.0681210166 4753636.431450675, 328072.7307835867 4753684.838212668, 328103.8758555742 4753678.096315413, 328146.223355346 4753668.774452643, 328169.04443801 4753663.750891091))</t>
  </si>
  <si>
    <t>POLYGON ((328000.3856392425 4752986.234914617, 327994.0268062135 4752982.734767541, 327968.2535372879 4752958.823287974, 327934.8893929386 4752922.167111192, 327927.6581771887 4752915.58494458, 327879.8114292144 4752986.72604671, 327897.2406029155 4753003.939782404, 327917.0964139469 4753027.057114406, 327938.5949167777 4753054.797676376, 327952.2285598911 4753069.650062932, 327971.3470112846 4753035.494199402, 328000.3856392425 4752986.234914617))</t>
  </si>
  <si>
    <t>POLYGON ((327232.4816590943 4753266.799764963, 327215.6545752647 4753252.750521238, 327213.6820405546 4753251.103646014, 327213.6774161645 4753251.099790723, 327194.6145034996 4753235.183807557, 327178.4564402276 4753221.693123248, 327160.1860787929 4753206.43893387, 327093.5586303775 4753256.886378773, 327079.9124379976 4753267.218591751, 327079.2803047601 4753267.697254112, 327079.2748344642 4753267.701429472, 327072.3427502398 4753272.950030044, 327041.6670349402 4753296.176412203, 327026.0638647319 4753307.99046052, 327038.6141428128 4753323.132176667, 327064.4036775526 4753354.2469661, 327064.9458678048 4753354.9010964, 327075.3387239809 4753367.439932598, 327083.3942938545 4753377.158890287, 327099.2168835292 4753378.765410893, 327110.1695631437 4753378.763398161, 327112.6841512613 4753378.762905722, 327126.8340288313 4753376.080984868, 327141.4588143785 4753370.359859271, 327154.2960233775 4753360.965228559, 327169.0907103127 4753344.898271173, 327180.1693326217 4753331.687350835, 327210.8488434807 4753293.934112747, 327232.4816590943 4753266.799764963))</t>
  </si>
  <si>
    <t>POLYGON ((328355.600813231 4753045.173838593, 328400.5697137857 4753052.039693871, 328456.6439095753 4752872.158077898, 328415.1540495608 4752866.247683818, 328355.600813231 4753045.173838593))</t>
  </si>
  <si>
    <t>POLYGON ((324849.9552844614 4752741.932463013, 324849.9878715087 4752741.429783743, 324851.9561522643 4752704.138515513, 324852.4885669823 4752694.483507205, 324764.5144530562 4752618.011058748, 324764.0420092503 4752628.78151871, 324762.1158445161 4752655.027844089, 324760.6322071429 4752680.179309732, 324757.6361335444 4752730.968393955, 324757.0017655643 4752739.073776906, 324839.5568005651 4752750.45675413, 324839.8116112174 4752750.478390276, 324840.0670457254 4752750.491302371, 324840.3226979591 4752750.495303191, 324840.5784743056 4752750.490595809, 324840.833765569 4752750.476899386, 324841.088581254 4752750.454513768, 324841.3424152801 4752750.423254904, 324841.5949741403 4752750.383332197, 324841.8460547667 4752750.334652034, 324842.095260533 4752750.277327041, 324842.3423947138 4752750.211463502, 324842.5870575107 4752750.137074092, 324842.8290553675 4752750.054365045, 324843.0679853199 4752749.963249092, 324843.3036538062 4752749.863932465, 324843.5357673204 4752749.756624567, 324843.7640228465 4752749.641234955, 324843.9882331627 4752749.518169763, 324844.2078953568 4752749.387344882, 324844.4230157663 4752749.248960216, 324844.6332041029 4752749.103328281, 324844.8382604709 4752748.950455415, 324845.0378945296 4752748.790650969, 324845.2319095489 4752748.624021234, 324845.4200120223 4752748.45077561, 324845.6021115076 4752748.271217111, 324845.777808208 4752748.085358417, 324845.947014853 4752747.893602483, 324846.1094347639 4752747.696058769, 324846.2650806159 4752747.493127067, 324846.4134526638 4752747.284823225, 324846.5546667043 4752747.071643812, 324846.6884228884 4752746.853598339, 324846.8145371625 4752746.631192885, 324846.9328096312 4752746.404433788, 324847.0432561359 4752746.173820788, 324847.1456799508 4752745.939460171, 324847.2399938003 4752745.701754909, 324847.3260041247 4752745.460911225, 324847.4036204824 4752745.217232139, 324847.4727524307 4752744.971020669, 324847.5334094759 4752744.722576654, 324847.5853980578 4752744.472106332, 324847.628634072 4752744.220112617, 324847.663220636 4752743.966692286, 324849.9552844614 4752741.932463013))</t>
  </si>
  <si>
    <t>POLYGON ((326225.1398538768 4753813.776858235, 326225.1472334908 4753818.960030557, 326227.1032819356 4753830.886602039, 326229.6417408377 4753838.810178755, 326234.7982809641 4753848.125650031, 326240.5197335196 4753857.281439084, 326246.3303271072 4753866.304638215, 326252.8479527251 4753876.340317242, 326258.6971643176 4753886.647611917, 326263.1648280572 4753895.964814946, 326267.5515146947 4753906.798416986, 326269.6877073837 4753917.758008077, 326270.3325875949 4753928.872440513, 326269.4134864585 4753939.096312528, 326304.4129983165 4753945.217167805, 326304.0436901629 4753899.880569585, 326330.408519172 4753896.352943675, 326347.0596927985 4753898.404782811, 326373.2677725807 4753885.261383769, 326413.4644923448 4753886.473553131, 326414.7409273172 4753886.512015689, 326435.5433326438 4753888.233723845, 326464.3051912828 4753888.943172029, 326464.9739947353 4753881.972913134, 326462.8079417624 4753869.942163068, 326430.5994751245 4753871.253725266, 326424.5167246604 4753871.111245941, 326405.81896091 4753871.135172713, 326341.1325756807 4753871.818000939, 326320.660435983 4753872.034058113, 326317.1023207349 4753814.51904839, 326294.0700457031 4753813.135567613, 326225.1398538768 4753813.776858235))</t>
  </si>
  <si>
    <t>POLYGON ((327002.9657577613 4753952.302612247, 327027.6735247244 4753951.492511306, 327026.553598009 4753909.198937638, 327025.079484702 4753849.081247294, 327022.3661169272 4753809.930182265, 327020.2024209491 4753805.318648786, 326990.1308734392 4753818.708062126, 327002.9657577613 4753952.302612247))</t>
  </si>
  <si>
    <t>POLYGON ((327926.573270476 4752319.761098267, 327945.3785514871 4752271.209111447, 327897.6852705479 4752244.431830361, 327879.6452228173 4752234.329856115, 327837.4140258622 4752306.839104651, 327837.6603940412 4752307.500311943, 327837.8842024272 4752308.16943783, 327838.085128999 4752308.845792187, 327838.2631484113 4752309.528575435, 327838.4178323578 4752310.216900734, 327838.549061883 4752310.910171562, 327838.6567085208 4752311.607491567, 327838.7406469781 4752312.308064344, 327838.8007487929 4752313.010993534, 327838.8370948995 4752313.715676288, 327838.8494537201 4752314.421119475, 327838.8378030758 4752315.126623464, 327838.8023143446 4752315.831282397, 327838.7429621777 4752316.534296695, 327838.6598243435 4752317.234963561, 327838.5529722722 4752317.932380306, 327838.4224805642 4752318.625744185, 327838.2685269328 4752319.314349231, 327838.0913827033 4752319.997286413, 327837.891125645 4752320.673852937, 327837.6681301937 4752321.343236553, 327837.4224709545 4752322.004634518, 327837.1545286996 4752322.65743447, 327836.8646715343 4752323.30062427, 327836.5530835098 4752323.933697846, 327836.2202390141 4752324.555839776, 327835.8665156543 4752325.166337761, 327926.573270476 4752319.761098267))</t>
  </si>
  <si>
    <t>POLYGON ((325745.9001451881 4753152.394956963, 325756.0238202735 4753156.921732598, 325779.5135169231 4753168.161192504, 325796.9047836647 4753174.747352442, 325815.251195895 4753177.297081878, 325830.8781256499 4753177.096457526, 325849.3989255183 4753173.477365284, 325873.5381350928 4753164.726932897, 325844.0516504963 4753078.515326396, 325807.9308275835 4753087.073654285, 325747.043719302 4753102.172010866, 325746.8902442839 4753122.133974938, 325745.9937320778 4753150.32308431, 325745.9001451881 4753152.394956963))</t>
  </si>
  <si>
    <t>POLYGON ((326005.6199749027 4754286.423753949, 326008.6951771595 4754275.170525189, 326012.3657641312 4754259.897776745, 326012.9191078341 4754257.098580793, 326013.0166824653 4754256.724006453, 326013.1030677848 4754256.346785489, 326013.1781670141 4754255.967021019, 326013.2417961048 4754255.585219125, 326013.2940645133 4754255.201676482, 326013.3399096671 4754254.760709594, 326013.3706087935 4754254.318522191, 326013.3861714011 4754253.875414114, 326013.3865197292 4754253.432088171, 326013.3717695742 4754252.989040933, 326013.3419336123 4754252.546672187, 326013.2969309132 4754252.105584793, 326013.2369803913 4754251.6663721, 326013.161894828 4754251.229440238, 326013.0720898623 4754250.795276271, 326012.9673846146 4754250.364486225, 326012.8479948312 4754249.937563496, 326012.7141330839 4754249.514901544, 326012.5659183383 4754249.097096885, 326012.4035631683 4754248.684542968, 326012.2270865921 4754248.277839486, 326012.0369010782 4754247.877373547, 326011.8330256442 4754247.483744849, 326011.6159663695 4754247.097137428, 326011.3857486091 4754246.718350876, 326011.142675377 4754246.347475631, 326010.8871718223 4754245.985298596, 326010.6193410598 4754245.63191655, 326010.3396050718 4754245.288016455, 326010.0482700373 4754244.953788691, 326009.745751599 4754244.62972033, 326009.4322623288 4754244.316204813, 326009.1083146448 4754244.013626096, 326008.7742178997 4754243.722274506, 326008.4302814469 4754243.442440381, 326008.0770208735 4754243.174607616, 326007.7148423093 4754242.918963424, 326007.3440582766 4754242.675898089, 326006.9652748034 4754242.445592497, 326006.5788012407 4754242.228336973, 326006.1850500585 4754242.02451864, 326005.7847240636 4754241.834215254, 326005.3780326596 4754241.657720322, 326004.9654819259 4754241.495217891, 325993.4339183426 4754238.6282362, 325983.2371546301 4754236.236176197, 325971.7241049048 4754233.618627948, 325962.1606705478 4754231.403979214, 325950.9974549533 4754228.826361258, 325938.1253591214 4754225.471030756, 325927.5558581446 4754221.004477032, 325917.9148240972 4754215.560419584, 325909.5247849 4754209.125328887, 325901.9400989457 4754202.095922593, 325898.0173185733 4754196.988780688, 325832.7018619417 4754269.055828295, 325850.5223890485 4754268.89720369, 325864.6464198901 4754269.350642086, 325888.5813929727 4754270.11896099, 326000.1364746807 4754268.341595463, 326002.0245580649 4754286.503455017, 326005.6199749027 4754286.423753949))</t>
  </si>
  <si>
    <t>POLYGON ((326066.388860171 4751689.355761711, 326041.9355812504 4751663.788330904, 326020.0960921155 4751640.614141018, 325977.9686408442 4751654.838130924, 325939.3879375981 4751680.388145721, 325946.3546152945 4751746.821716382, 325977.6693889975 4751750.230522306, 326001.0362318861 4751719.662786371, 326030.380135827 4751723.787885085, 326066.388860171 4751689.355761711))</t>
  </si>
  <si>
    <t>POLYGON ((328378.1558275969 4755952.233618599, 328265.1824599669 4756059.980219197, 328265.2831758793 4756060.117991021, 328271.4746283322 4756069.072717444, 328274.6571526449 4756079.998478606, 328276.6369990201 4756090.384617121, 328280.5238811921 4756111.759987406, 328281.0622775477 4756115.848750546, 328387.7850186824 4756012.201244288, 328381.4803969254 4755974.248310243, 328378.1558275969 4755952.233618599))</t>
  </si>
  <si>
    <t>POLYGON ((326211.9598715274 4754653.977577412, 326229.4036741015 4754654.44335869, 326355.5967009771 4754655.649497609, 326355.5819849327 4754654.608161118, 326353.2801289922 4754629.624559442, 326352.6001765071 4754625.497419454, 326352.2940315272 4754625.01799221, 326351.9716216942 4754624.549385765, 326351.6333594785 4754624.091987224, 326351.2795700813 4754623.646586667, 326350.9107627495 4754623.213468089, 326350.5273562936 4754622.793218488, 326350.1297695222 4754622.386424884, 326349.7185148541 4754621.993471213, 326349.2940079281 4754621.614844538, 326348.8567611619 4754621.250928801, 326348.4073932617 4754620.902304665, 326347.9462104081 4754620.569162527, 326347.4740312028 4754620.252076707, 326346.9911649969 4754619.951337543, 326346.4983241066 4754619.667322637, 326345.9960209473 4754619.400415933, 326345.4848615463 4754619.15079831, 326344.965458268 4754618.918850536, 326344.4384203103 4754618.704853439, 326343.9043536962 4754618.5089879, 326343.3638707941 4754618.331634685, 326342.8176712366 4754618.172771612, 326342.2662674423 4754618.032782621, 326335.8110353205 4754618.035504631, 326324.3559387022 4754615.352016579, 326315.1527508251 4754610.407253626, 326305.7923367016 4754604.438779268, 326297.2796166975 4754597.599112781, 326289.2730237666 4754590.960799634, 326280.3229226639 4754583.926502045, 326271.6216343573 4754575.95816531, 326264.2158263688 4754569.729804743, 326256.3720328902 4754564.625370427, 326248.2507930866 4754561.539606337, 326239.6355246397 4754560.233462357, 326231.0985777716 4754560.504198251, 326205.3806679799 4754561.479979018, 326200.3755673824 4754561.66992307, 326199.3997890125 4754654.049949346, 326211.9598715274 4754653.977577412))</t>
  </si>
  <si>
    <t>POLYGON ((326304.1780570217 4754090.064696794, 326308.6111798383 4754046.335459298, 326310.1134115141 4754027.181391838, 326299.7392042612 4754001.704495339, 326299.8298475861 4753980.180622824, 326304.4129983165 4753945.217167805, 326269.4134864585 4753939.096312528, 326269.2636446385 4753940.763167348, 326267.005728184 4753951.521231234, 326263.2904776032 4753962.363526176, 326258.4071594463 4753972.035177556, 326252.2444009332 4753981.797625213, 326245.7203954745 4753990.434579142, 326239.2189439206 4753999.192777455, 326232.2188272361 4754009.351058624, 326225.3426059872 4754019.431576074, 326218.4428460717 4754028.987486633, 326212.4705802369 4754037.311204769, 326205.0922698984 4754046.263892718, 326198.8846422185 4754055.021481764, 326192.6009635585 4754063.611400761, 326191.0767527013 4754065.887012129, 326299.3148567325 4754117.28449114, 326304.1780570217 4754090.064696794))</t>
  </si>
  <si>
    <t>POLYGON ((327079.2803047601 4753267.697254112, 327071.9539663535 4753260.688079078, 327023.0774540032 4753213.927434675, 327016.6012985973 4753207.731601988, 326998.0088853315 4753189.944089459, 326935.0043547397 4753129.667051801, 326930.3730172142 4753125.23619648, 326925.8871593979 4753120.944497353, 326917.0413218343 4753112.481567128, 326905.659515174 4753137.692657018, 326905.6557454349 4753137.699979997, 326897.4237641909 4753153.618494179, 326897.4216921023 4753153.622561797, 326906.5028945124 4753164.418951656, 326944.8514257434 4753210.010520711, 326944.8555852602 4753210.015491274, 326958.2410904707 4753226.164734317, 326962.3065819034 4753231.069646137, 326990.539064013 4753265.131052992, 326994.8873013059 4753270.377066021, 327010.7288896049 4753289.489383631, 327026.0597052139 4753307.985489959, 327026.0638647319 4753307.99046052, 327041.6670349402 4753296.176412203, 327072.3427502398 4753272.950030044, 327079.2748344642 4753267.701429472, 327079.2803047601 4753267.697254112))</t>
  </si>
  <si>
    <t>POLYGON ((326438.6726827145 4753545.898009564, 326403.1668368666 4753545.446267879, 326388.13661318 4753545.049624788, 326377.5301829899 4753545.049270947, 326359.5996995228 4753681.302214707, 326364.4021608997 4753681.253084575, 326386.8683793602 4753681.069264559, 326406.0477758048 4753680.732941544, 326417.1255894061 4753681.795260238, 326420.5774122531 4753682.936110534, 326438.6726827145 4753545.898009564))</t>
  </si>
  <si>
    <t>POLYGON ((325545.2256542087 4755411.660573191, 325546.0898664575 4755363.364231951, 325534.3763501588 4755361.3231817, 325528.7734663513 4755360.835768013, 325512.8547929107 4755359.450650063, 325502.639782662 4755359.77464662, 325507.7662343023 4755420.203897219, 325508.5116985637 4755428.991849893, 325545.2256542087 4755411.660573191))</t>
  </si>
  <si>
    <t>POLYGON ((328387.7850186824 4756012.201244288, 328281.0622775477 4756115.848750546, 328289.1976782627 4756177.631723598, 328397.722403822 4756073.721526142, 328394.1700185599 4756050.637755985, 328387.7850186824 4756012.201244288))</t>
  </si>
  <si>
    <t>POLYGON ((326375.4096785304 4751964.809096085, 326397.4121939942 4751979.056033531, 326419.1014769377 4751960.814328837, 326395.5370854511 4751933.241251412, 326352.6309707083 4751915.764959847, 326354.0789187696 4751927.87042343, 326387.0610351404 4751941.669371875, 326375.4096785304 4751964.809096085))</t>
  </si>
  <si>
    <t>POLYGON ((326257.8807079378 4753542.755774941, 326222.2120689357 4753537.78310445, 326196.2232098533 4753537.284818457, 326175.2274834171 4753675.909487944, 326176.489722303 4753677.232423347, 326177.70938514 4753678.59462711, 326178.8854280832 4753679.994731646, 326180.0166073889 4753681.431375726, 326181.1017760928 4753682.903094984, 326181.1738876542 4753682.987550379, 326181.2489184215 4753683.069412, 326181.32667167 4753683.148786134, 326181.4070411107 4753683.225476049, 326181.4900204063 4753683.299281856, 326181.5754128314 4753683.370309838, 326181.6633088252 4753683.438256986, 326181.7534117132 4753683.50323275, 326181.8456183778 4753683.565140355, 326181.9399256527 4753683.623879852, 326182.0362272476 4753683.679254513, 326182.1342264899 4753683.731373796, 326182.2341201052 4753683.780131416, 326182.3355051344 4753683.825440094, 326205.117238501 4753683.920555582, 326215.9265972221 4753683.640734937, 326230.442792114 4753683.116213747, 326237.5830699574 4753683.10440835, 326257.8807079378 4753542.755774941))</t>
  </si>
  <si>
    <t>POLYGON ((328551.2002866286 4755613.801906304, 328501.8139404655 4755406.40753461, 328481.1792297522 4755434.916468622, 328466.0781583863 4755451.900635703, 328465.0355745878 4755452.869246134, 328498.762207456 4755623.597134338, 328551.2002866286 4755613.801906304))</t>
  </si>
  <si>
    <t>POLYGON ((328332.8207973851 4755677.250436781, 328287.0086132439 4755695.329037902, 328284.1868815767 4755696.4425263, 328256.1196627158 4755702.263639601, 328229.1616007363 4755708.864958258, 328183.5356184311 4755724.052404032, 328181.8395140615 4755724.616945826, 328143.1187234097 4755737.370418341, 328154.8862811421 4755768.115991507, 328155.4198439503 4755768.012225782, 328155.9562064427 4755767.924178738, 328156.6144721871 4755767.837567438, 328157.2753565775 4755767.77358383, 328157.9379632643 4755767.732356396, 328158.6016893984 4755767.713804207, 328159.265635456 4755767.717955799, 328159.9290050322 4755767.744936476, 328160.5910921607 4755767.794568545, 328161.2510972647 4755767.866877357, 328161.9082176031 4755767.961788338, 328162.5617472036 4755768.079123781, 328163.2107833769 4755768.218812272, 328163.8547201005 4755768.38067294, 328164.4927482897 4755768.564431303, 328165.1240652001 4755768.770012782, 328165.747958523 4755768.997039779, 328166.3637254585 4755769.245434538, 328166.9706473593 4755769.514619577, 328167.5679214811 4755769.804520303, 328168.1549354597 4755770.114755955, 328168.7310737664 4755770.444845816, 328169.2954273645 4755770.794518583, 328169.8474838424 4755771.163390321, 328170.3866244972 4755771.550880368, 328170.9122369661 4755771.956607956, 328171.4235089931 4755772.380198667, 328171.9200186002 4755772.820965549, 328172.4011534255 4755773.278527843, 328172.8662947651 4755773.752304878, 328173.3149238644 4755774.241712838, 328173.7465251394 4755774.746267835, 328174.160676607 4755775.265282919, 328174.5566596227 4755775.798180607, 328174.9342520962 4755776.344267608, 328175.2928384998 4755776.903063213, 328175.6320936271 4755777.473777358, 328175.9515986725 4755778.055823042, 328176.2510284288 4755778.648410205, 328176.529864146 4755779.250955011, 328176.7879805093 4755779.862661064, 328177.0249587132 4755780.482941356, 328177.240470384 4755781.11090589, 328177.4343933817 4755781.745858195, 328177.6065056222 4755782.38710499, 328177.7564850714 4755783.033956158, 328177.8842000811 4755783.685415406, 328177.9895348513 4755784.34098616, 328178.072360904 4755784.999772078, 328178.1325529282 4755785.660976755, 328278.6773848913 4755759.064318398, 328294.5013380587 4755713.581314575, 328338.2762020227 4755707.571805917, 328332.8207973851 4755677.250436781))</t>
  </si>
  <si>
    <t>POLYGON ((324896.412035377 4755287.744214651, 324903.8172245499 4755373.229622708, 324921.6294682956 4755380.762232956, 324940.3372480134 4755386.184515615, 324934.8938392379 4755287.706856933, 324896.412035377 4755287.744214651))</t>
  </si>
  <si>
    <t>POLYGON ((328216.9259638016 4752424.33016032, 328164.7237623706 4752395.241739997, 328134.3263328625 4752377.977373908, 328125.0128838613 4752525.3636131, 328133.9549990557 4752524.94025874, 328142.9046436766 4752525.45500954, 328151.9484913362 4752526.817376088, 328167.3892710853 4752532.064776096, 328177.7318515616 4752536.479431495, 328183.7474067648 4752539.689230164, 328216.9259638016 4752424.33016032))</t>
  </si>
  <si>
    <t>POLYGON ((326198.3944266166 4754030.428623338, 326200.3857114752 4754028.012540392, 326206.0738887012 4754020.084717775, 326212.8677488645 4754010.675534417, 326219.6495138956 4754000.733477408, 326226.8223692253 4753990.324499728, 326233.0806830566 4753981.89376576, 326102.8759947491 4753926.752701716, 326069.3233914427 4753976.109248378, 326198.3944266166 4754030.428623338))</t>
  </si>
  <si>
    <t>POLYGON ((326757.5284590207 4754267.215831965, 326757.4328207252 4754267.345425681, 326743.5705049229 4754279.805705904, 326711.8161373964 4754305.272164296, 326704.9751362765 4754312.351407873, 326695.3133107251 4754324.432169667, 326690.5385147169 4754333.076575213, 326722.0959391007 4754367.570090923, 326782.5812399558 4754302.996740853, 326757.5284590207 4754267.215831965))</t>
  </si>
  <si>
    <t>POLYGON ((325695.5370130104 4754270.955890177, 325746.4242711626 4754270.088623461, 325836.4840225762 4754142.037856185, 325731.9408431932 4754163.281161564, 325716.6326902735 4754169.944207125, 325709.7582645509 4754175.058985858, 325703.6505769357 4754182.273883952, 325696.4366837663 4754195.402221311, 325691.557772246 4754211.955115814, 325688.9789496334 4754229.232659663, 325686.322661904 4754246.064442543, 325684.9183452987 4754258.497002724, 325683.2084343649 4754270.836604149, 325695.5370130104 4754270.955890177))</t>
  </si>
  <si>
    <t>POLYGON ((325067.5673632606 4753076.323646303, 325081.5267257045 4753084.286072848, 325098.2259529192 4753096.916356351, 325092.0054415101 4752878.683876157, 325091.3764407425 4752828.789390056, 325063.233895673 4752823.416157306, 325067.5673632606 4753076.323646303))</t>
  </si>
  <si>
    <t>POLYGON ((326184.4473704376 4751802.148464043, 326159.2715925265 4751780.458529867, 325890.0892103422 4751751.290038397, 325892.2378661378 4751763.681971306, 325894.7977632565 4751776.892671552, 325897.5656629184 4751789.658365517, 325905.021539335 4751810.084342677, 325942.299142048 4751902.414011768, 325989.2092561655 4751904.370368019, 326025.4557517924 4751906.96289537, 326026.9972424415 4751865.564510035, 326081.0628296376 4751830.98558289, 326173.3225352385 4751814.048788371, 326184.4473704376 4751802.148464043))</t>
  </si>
  <si>
    <t>POLYGON ((325462.6685476458 4752966.040849593, 325462.5612666497 4752964.616755108, 325462.3366906552 4752957.533419104, 325463.4368050798 4752949.157674592, 325464.8440022981 4752943.963849893, 325375.8771836479 4752873.93237671, 325382.7917333103 4752923.548167345, 325385.6537266809 4752942.286314428, 325386.2803485381 4752946.389158778, 325388.2951160134 4752961.090784159, 325462.6685476458 4752966.040849593))</t>
  </si>
  <si>
    <t>POLYGON ((328736.3848819192 4753901.313018558, 328724.7701856002 4753877.569984086, 328708.182222084 4753881.268878153, 328661.7891842168 4753891.613871078, 328644.6456522463 4753941.919209258, 328646.4598994615 4753944.405176073, 328651.3463670748 4753946.290885414, 328654.270328441 4753948.404304055, 328660.2790342508 4753947.898818383, 328684.9154774895 4753936.264685942, 328692.5446977754 4753930.545585874, 328701.9222727364 4753923.022823567, 328712.8898956703 4753915.446439982, 328722.0365271748 4753909.383385347, 328731.4122434905 4753904.512230786, 328736.3848819192 4753901.313018558))</t>
  </si>
  <si>
    <t>POLYGON ((326527.2000395907 4752160.344793815, 326523.7148762944 4752148.267105768, 326516.9407878011 4752131.091071998, 326514.9053925092 4752125.949387395, 326436.3738537299 4752149.218985572, 326443.1830961993 4752180.364646145, 326444.5954086633 4752184.253871151, 326527.2000395907 4752160.344793815))</t>
  </si>
  <si>
    <t>POLYGON ((326469.2562409035 4752462.802720055, 326508.4354346425 4752456.169556577, 326508.8523227052 4752455.982956796, 326509.2626513445 4752455.781957932, 326509.6657304327 4752455.566882002, 326510.0610697371 4752455.338044691, 326510.4482758032 4752455.095658574, 326510.8269583454 4752454.840036164, 326511.1964272371 4752454.571499486, 326511.5564889174 4752454.290254775, 326511.9065563761 4752453.996720829, 326512.2463424446 4752453.691306944, 326512.575256939 4752453.374331983, 326512.8930095274 4752453.046105285, 326513.1993162038 4752452.707136097, 326513.4935867914 4752452.357743278, 326513.7756372358 4752451.9984329, 326514.0451771998 4752451.629514313, 326514.3017227891 4752451.251503099, 326514.5449868322 4752450.864808553, 326514.7747884471 4752450.470036699, 326514.990737347 4752450.067500052, 326515.1927494283 4752449.657701527, 326515.3803407942 4752449.241156695, 326515.5534273407 4752448.818368471, 326515.7118250157 4752448.38984293, 326515.855352934 4752447.956186091, 326515.9837207575 4752447.51770731, 326516.0968507203 4752447.07510938, 326516.1945555997 4752446.628798436, 326516.2767576278 4752446.179477278, 326516.3434694797 4752445.7275457, 326512.2980641138 4752424.584446935, 326509.3831079319 4752407.619840106, 326461.1020361885 4752415.540922155, 326469.2562409035 4752462.802720055))</t>
  </si>
  <si>
    <t>POLYGON ((325864.6464198901 4754269.350642086, 325902.3203628596 4754366.068954182, 325920.5327097937 4754357.030491509, 325951.6148882081 4754342.634697939, 325978.1682429083 4754329.023738842, 325987.6325899252 4754321.286597502, 325994.0162390931 4754313.571415626, 325999.0138775625 4754305.533209611, 326004.3568634803 4754291.045731025, 326005.6199749027 4754286.423753949, 326002.0245580649 4754286.503455017, 326000.1364746807 4754268.341595463, 325888.5813929727 4754270.11896099, 325864.6464198901 4754269.350642086))</t>
  </si>
  <si>
    <t>POLYGON ((328607.3269964849 4752084.565734905, 328530.9496011822 4752060.609798061, 328436.8917684782 4752100.532954317, 328404.7317490522 4752129.863186326, 328413.931391923 4752132.609085358, 328433.2314774601 4752136.635749584, 328443.9063322085 4752135.399327945, 328449.2420584786 4752128.787846557, 328449.5189701059 4752128.244416357, 328449.814501492 4752127.710800809, 328450.1282781972 4752127.187812158, 328450.4600162219 4752126.67595964, 328450.8091348943 4752126.175861952, 328451.1754533339 4752125.688125105, 328451.5583877015 4752125.213267847, 328451.9574636094 4752124.752105593, 328452.3722876076 4752124.304850904, 328452.8022853612 4752123.872322371, 328453.2469698131 4752123.454935621, 328453.7058538984 4752123.053106282, 328454.1784537287 4752122.667349931, 328454.6639855715 4752122.298191644, 328455.1619655321 4752121.946147, 328455.6719002178 4752121.611431735, 328456.1931058398 4752121.294567754, 328456.7248922772 4752120.995877084, 328457.2667724693 4752120.715775347, 328457.8179563485 4752120.454587732, 328458.3778537384 4752120.212633097, 328458.9457745156 4752119.990233446, 328459.5210222241 4752119.787510913, 328460.1030066885 4752119.604784347, 328460.6909378371 4752119.442378933, 328461.2841160464 4752119.300316851, 328461.8818511922 4752119.178920119, 328462.4833437013 4752119.078214085, 328463.0880970082 4752118.998314533, 328463.6952179308 4752118.939449877, 328464.3039068928 4752118.901645459, 328464.9136609947 4752118.884817176, 328465.5235870507 4752118.889193435, 328466.1329790999 4752118.91459652, 328466.741137513 4752118.961048614, 328467.3473594948 4752119.028471946, 328467.9508423045 4752119.116791914, 328468.5509862622 4752119.226027531, 328469.1469822887 4752119.3559043, 328469.7380244735 4752119.506247679, 328470.3236130836 4752119.677073504, 328470.9029327028 4752119.867907389, 328471.4752837052 4752120.078771519, 328472.039950624 4752120.309188333, 328472.5964305537 4752120.559073725, 328473.1438113045 4752120.828056426, 328473.6816804135 4752121.115749325, 328474.2092288038 4752121.421877922, 328474.7258441211 4752121.746061444, 328475.2310139589 4752122.087915942, 328582.1881575241 4752158.715959912, 328607.3269964849 4752084.565734905))</t>
  </si>
  <si>
    <t>POLYGON ((325978.4235048704 4754136.090688191, 325948.7981326489 4754212.50405378, 325954.6345845674 4754214.025398508, 325965.5987479243 4754216.55710421, 325975.1325468194 4754218.764789606, 325986.6668626401 4754221.387267044, 325997.0128104725 4754223.814416235, 326008.5440674184 4754226.681208394, 326018.6952537788 4754229.06210776, 326026.4376018246 4754230.718306851, 326038.0516058085 4754231.925871206, 326047.4767897397 4754231.402674234, 326056.1893639602 4754230.003539982, 326062.9622525919 4754227.877334421, 326070.4531280809 4754224.417825592, 326077.6573445548 4754219.771428118, 326082.6113317633 4754215.316247376, 326086.3104607323 4754211.010913677, 326091.7024502654 4754203.40362374, 326095.2225096738 4754196.23728071, 326098.2947077077 4754187.788612404, 326098.5330482878 4754187.148948167, 325978.4235048704 4754136.090688191))</t>
  </si>
  <si>
    <t>POLYGON ((325557.9236255651 4755702.591930648, 325677.4541158022 4755762.860167661, 325686.0940697127 4755748.043530122, 325689.542595767 4755732.491926598, 325569.3094198217 4755682.472848206, 325557.9236255651 4755702.591930648))</t>
  </si>
  <si>
    <t>POLYGON ((327416.1965922823 4753824.337883457, 327415.7710101429 4753687.909075767, 327381.7059638486 4753707.231844944, 327347.8282758248 4753722.404701306, 327346.0429088494 4753729.900965991, 327344.7640896052 4753734.709192756, 327347.7888921496 4753754.875754611, 327352.8971156052 4753783.653495413, 327359.6547113805 4753814.462528925, 327365.6166024434 4753842.614011058, 327368.8280624232 4753845.337725823, 327384.3060200376 4753840.682937792, 327416.1965922823 4753824.337883457))</t>
  </si>
  <si>
    <t>POLYGON ((325357.0031558712 4755482.590044745, 325363.587282052 4755503.919628209, 325373.9111189599 4755537.364167217, 325372.8658662 4755540.980771508, 325432.4194477927 4755565.262286319, 325450.2268918077 4755490.817000424, 325463.7622221763 4755476.058889895, 325455.4953075022 4755460.758007996, 325455.4766007026 4755460.723384159, 325448.0683650364 4755441.342687499, 325443.846842686 4755412.103351099, 325442.5967114987 4755398.13846798, 325441.5622062379 4755385.293995669, 325441.3744928285 4755384.82961999, 325441.170987413 4755384.372048275, 325440.9517026721 4755383.921680315, 325440.7170605937 4755383.479203072, 325440.4672769211 4755383.04510994, 325440.2026673508 4755382.619891156, 325439.9235475793 4755382.204036949, 325439.6302333009 4755381.798037547, 325439.3231433285 4755381.402479962, 325439.0024870701 4755381.017657698, 325438.6687832882 4755380.644154592, 325438.3224476277 4755380.282457711, 325437.9637894398 4755379.932857381, 325437.5932243713 4755379.595840669, 325437.2112680132 4755379.271891464, 325436.8184296172 4755378.96129376, 325436.415021708 4755378.664437839, 325436.0016534872 4755378.381604527, 325435.5788405451 4755378.113277711, 325435.1468890674 4755377.859647781, 325434.7065113742 4755377.621092335, 325434.2581167656 4755377.397898545, 325433.8023144433 4755377.190347226, 325433.3396104886 4755376.998622429, 325432.870614102 4755376.82300498, 325432.3958281946 4755376.663578971, 325431.9157651877 4755376.520728351, 325431.4311278901 4755376.39453087, 325430.9423192658 4755376.2850738, 325430.4501484105 4755376.192631629, 325429.9550119461 4755376.117091721, 325429.4575222437 4755376.058834851, 325428.9583757722 4755376.017738882, 325428.4581753894 4755375.993884739, 325427.9573208912 4755375.987259743, 325427.4566150309 4755375.997938482, 325426.9565575517 4755376.025905104, 325403.8423192867 4755381.692546155, 325383.1589935062 4755382.631714203, 325362.1576012862 4755380.037740009, 325352.4265599849 4755379.094975878, 325357.0031558712 4755482.590044745))</t>
  </si>
  <si>
    <t>POLYGON ((326209.8995512901 4753813.397202257, 326209.8766233294 4753797.153873537, 326210.1251638049 4753755.455630991, 326209.7471226306 4753750.698912206, 326208.9222625616 4753733.283432993, 326208.6772518002 4753706.167785237, 326208.652423849 4753705.902243709, 326208.6183229276 4753705.637696553, 326208.5751584406 4753705.374437276, 326208.5227463399 4753705.112971957, 326208.4613896373 4753704.853391035, 326208.391001061 4753704.596097467, 326208.3116900679 4753704.341387938, 326208.2235692805 4753704.089659058, 326208.1268449373 4753703.841104392, 326208.0215265408 4753703.596023781, 326207.9077267198 4753703.354813846, 326207.7855517588 4753703.11767132, 326207.6553110088 4753702.88488653, 326207.5170139786 4753702.656759325, 326207.3709731889 4753702.433679988, 326207.2171918075 4753702.215748465, 326207.0558792388 4753702.003258266, 326206.8873448342 4753701.796499722, 326206.7116980491 4753701.595769506, 326206.5292418952 4753701.401158065, 326206.340092168 4753701.213161966, 326206.1445487108 4753701.031771698, 326205.9428209286 4753700.85728077, 326205.7351150518 4753700.689882739, 326205.5217372651 4753700.529767992, 326205.3029969197 4753700.377226867, 326205.0789971317 4753700.23235614, 326204.8501440323 4753700.09534303, 326204.6166438563 4753699.966381097, 326204.3788027829 4753699.845660728, 326204.1369206583 4753699.733172414, 326203.8913068325 4753699.629206492, 326203.6421643721 4753699.533856572, 326203.3898962352 4753699.447209923, 326203.1348054369 4753699.369356987, 326202.8771949904 4753699.300388206, 326202.6172679585 4753699.240397184, 326202.355430473 4753699.189571145, 326202.0919792084 4753699.147800628, 326183.5742712174 4753699.070453798, 326182.9586574243 4753699.552698015, 326182.3590789606 4753700.054743598, 326181.776322734 4753700.576165403, 326181.2107695203 4753701.116351065, 326180.6633030043 4753701.674772321, 326180.134300796 4753702.250716858, 326179.6244466822 4753702.84366275, 326179.134321337 4753703.4529913, 326178.6643023667 4753704.077990191, 326178.2148673268 4753704.717943941, 326177.7312934107 4753705.30355339, 326177.2277623079 4753705.871886997, 326176.7047610821 4753706.422529124, 326176.162960845 4753706.954558054, 326175.6029486057 4753707.467554985, 326175.0256017103 4753707.960791757, 326174.4314040522 4753708.43375278, 326173.8212361484 4753708.885809849, 326173.1956786682 4753709.316344258, 326172.5556216368 4753709.72502764, 326171.9017425028 4753710.111138176, 326171.2348345119 4753710.474450616, 326170.5557781807 4753710.814336749, 326169.8652636328 4753711.130474544, 326169.1642776747 4753711.422432519, 326168.4535136003 4753711.689988595, 326167.7339550417 4753711.932611336, 326167.0063984154 4753712.150175445, 326166.2717337438 4753712.342352553, 326165.5308542182 4753712.508914235, 326164.7845562531 4753712.649735199, 326164.0339329372 4753712.764580676, 326163.2796775684 4753712.853228595, 326162.5228927413 4753712.915744038, 326161.7643717014 4753712.951901755, 326161.0050171493 4753712.961773168, 326160.2458253938 4753712.945226643, 326159.4876023573 4753712.902436713, 326158.7313443508 4753712.833271747, 326157.9779604125 4753712.738003055, 326157.2283500732 4753712.616602121, 326156.4833224257 4753712.469343433, 326155.7439768946 4753712.296192128, 326155.0110289643 4753712.097625759, 326154.2853813344 4753711.873715756, 326153.5679430437 4753711.624733434, 326152.8596231316 4753711.350950115, 326152.1611370795 4753711.052843354, 326151.4734938761 4753710.730681303, 326150.797405833 4753710.384841567, 326150.1336883784 4753710.015798532, 326149.4832505553 4753709.623823521, 326148.8468173506 4753709.209693932, 326148.2250947389 4753708.773587471, 326147.6188077102 4753708.316281541, 326147.0288684725 4753707.83814741, 326146.4557989516 4753707.339868868, 326145.9003146285 4753706.821923467, 326145.3632404402 4753706.285085441, 326144.8450951431 4753705.729938626, 326144.3465006088 4753705.157163645, 326143.8680787117 4753704.56744112, 326143.4103513743 4753703.961454837, 326142.9740435879 4753703.339982198, 326142.5594773787 4753702.703713327, 326142.1671778428 4753702.053431964, 326141.7977700218 4753701.389918678, 326141.4515822816 4753700.714063488, 326141.1330944976 4753700.034628659, 326140.8385803078 4753699.344528858, 326140.5686584165 4753698.64434476, 326140.3234636312 4753697.935172623, 326140.100956029 4753697.20947345, 326139.9044256171 4753696.476347375, 326139.7340976467 4753695.73658764, 326139.5901069252 4753694.991290509, 326139.4728817675 4753694.241342831, 326116.2317668186 4753694.718864853, 326122.5077244798 4753715.708018075, 326141.2770968796 4753760.388473557, 326143.9130608928 4753780.11117473, 326146.0843318161 4753787.324549556, 326153.7941412927 4753812.587320135, 326155.9740258846 4753812.651361694, 326209.8995512901 4753813.397202257))</t>
  </si>
  <si>
    <t>POLYGON ((328332.6180168937 4752854.490156421, 328236.0425554378 4752803.345104012, 328229.4665595884 4752816.921107376, 328189.2962252237 4752800.974131953, 328137.2717842284 4752916.29239532, 328154.5909353134 4752922.659068401, 328193.7733902679 4752930.337417509, 328239.3307392065 4752939.265034206, 328290.6096848081 4752960.026218367, 328301.6762109635 4752934.847830496, 328332.6180168937 4752854.490156421))</t>
  </si>
  <si>
    <t>POLYGON ((326489.7372672693 4753348.150912818, 326511.6360381895 4753348.653146381, 326566.0428637427 4753348.401181701, 326563.5211841074 4753283.088242213, 326560.3461943361 4753200.855056889, 326557.6336921928 4753130.5979815, 326476.2129812188 4753131.26126441, 326489.7372672693 4753348.150912818))</t>
  </si>
  <si>
    <t>POLYGON ((325730.474258015 4752983.74904447, 325737.1635217936 4752972.670080625, 325742.3779501572 4752965.787493477, 325760.894837053 4752951.397512044, 325769.5831765226 4752946.806653668, 325809.6112939006 4752917.824514897, 325826.6448025805 4752887.064402994, 325844.9924147808 4752854.24875665, 325843.5035830165 4752849.35716181, 325704.2197897891 4752888.325447833, 325706.6417729547 4752894.643268703, 325709.1741531347 4752906.772015751, 325707.9698369141 4752921.589982705, 325703.020954038 4752931.726636791, 325691.3410742525 4752950.045070225, 325688.3763950287 4752954.310292897, 325730.474258015 4752983.74904447))</t>
  </si>
  <si>
    <t>POLYGON ((325210.6811596569 4755259.903512878, 325180.1984656687 4755371.070971911, 325189.9077159935 4755371.903674628, 325212.7060161043 4755373.807149007, 325232.923783295 4755373.572985898, 325229.4845919359 4755256.100353059, 325210.6811596569 4755259.903512878))</t>
  </si>
  <si>
    <t>POLYGON ((325771.6834636461 4754378.456670012, 325791.4904978365 4754420.949696082, 325849.5390093223 4754418.558655761, 325848.8273940256 4754418.464966515, 325848.1194062234 4754418.346850418, 325847.4158550093 4754418.204581968, 325846.7175431402 4754418.038235748, 325846.0254796019 4754417.848079908, 325845.340267255 4754417.634195378, 325844.6628214795 4754417.397053371, 325843.9938450835 4754417.136731649, 325843.3342502755 4754416.853601477, 325842.6847493725 4754416.548040457, 325842.0461546378 4754416.220423028, 325841.4190752695 4754415.871030015, 325840.8044266456 4754415.50033263, 325840.2028243063 4754415.108811597, 325839.6149805668 4754414.696844524, 325839.0417108573 4754414.264905792, 325838.4835371083 4754413.813679185, 325837.9411684645 4754413.343442364, 325837.4152299713 4754412.854975896, 325836.9064339448 4754412.348657387, 325836.4152055344 4754411.825273739, 325835.9422602232 4754411.28530251, 325835.4882198902 4754410.729424316, 325835.0534065657 4754410.158329286, 325834.6384389564 4754409.572598089, 325834.2438421592 4754408.973014464, 325833.8700381547 4754408.360265365, 325833.5174489233 4754407.735037757, 325833.1865963914 4754407.098015427, 325832.877708983 4754406.45009156, 325832.591208677 4754405.791953125, 325832.3275206257 4754405.124387024, 325832.0868669081 4754404.448086558, 325831.8695790691 4754403.764041692, 325831.6758760201 4754403.072845782, 325831.5059893541 4754402.375491965, 325831.3601411553 4754401.672673541, 325831.239800217 4754400.972848064, 325831.1438546426 4754400.269347539, 325831.0722298414 4754399.562974717, 325831.0250479495 4754398.854426067, 325831.0023438308 4754398.144801018, 325831.004239621 4754397.434796037, 325831.0306607309 4754396.725213879, 325831.0816356845 4754396.016954078, 325831.1569931139 4754395.310922505, 325831.2567583746 4754394.607918747, 325831.3807600974 4754393.908848674, 325831.5288205727 4754393.214418264, 325831.7007684315 4754392.525533384, 325831.8965290831 4754391.842996795, 325832.1156281421 4754391.167623926, 325832.3580909655 4754390.500214363, 325832.6233432218 4754389.841586709, 325832.9113103204 4754389.192543716, 325833.2214147573 4754388.553804045, 325833.5534851654 4754387.926273559, 325833.9070376516 4754387.310467853, 325834.2817009478 4754386.707299138, 325834.676997502 4754386.117482895, 325835.0923466441 4754385.541637834, 325835.5274707137 4754384.980473097, 325835.9815923166 4754384.434713679, 325836.4544306246 4754383.90496878, 325836.9452050687 4754383.391863442, 325837.4535380449 4754382.896109981, 325837.9785426991 4754382.418136713, 325838.519941374 4754381.95865279, 325839.0767472653 4754381.518089696, 325839.6484796523 4754381.097062963, 325840.234454744 4754380.696094529, 325840.8339824144 4754380.315506416, 325841.4461853153 4754379.95602679, 325842.0705668778 4754379.617771448, 325842.7061466379 4754379.301371775, 325843.3523344145 4754379.007146627, 325844.0083401325 4754378.735421211, 325844.6733737177 4754378.486520728, 325845.3465451437 4754378.260773542, 325846.0271611125 4754378.058401745, 325765.9418619017 4754269.650172093, 325752.6006429472 4754269.768999055, 325746.4242711626 4754270.088623461, 325742.6771159355 4754302.539072549, 325742.7697624457 4754305.779211352, 325742.462615925 4754317.143272205, 325770.5924683536 4754376.167338538, 325771.6834636461 4754378.456670012))</t>
  </si>
  <si>
    <t>POLYGON ((327259.6230180861 4753410.754713217, 327178.8299605081 4753574.284244229, 327177.2686697018 4753577.444438021, 327176.8833672572 4753578.05914349, 327176.4771192434 4753578.660106215, 327176.0504095526 4753579.246810616, 327175.603712569 4753579.818441262, 327175.1376089601 4753580.374379463, 327174.6525762777 4753580.913909733, 327174.1492951403 4753581.436410211, 327173.6283462156 4753581.941262194, 327173.0903101725 4753582.427846984, 327172.5357676803 4753582.895545882, 327171.9655056431 4753583.343933743, 327171.3801078957 4753583.772491817, 327170.7802518872 4753584.180498286, 327170.1667276886 4753584.56762796, 327169.5403222026 4753584.933455693, 327168.9015161507 4753585.277365951, 327168.2115724628 4753585.441010676, 327167.5275676179 4753585.627878293, 327166.8502980263 4753585.837843504, 327166.180450645 4753586.070484329, 327165.5188250506 4753586.325775418, 327164.8663049249 4753586.603188517, 327164.2234867838 4753586.902604657, 327163.5912574771 4753587.223595529, 327162.9701040649 4753587.565745499, 327162.3610165144 4753587.928723032, 327161.7644818855 4753588.312112492, 327161.1812870805 4753588.715488737, 327160.6121158857 4753589.138329848, 327160.0574553627 4753589.580220184, 327159.5181860222 4753590.040531548, 327158.9946981475 4753590.518951411, 327158.4877691323 4753591.014754798, 327157.9978828698 4753591.527426119, 327157.525620028 4753592.056346678, 327157.0715612774 4753592.600897773, 327156.6360905616 4753593.160566993, 327156.2198884982 4753593.734732467, 327155.8233295247 4753594.322581941, 327155.44689436 4753594.923499886, 327155.0909606128 4753595.536773993, 327152.3776748965 4753602.352527971, 327146.9486779537 4753616.122079477, 327145.6239595569 4753619.198936546, 327218.5141167139 4753636.552408399, 327259.6230180861 4753410.754713217))</t>
  </si>
  <si>
    <t>POLYGON ((327759.2437978182 4755515.780666494, 327761.5919407756 4755521.383387058, 327768.0634078548 4755531.337753088, 327773.8360159029 4755538.622805321, 327780.9532695345 4755545.302438976, 327806.9206204389 4755563.647399848, 327838.769957468 4755584.11488246, 327852.8642422141 4755598.655247943, 327860.3341441559 4755610.4062057, 327860.3996026983 4755610.536392255, 327860.4694891105 4755610.664237319, 327860.5438938269 4755610.789437875, 327860.6225201791 4755610.912103384, 327860.7054586026 4755611.031930837, 327860.7925028625 4755611.148726678, 327860.8836529578 4755611.262490904, 327860.9785995389 4755611.372933188, 327861.0774425508 4755611.480050357, 327861.1798726434 4755611.58355209, 327861.2858929869 4755611.683538323, 327861.3953941235 4755611.779712388, 327861.5080730407 4755611.871983849, 327861.6240265167 4755611.960249593, 327861.7429515388 4755612.044419181, 327861.8646482156 4755612.124498951, 327861.9892069809 4755612.200185895, 327862.1162280478 4755612.271492694, 327862.2457082458 4755612.338319397, 327862.377444511 4755612.400572401, 327862.5112337797 4755612.4581581, 327862.6469761037 4755612.511079663, 327862.7845683661 4755612.559240314, 327862.923607609 4755612.602552784, 327863.0641937786 4755612.641013904, 327863.2059239189 4755612.674536413, 327863.3487948572 4755612.703020358, 327863.4926098721 4755612.726572027, 327863.6371658966 4755612.745097818, 327863.782259869 4755612.758504121, 327863.9276950637 4755612.766897222, 327864.0733683662 4755612.770180347, 327864.2190798801 4755612.768359835, 327864.364529765 4755612.761445198, 327864.5098211379 4755612.749533211, 327864.6544479239 4755612.732439835, 327864.7985195799 4755612.710461736, 327864.9416268077 4755612.683311756, 327865.0837791202 4755612.651289735, 327865.2246735032 4755612.614305243, 327865.3642100107 4755612.572361441, 327865.5022918662 4755612.525561448, 327865.638525622 4755612.474117844, 327865.772904938 4755612.41783073, 327865.9052362612 4755612.356906344, 327866.0354196423 4755612.291347857, 327872.5654205472 4755607.358176691, 327889.6321932722 4755589.173253587, 327902.4164139233 4755576.911320073, 327812.1727193245 4755477.890520994, 327759.2437978182 4755515.780666494))</t>
  </si>
  <si>
    <t>POLYGON ((327095.7084924628 4754116.180914189, 327167.7204184636 4754042.084173187, 327135.150546834 4754028.742104952, 327114.0418176166 4754020.033485436, 327113.5350904548 4754019.920392195, 327113.0249105301 4754019.824616684, 327112.5116744636 4754019.746046278, 327111.9960913947 4754019.684958628, 327111.478860955 4754019.641331554, 327110.9602829878 4754019.615155547, 327110.4412633558 4754019.606601977, 327109.9222018507 4754019.615658162, 327109.4036949873 4754019.642205148, 327108.8864455663 4754019.686320689, 327108.3709501575 4754019.747888993, 327107.8578052722 4754019.826791096, 327107.3477137149 4754019.923104764, 327106.8410689352 4754020.036617419, 327106.338567395 4754020.167206931, 327105.8408024415 4754020.314654388, 327105.3483737572 4754020.478940774, 327104.8616716265 4754020.659753568, 327104.3814892868 4754020.856867525, 327103.9081234131 4754021.070173182, 327103.4423640765 4754021.299345348, 327102.9845047796 4754021.54417462, 327102.5352356465 4754021.804338965, 327102.095050076 4754022.079622647, 327101.6644351272 4754022.369610024, 327086.9316889613 4754057.046779239, 327086.9403881407 4754057.570354287, 327086.9666748989 4754058.093271571, 327087.0107332795 4754058.615025016, 327087.0722444281 4754059.135024447, 327087.1513892211 4754059.652663839, 327087.2479455781 4754060.167249895, 327087.3618008727 4754060.678386, 327087.492829804 4754061.185275743, 327087.6409197456 4754061.687522501, 327087.8059485641 4754062.184429811, 327087.9876005713 4754062.67550745, 327088.411052268 4754063.251261653, 327088.814245889 4754063.841264772, 327089.1967626325 4754064.444929799, 327089.5581773496 4754065.061469831, 327089.8979681209 4754065.690201081, 327090.2157097997 4754066.330336656, 327090.5111771373 4754066.981083307, 327090.7838450407 4754067.641657311, 327091.0334914305 4754068.31136536, 327091.2596848229 4754068.98922067, 327091.4623030832 4754069.67452678, 327091.6411209615 4754070.366490442, 327091.7957101457 4754071.064224813, 327091.926145226 4754071.766927143, 327092.032097837 4754072.473707411, 327092.113439505 4754073.183669263, 327092.1701480457 4754073.896113066, 327092.202191763 4754074.610039347, 327092.2094453569 4754075.324651698, 327092.1918803004 4754076.039050588, 327092.1495743555 4754076.75253322, 327092.0825926059 4754077.463997002, 327091.9910128147 4754078.172739136, 327091.8748096244 4754078.877960037, 327091.7343511307 4754079.578647555, 327091.5696151474 4754080.274102063, 327091.3808698241 4754080.963314573, 327091.1683959841 4754081.645675899, 327090.9323649984 4754082.320280169, 327090.6731481321 4754082.986215183, 327090.3910262102 4754083.642871744, 327090.0861674332 4754084.289244045, 327089.7592524155 4754084.924710212, 327089.4103557496 4754085.548467499, 327089.0401517124 4754086.159694141, 327088.6489211274 4754086.757780941, 327088.2372414955 4754087.342009255, 327087.8055871949 4754087.911563654, 327087.3544357789 4754088.46572866, 327086.8842711368 4754089.003988693, 327086.3957738823 4754089.525721872, 327085.8895183469 4754090.030109612, 327085.3660883649 4754090.516633155, 327084.8260677735 4754090.984773746, 327084.2701340209 4754091.433809572, 327083.6989772288 4754091.863418597, 327083.1132780113 4754092.272978956, 327082.5138201015 4754092.661965554, 327081.9010873887 4754093.029862811, 327078.6850032394 4754094.533419295, 327095.7084924628 4754116.180914189))</t>
  </si>
  <si>
    <t>POLYGON ((326968.3168711324 4754183.149323209, 326967.8120386172 4754137.998969292, 326768.7683055692 4754163.826767477, 326773.0892940427 4754190.770460083, 326774.5515343223 4754201.369106987, 326968.3168711324 4754183.149323209))</t>
  </si>
  <si>
    <t>POLYGON ((325293.7764047361 4755249.304976776, 325268.9700848724 4755251.910750579, 325261.9908670488 4755370.174732302, 325265.589426907 4755369.625881548, 325291.1464421304 4755365.41861044, 325306.0919458236 4755259.298838891, 325293.7764047361 4755249.304976776))</t>
  </si>
  <si>
    <t>POLYGON ((326451.8788747628 4751974.736011832, 326460.574792274 4752017.631759143, 326461.379093507 4752017.897303198, 326462.1910299511 4752018.138593646, 326463.0096989109 4752018.355559054, 326468.064262965 4752018.874057372, 326468.2311956472 4752018.815740085, 326468.3960455598 4752018.751686026, 326468.5586159723 4752018.682001478, 326468.7187069919 4752018.606692781, 326468.8760251112 4752018.525969333, 326469.0304703836 4752018.439834299, 326469.1819491972 4752018.348490748, 326469.3301585393 4752018.251848236, 326469.4749111874 4752018.150312888, 326469.616000912 4752018.043691152, 326469.7534403858 4752017.932382812, 326469.8869265941 4752017.816297426, 326470.0163690972 4752017.695738008, 326470.1414712197 4752017.570814011, 326470.2622361291 4752017.44162538, 326470.378570214 4752017.308375183, 326470.4901736323 4752017.17107292, 326470.5969591085 4752017.030121557, 326470.6988266947 4752016.885524258, 326470.7955860023 4752016.737587199, 326470.887237029 4752016.586310387, 326470.9735862185 4752016.43190005, 326471.0546462405 4752016.274755985, 326471.1302140342 4752016.114784571, 326471.200102376 4752015.952391946, 326471.2645111619 4752015.787571765, 326471.323053274 4752015.620736497, 326471.3759317761 4752015.451979753, 326471.422849993 4752015.281410986, 326471.4639205465 4752015.109426815, 326471.4990434882 4752014.936030409, 326471.5281315433 4752014.761624734, 326471.5511847135 4752014.586209783, 326471.5681157225 4752014.410188517, 326471.5791276351 4752014.233654547, 326471.5839301121 4752014.056917223, 326471.5826262705 4752013.880073326, 326471.5752224468 4752013.703322744, 326471.5617281462 4752013.526965331, 326471.5422496508 4752013.351197802, 326471.5165934052 4752013.1762264, 326471.4850624193 4752013.002141563, 326471.4473695238 4752012.829352585, 326471.0559377366 4752011.739129592, 326468.2819931055 4752004.012697594, 326461.7148628091 4751984.240645587, 326458.7419174649 4751971.959723209, 326451.8788747628 4751974.736011832))</t>
  </si>
  <si>
    <t>POLYGON ((324871.2603380319 4752630.851856571, 324868.1689278072 4752686.914917704, 324955.0795258984 4752604.279513266, 324955.3858671649 4752590.535570523, 324956.6365961652 4752510.582356355, 324914.2129165303 4752511.819936415, 324887.3694599496 4752630.811479049, 324871.2603380319 4752630.851856571))</t>
  </si>
  <si>
    <t>POLYGON ((326200.3755673824 4754561.66992307, 326188.5796456791 4754562.117447859, 326167.5053760009 4754563.049012897, 326136.4176272061 4754564.828296705, 326132.5231632142 4754565.040346479, 326086.2724053194 4754655.462811026, 326111.8315937066 4754654.772186651, 326128.0617486719 4754654.598529737, 326142.5304284571 4754654.619803437, 326175.0361587021 4754654.272649787, 326199.3997890125 4754654.049949346, 326200.3755673824 4754561.66992307))</t>
  </si>
  <si>
    <t>POLYGON ((328836.1655759814 4753232.721253679, 328834.7234668555 4753239.870412446, 328829.4070339558 4753255.775665616, 328812.9054650726 4753291.500402656, 328811.2477567 4753294.594891584, 328811.0623401849 4753295.284991837, 328810.9004203608 4753295.980950186, 328810.7621749355 4753296.682060672, 328810.6477784525 4753297.387517382, 328810.5573991142 4753298.096314514, 328810.4910179082 4753298.807852383, 328810.448906151 4753299.521221974, 328810.4309385451 4753300.235626876, 328810.4371865172 4753300.950164405, 328810.4677278294 4753301.664131764, 328810.5224340146 4753302.376632602, 328810.6011797767 4753303.08687052, 328810.7040397064 4753303.794042772, 328810.8307885625 4753304.497356127, 328810.9812978753 4753305.195914231, 328811.1554423468 4753305.888920687, 328811.3528999555 4753306.575685374, 328811.5736453474 4753307.255408715, 328811.817250217 4753307.927203872, 328812.083492487 4753308.590377558, 328812.3720469671 4753309.244139705, 328812.6825884653 4753309.887700247, 328813.0147949594 4753310.520369068, 328813.3682444789 4753311.141459216, 328813.7425118872 4753311.750183797, 328814.1372751606 4753312.34585269, 328814.5520155537 4753312.927882064, 328814.9862048107 4753313.495388242, 328815.4393273559 4753314.047887339, 328815.9109643873 4753314.584792349, 328816.4005908226 4753315.105319547, 328828.0297324953 4753323.526422936, 328847.7622772933 4753330.606482291, 328880.6276393727 4753340.341979613, 328916.2156285135 4753239.429391179, 328836.1655759814 4753232.721253679))</t>
  </si>
  <si>
    <t>POLYGON ((327589.860239103 4752230.795187286, 327630.8699080996 4752237.869523803, 327673.5331303297 4752245.416487115, 327684.2917434322 4752192.642101097, 327714.943425409 4752141.944387904, 327693.6449773506 4752129.988555937, 327649.7125958356 4752105.343249932, 327597.1768629909 4752194.411139781, 327589.860239103 4752230.795187286))</t>
  </si>
  <si>
    <t>POLYGON ((325433.7617934284 4755358.472396018, 325445.4537199563 4755355.391232524, 325469.204793676 4755349.157730194, 325492.6821615432 4755344.843042316, 325513.2751981923 4755344.189880378, 325522.5803017258 4755344.999483404, 325513.4881755267 4755320.310483893, 325512.4560330632 4755309.978666619, 325513.0673851038 4755269.515854369, 325508.8725822553 4755268.564573032, 325481.4306554761 4755271.922667813, 325452.5487038936 4755273.210904746, 325433.5087211814 4755273.892538183, 325433.7617934284 4755358.472396018))</t>
  </si>
  <si>
    <t>POLYGON ((326346.3928287595 4753696.677809714, 326341.4987513354 4753696.727844296, 326316.8053800717 4753696.776887181, 326292.3310897318 4753697.456291076, 326285.7648463541 4753697.57395509, 326294.0700457031 4753813.135567613, 326317.1023207349 4753814.51904839, 326320.660435983 4753872.034058113, 326341.1325756807 4753871.818000939, 326346.3928287595 4753696.677809714))</t>
  </si>
  <si>
    <t>POLYGON ((327180.4935160467 4751536.988170127, 327196.448996017 4751521.485858886, 327221.540226107 4751500.121711584, 327200.50680368 4751471.876093996, 327168.1938845958 4751501.360617908, 327180.4935160467 4751536.988170127))</t>
  </si>
  <si>
    <t>POLYGON ((325898.0173185733 4754196.988780688, 325895.2612526737 4754193.400695628, 325889.7026142773 4754183.631640689, 325885.8036658334 4754173.313112994, 325883.1318331049 4754162.528263991, 325880.4515114807 4754151.93317588, 325878.2136544276 4754144.551423145, 325878.0388236282 4754144.130360138, 325877.8493875158 4754143.715663152, 325877.6455586629 4754143.307725636, 325877.4276591017 4754142.907237714, 325877.1959014044 4754142.514592844, 325876.9505013165 4754142.130284429, 325876.6919744228 4754141.754796357, 325876.4204333526 4754141.388525255, 325876.1362937417 4754141.03195818, 325875.8398681147 4754140.685485423, 325875.5315752781 4754140.349693988, 325875.2117214184 4754140.024774266, 325874.8807221731 4754139.711213319, 325874.5389868427 4754139.409298313, 325874.186934235 4754139.11961626, 325873.8249704833 4754138.842354374, 325873.453508056 4754138.577899776, 325873.0730593724 4754138.326636407, 325872.6841305108 4754138.088748313, 325872.287130773 4754137.864522664, 325871.8825725749 4754137.654343408, 325871.470862049 4754137.458397754, 325871.0526083928 4754137.276966538, 325870.6282145659 4754137.110137029, 325870.1982961056 4754136.958389949, 325869.7633495816 4754136.8216095, 325869.3238842445 4754136.700079682, 325868.8805061189 4754136.593981376, 325868.4336213376 4754136.503501799, 325867.9838295878 4754136.428621935, 325867.5317337289 4754136.36942271, 325867.0779397869 4754136.326085008, 325866.6227476062 4754136.298599322, 325866.166959942 4754136.287040243, 325865.7110765332 4754136.291391922, 325865.255597121 4754136.311638515, 325864.8011213936 4754136.347761002, 325864.3481490897 4754136.39974354, 325863.8972767314 4754136.467467159, 325836.4840225762 4754142.037856185, 325746.4242711626 4754270.088623461, 325752.6006429472 4754269.768999055, 325765.9418619017 4754269.650172093, 325832.7018619417 4754269.055828295, 325898.0173185733 4754196.988780688))</t>
  </si>
  <si>
    <t>POLYGON ((328716.3844426281 4753061.516222132, 328664.6578195968 4753032.68100696, 328613.7320126407 4753156.980761933, 328640.4756302839 4753178.432620421, 328661.0505329426 4753199.069984272, 328679.3987041258 4753152.313819026, 328698.2394852235 4753113.741999995, 328710.2151315092 4753087.968465788, 328716.3844426281 4753061.516222132))</t>
  </si>
  <si>
    <t>POLYGON ((328309.3070955914 4753039.387773448, 328351.1809408263 4753044.498987678, 328355.600813231 4753045.173838593, 328415.1540495608 4752866.247683818, 328373.4670980873 4752860.309219238, 328309.3070955914 4753039.387773448))</t>
  </si>
  <si>
    <t>POLYGON ((327751.5896102658 4752813.345910253, 327754.7453591841 4752814.246835613, 327794.4462801098 4752828.790057518, 327820.8449707408 4752748.533501338, 327851.3767925957 4752655.712033938, 327810.9468637857 4752642.065407275, 327794.0132399591 4752690.159442211, 327792.631118815 4752691.75419679, 327776.9858020415 4752738.105788969, 327751.5896102658 4752813.345910253))</t>
  </si>
  <si>
    <t>POLYGON ((327106.6166252497 4755228.211317891, 327111.7485946878 4755228.394612792, 327152.5267641716 4755158.557227888, 327187.557047842 4755098.497068273, 327027.5614631219 4755131.094042954, 327065.1919206434 4755179.051394218, 327049.666834895 4755222.48618643, 327059.6045591426 4755225.557314772, 327098.8053028756 4755227.770339938, 327106.6166252497 4755228.211317891))</t>
  </si>
  <si>
    <t>POLYGON ((326276.2591393338 4754242.360712001, 326122.3460050253 4754166.759199209, 326119.464477938 4754174.440551043, 326116.7223308765 4754181.980316777, 326112.5964017843 4754193.053254, 326109.2637789469 4754202.218123032, 326104.8424415353 4754211.219321267, 326098.3327897335 4754220.403400235, 326097.2802096655 4754221.628456363, 326272.6200797646 4754280.916993851, 326276.2591393338 4754242.360712001))</t>
  </si>
  <si>
    <t>POLYGON ((327901.6955833822 4753551.59223526, 327952.9594843348 4753541.740954525, 327975.4069701817 4753541.029188965, 327993.1573832775 4753544.947982717, 327997.4819603584 4753547.359466819, 327998.07230508 4753539.413390688, 327985.8114786147 4753504.774252395, 327951.5660544697 4753444.151737402, 327939.7063388147 4753432.979002142, 327908.8936795305 4753466.960451744, 327901.6955833822 4753551.59223526))</t>
  </si>
  <si>
    <t>POLYGON ((328020.7921920103 4752658.983706226, 328010.3816384439 4752692.304384179, 328010.2967000423 4752692.963988231, 328010.2345509969 4752693.626071297, 328010.1951691234 4752694.289933753, 328010.1785259079 4752694.954676069, 328010.184799062 4752695.619592284, 328010.2137665101 4752696.283989108, 328010.2655996302 4752696.946960675, 328010.3400763456 4752697.607813695, 328010.4372680861 4752698.265645482, 328010.5569527775 4752698.919762738, 328010.6990082912 4752699.569469007, 328010.8632030463 4752700.213771158, 328011.0495212012 4752700.85216945, 328011.2575344476 4752701.48377704, 328011.4872206063 4752702.107894298, 328011.7380545933 4752702.72373749, 328012.010014226 4752703.330606991, 328012.3025775906 4752703.927819012, 328012.6154194947 4752704.514583486, 328012.9482210881 4752705.090310233, 328013.3006603472 4752705.654309136, 328013.6721122409 4752706.205799627, 328014.0623610303 4752706.744288313, 328014.4708816352 4752707.268991457, 328014.897058527 4752707.77942834, 328015.3405696845 4752708.274908837, 328015.8008995301 4752708.754949057, 328016.2773262528 4752709.218871552, 328016.7694310549 4752709.666089319, 328017.2765016313 4752710.096224744, 328017.7981223514 4752710.508790769, 328018.3335714047 4752710.903109954, 328018.8822364347 4752711.278801514, 328019.4435050858 4752711.635484676, 328020.0166618866 4752711.97268189, 328020.6010976474 4752712.290112324, 328021.1959937806 4752712.587201642, 328021.8007410998 4752712.863669025, 328026.0498619042 4752714.732105462, 328061.6580167963 4752726.704602025, 328084.3006930435 4752735.176296148, 328101.3048112236 4752690.316927383, 328020.7921920103 4752658.983706226))</t>
  </si>
  <si>
    <t>POLYGON ((327078.9485128251 4755299.899004714, 327079.2930690042 4755299.520199968, 327104.3274874948 4755280.739855085, 327145.5834932668 4755252.34875532, 327145.6834347588 4755252.219224942, 327145.7788644453 4755252.086235944, 327145.8695887703 4755251.949994558, 327145.9555109582 4755251.810603903, 327146.0365437401 4755251.668466935, 327146.1125840018 4755251.523486877, 327146.1835413012 4755251.375966744, 327146.2493220359 4755251.2261096, 327146.3098294261 4755251.074018559, 327146.3649698633 4755250.919896692, 327146.4147496909 4755250.76394389, 327146.4590752993 4755250.606363215, 327146.4978530831 4755250.447357736, 327146.5311893261 4755250.287124177, 327146.55878736 4755250.125771995, 327146.5808565882 4755249.963594694, 327146.5972002875 4755249.800698557, 327146.6078279658 4755249.637383428, 327146.6128427406 4755249.473746086, 327146.6121541768 4755249.31008954, 327146.6057654433 4755249.146513741, 327146.5936860494 4755248.983318529, 327146.5759191653 4755248.820603854, 327146.552471132 4755248.658569605, 327146.5234514081 4755248.49751246, 327146.4888631604 4755248.337532358, 327146.4486127843 4755248.178832375, 327146.4030096311 4755248.021702838, 327146.3518538056 4755247.866150087, 327146.2953578834 4755247.712567567, 327146.2335218643 4755247.560955287, 327146.1665583239 4755247.411706685, 327146.0942641951 4755247.264728166, 327146.0170551204 4755247.120506778, 327145.9348279816 4755246.978945745, 327145.8476922343 4755246.840341743, 327145.7557541677 4755246.704891493, 327145.6592200182 4755246.572788551, 327145.5580897817 4755246.444032916, 327145.4526728137 4755246.31891492, 327145.3428723353 4755246.197537684, 327145.2288914119 4755246.07999481, 327145.1108395014 4755245.966582975, 327144.989016444 4755245.857292664, 327144.863428583 4755245.752323776, 327144.7342789791 4755245.651769915, 327144.6016739232 4755245.555827804, 327144.4658133093 4755245.464491109, 327144.3269033699 4755245.377953381, 327144.1850472255 4755245.2963114, 327144.0403479924 4755245.21966194, 327143.893208629 4755245.148092266, 327143.7436323057 4755245.081702334, 327143.5917189708 4755245.020488966, 327143.4378779243 4755244.964739329, 327143.2822027717 4755244.914250353, 327143.1247998019 4755244.869218769, 327134.9797615544 4755244.473742886, 327105.9150292933 4755243.435653825, 327057.8153964751 4755240.72030304, 327051.1113908221 4755238.660745429, 327078.9485128251 4755299.899004714))</t>
  </si>
  <si>
    <t>POLYGON ((327257.1441931631 4755164.322356445, 327256.4845352748 4755164.806800316, 327255.8084311993 4755165.267954419, 327255.1166678315 4755165.70539361, 327254.4100257327 4755166.118492835, 327253.6894885235 4755166.506720669, 327252.9559430507 4755166.869648782, 327252.2101730414 4755167.206752087, 327251.4530716815 4755167.517802153, 327250.6857257122 4755167.80236432, 327249.9088189129 4755168.059916664, 327249.1235506516 4755168.290421145, 327248.3306047104 4755168.493355831, 327247.5311804553 4755168.66868269, 327246.7260647854 4755168.815976567, 327246.5630714455 4755168.925896285, 327246.4038537296 4755169.041298939, 327246.2488082568 4755169.162071891, 327246.0979350249 4755169.288215148, 327245.9515211978 4755169.419319406, 327245.8096698943 4755169.555481446, 327245.6726746145 4755169.696491864, 327245.5405258487 4755169.842050815, 327245.4135234368 4755169.992148787, 327245.29175782 4755170.146482771, 327245.1753226036 4755170.304849706, 327245.0644176819 4755170.467243243, 327244.9592302694 4755170.633257261, 327244.8597603679 4755170.802891758, 327244.7661951903 4755170.975740604, 327244.6786346853 4755171.151800626, 327244.5972692369 4755171.330765646, 327244.5219893861 4755171.512338991, 327244.4530949774 4755171.696511151, 327244.3904733827 4755171.882885507, 327244.3344181038 4755172.071252652, 327246.7971121949 4755185.071099704, 327257.7588529047 4755226.17915589, 327257.8929206656 4755226.49155511, 327258.0375464791 4755226.7993174, 327258.1924178207 4755227.102052482, 327258.3575220106 4755227.399360569, 327258.5324465805 4755227.690854553, 327258.7171851898 4755227.976334532, 327258.9115252618 4755228.255407063, 327259.1150575005 4755228.527784982, 327259.3277692232 4755228.793068499, 327259.5492543008 4755229.051070406, 327259.7794001068 4755229.301394075, 327260.0177973408 4755229.543752349, 327260.2643428866 4755229.778048448, 327260.5186211035 4755230.003795319, 327260.78032581 4755230.220802573, 327261.0492507716 4755230.42887666, 327261.3250866357 4755230.627727248, 327261.6074272727 4755230.817167119, 327261.89606645 4755230.997002721, 327262.1905948647 4755231.166946891, 327262.4907063382 4755231.326809247, 327262.7959979082 4755231.476502518, 327263.1111305548 4755231.61787983, 327263.4310213177 4755231.748401111, 327263.7551609529 4755231.867782363, 327271.7470470875 4755235.128283624, 327284.2291617795 4755240.996882715, 327302.1388007619 4755247.014689031, 327321.074952833 4755251.493916222, 327343.0843021808 4755253.892221454, 327370.6328114792 4755256.158560261, 327371.5229275265 4755256.180352167, 327331.3434550121 4755174.166929928, 327257.1441931631 4755164.322356445))</t>
  </si>
  <si>
    <t>POLYGON ((326361.3686891901 4752018.472262682, 326373.2306499521 4752023.349674886, 326386.5400139209 4752020.737814014, 326394.8415640554 4751995.449287796, 326379.3613027459 4751985.712774346, 326361.3686891901 4752018.472262682))</t>
  </si>
  <si>
    <t>POLYGON ((328810.0606522799 4753823.497608313, 328852.6838987201 4753817.866734518, 328870.5863170847 4753816.150818071, 328699.2118570588 4753641.211800194, 328688.5568899307 4753649.460874929, 328660.5046198675 4753671.178873233, 328716.8604261358 4753724.570744657, 328796.5731700504 4753806.925504673, 328803.1314760656 4753814.265089502, 328810.0606522799 4753823.497608313))</t>
  </si>
  <si>
    <t>POLYGON ((326377.5301829899 4753545.049270947, 326333.1547049528 4753545.047548248, 326315.8893922404 4753544.073361769, 326298.9722703476 4753682.026354561, 326316.5787852869 4753681.537607988, 326341.4057136789 4753681.488334124, 326359.5996995228 4753681.302214707, 326377.5301829899 4753545.049270947))</t>
  </si>
  <si>
    <t>POLYGON ((327725.7390818186 4752395.529321539, 327724.2535194118 4752377.027702056, 327726.2887514229 4752355.285580412, 327729.9689826044 4752329.548536824, 327731.7768819701 4752317.421588643, 327727.7987450906 4752300.138228776, 327722.275700773 4752288.220770393, 327714.3518378092 4752278.812976786, 327703.2893471518 4752270.423417337, 327687.8639192106 4752264.496672094, 327671.4603070135 4752260.526050724, 327637.2850966118 4752254.480553503, 327638.2312204986 4752296.340285225, 327725.7390818186 4752395.529321539))</t>
  </si>
  <si>
    <t>POLYGON ((328210.254935186 4755513.798267653, 328201.5980183221 4755513.772410838, 328178.4313822554 4755510.029304429, 328152.5958553914 4755505.446412607, 328149.5448880398 4755504.909484806, 328183.5356184311 4755724.052404032, 328229.1616007363 4755708.864958258, 328230.076774666 4755708.560298828, 328210.254935186 4755513.798267653))</t>
  </si>
  <si>
    <t>POLYGON ((326628.808525626 4754713.735620528, 326567.6110090442 4754538.022750924, 326549.9288925658 4754544.679447511, 326526.8945249258 4754553.624304571, 326509.9849312976 4754559.863114923, 326597.3340574122 4754713.978246362, 326628.808525626 4754713.735620528))</t>
  </si>
  <si>
    <t>POLYGON ((327005.9037827788 4753385.265399178, 326990.9013754308 4753384.554914346, 326977.9462431072 4753385.26102635, 326974.4960895859 4753385.56711522, 326965.946032761 4753386.325747012, 326956.6451404728 4753390.647582961, 326951.4736576775 4753394.765252152, 327003.5580154846 4753449.567059749, 327052.4177168215 4753554.493446454, 327079.9141036975 4753537.262955041, 327104.0028667924 4753522.553872583, 327051.3429641109 4753389.222537606, 327035.9872969815 4753387.663442337, 327005.9037827788 4753385.265399178))</t>
  </si>
  <si>
    <t>POLYGON ((326220.672707943 4751815.19732931, 326221.4364649079 4751815.922881438, 326264.374807728 4751859.863768133, 326293.6446937958 4751897.758685718, 326312.3890480784 4751897.500067405, 326334.5152707763 4751887.1113101, 326315.3256881823 4751805.147049457, 326308.4888609324 4751775.94466802, 326307.6759746969 4751751.992061669, 326306.2471213298 4751709.885408502, 326220.672707943 4751815.19732931))</t>
  </si>
  <si>
    <t>POLYGON ((327809.8941045797 4753443.703256704, 327806.1982949753 4753439.65326222, 327797.8926142559 4753433.388813497, 327788.8658614963 4753427.063487753, 327779.1815970631 4753420.457366042, 327769.1017604307 4753413.671894995, 327758.8234254668 4753406.810578012, 327755.3913271596 4753404.505053158, 327659.2241309475 4753513.512968058, 327733.6348899482 4753530.194013486, 327809.8941045797 4753443.703256704))</t>
  </si>
  <si>
    <t>POLYGON ((326782.9147259495 4753258.678037323, 326779.7246369572 4753260.061499882, 326751.2118799147 4753266.061388204, 326758.2833928844 4753280.652594965, 326760.8866734626 4753286.024074757, 326761.7090047905 4753288.805150384, 326767.263584973 4753307.589744376, 326767.6959189282 4753307.325516094, 326793.8157077485 4753291.363472932, 326794.4775075072 4753290.959005264, 326782.9147259495 4753258.678037323))</t>
  </si>
  <si>
    <t>POLYGON ((328858.2714610142 4753157.237159065, 328838.565623124 4753220.822807143, 328836.1655759814 4753232.721253679, 328916.2156285135 4753239.429391179, 328946.6027824206 4753242.029593429, 328967.8097124837 4753167.346506082, 328858.2714610142 4753157.237159065))</t>
  </si>
  <si>
    <t>POLYGON ((326835.3421333514 4752924.517311719, 326828.9331932599 4752914.104908443, 326804.4809530462 4752871.371262954, 326798.7000364929 4752856.289111982, 326796.1815751263 4752847.530513188, 326754.1587084694 4752858.919950095, 326710.7060206852 4752870.611546868, 326747.072752445 4752960.233083731, 326762.2847745157 4752953.982216844, 326835.3421333514 4752924.517311719))</t>
  </si>
  <si>
    <t>POLYGON ((325970.6535207905 4752062.772533522, 325973.7529677953 4752021.832892733, 325965.4910762129 4752024.279251664, 325943.0651148846 4752027.508171245, 325890.1301851278 4752032.044586699, 325880.5278871089 4752033.61819386, 325870.3268207306 4752035.612276807, 325863.0269958718 4752039.213915345, 325857.5242028032 4752042.757487851, 325853.3321559624 4752046.777961517, 325849.8422864312 4752051.314037321, 325847.3519960337 4752056.481148191, 325844.7870679932 4752063.279915767, 325843.353692758 4752071.27811262, 325842.2766929307 4752078.335861621, 325840.5368749222 4752090.310897999, 325840.2482064414 4752092.175249056, 325970.6535207905 4752062.772533522))</t>
  </si>
  <si>
    <t>POLYGON ((325922.9079192937 4755462.937876519, 325913.9141252783 4755548.439719816, 325938.4747639523 4755560.867898864, 325952.4451341608 4755522.634934854, 325962.0134320947 4755475.748436309, 325952.0599429099 4755473.175842605, 325947.0437804554 4755471.578894527, 325944.8365601848 4755470.855018494, 325936.1181806105 4755467.995728548, 325922.9079192937 4755462.937876519))</t>
  </si>
  <si>
    <t>POLYGON ((327822.6982077336 4753637.740716218, 327816.1679530952 4753591.625279142, 327797.872800297 4753598.10418958, 327765.1350310193 4753607.967043525, 327753.6546009303 4753610.899089973, 327758.7976175965 4753647.218052451, 327822.6982077336 4753637.740716218))</t>
  </si>
  <si>
    <t>POLYGON ((325864.6464198901 4754269.350642086, 325850.5223890485 4754268.89720369, 325832.7018619417 4754269.055828295, 325765.9418619017 4754269.650172093, 325846.0271611125 4754378.058401745, 325846.718300999 4754377.878707383, 325847.415308446 4754377.723138755, 325848.1172902615 4754377.591924283, 325848.8234500301 4754377.485189273, 325849.5328913883 4754377.403062197, 325850.2447179726 4754377.345671532, 325850.9581302006 4754377.313042631, 325851.6722285368 4754377.305204024, 325852.3861166182 4754377.322284179, 325853.0990884709 4754377.364105392, 325853.8101446136 4754377.430699359, 325854.5183791752 4754377.521894707, 325855.2230925166 4754377.637713623, 325855.9233787704 4754377.777984738, 325856.6183320603 4754377.942536685, 325857.3071432955 4754378.131094971, 325857.9889097741 4754378.343588177, 325858.6629160116 4754378.57953875, 325859.3283560851 4754378.838772149, 325859.9844208981 4754379.121013886, 325860.6302014142 4754379.425992643, 325861.2649789756 4754379.753130923, 325861.6686713257 4754379.961236117, 325862.0793224283 4754380.155313927, 325862.4963230843 4754380.335083531, 325862.9193702808 4754380.500454478, 325863.3477548732 4754380.651149122, 325863.7811675065 4754380.786877124, 325864.2190084944 4754380.9076575, 325864.6606718082 4754381.013309372, 325865.1058512641 4754381.103642355, 325865.5537441086 4754381.178581855, 325866.0040473281 4754381.238037435, 325866.456058116 4754381.281931335, 325866.9093766804 4754381.310276231, 325867.363300215 4754381.322994364, 325867.8175257042 4754381.319995295, 325868.2712535675 4754381.301304378, 325868.7240871791 4754381.267034244, 325869.1755267998 4754381.217200736, 325869.6249727401 4754381.151822877, 325870.071928431 4754381.071016457, 325870.5157941827 4754380.974800502, 325870.9560765963 4754380.863390748, 325871.3922759281 4754380.736803048, 325871.8238020018 4754380.595356262, 325872.2502550242 4754380.439063071, 325888.9584677339 4754372.700205072, 325902.3203628596 4754366.068954182, 325864.6464198901 4754269.350642086))</t>
  </si>
  <si>
    <t>POLYGON ((327702.9445294054 4753670.745422423, 327641.1638250654 4753697.586351314, 327635.1678054308 4753637.199846654, 327633.0623568556 4753637.532834051, 327606.668968166 4753637.554141464, 327579.4470673908 4753641.3391996, 327565.7489418319 4753707.655328508, 327550.9912788008 4753827.711252397, 327534.0899192513 4753858.539722211, 327476.3132235248 4753865.513957018, 327475.530132887 4753878.932075193, 327480.6809128252 4753916.532051406, 327489.4905960539 4753935.897362418, 327580.3241464024 4753926.752835784, 327634.9248796593 4753774.071691521, 327702.9445294054 4753670.745422423))</t>
  </si>
  <si>
    <t>POLYGON ((327102.3364723871 4753973.690898705, 327027.6735247244 4753951.492511306, 327025.6938855615 4754050.195262413, 327073.7969588655 4754049.016045049, 327093.2349843475 4754003.23702174, 327099.0748781425 4753988.332487005, 327101.8695409684 4753977.823777266, 327102.3364723871 4753973.690898705))</t>
  </si>
  <si>
    <t>POLYGON ((325791.866554457 4755779.232347598, 325808.7298218791 4755741.56469347, 325715.076374124 4755689.171115335, 325709.0455055126 4755706.073243962, 325707.4569635016 4755716.561811895, 325791.866554457 4755779.232347598))</t>
  </si>
  <si>
    <t>POLYGON ((326155.2361832585 4753190.38617099, 326145.3537595347 4753202.858486857, 326145.104564914 4753203.121211151, 326144.8642351758 4753203.392158489, 326144.63306066 4753203.671019522, 326144.4113285324 4753203.95738495, 326144.1929209958 4753204.260253, 326143.9850521057 4753204.57049064, 326143.7880090325 4753204.887688572, 326143.6019789939 4753205.211440659, 326143.4272523291 4753205.541437559, 326143.2639163074 4753205.877276308, 326143.1122580995 4753206.2185476, 326142.9725648721 4753206.564842151, 326142.8447208317 4753206.915663376, 326142.7291194339 4753207.270798709, 326142.6258416115 4753207.629645296, 326142.5349746383 4753207.991800178, 326142.4566057847 4753208.356860382, 326142.3908254923 4753208.724522909, 326142.337811474 4753209.09408178, 326142.2974574454 4753209.465340265, 326142.2700474025 4753209.837789121, 326142.2553656079 4753210.210934948, 326142.2535992801 4753210.584371609, 326142.2647325723 4753210.957599372, 326142.2886528641 4753211.33022161, 326142.3254474259 4753211.701835364, 326142.3750004658 4753212.071944063, 326142.4372993064 4753212.440147914, 326142.5122313251 4753212.806050292, 326142.5996775588 4753213.169054685, 326142.6995285556 4753213.528864415, 326142.8117684667 4753213.884979739, 326142.9362878393 4753214.237103986, 326143.0727678157 4753214.584646972, 326143.2211988892 4753214.927308858, 326143.3812685381 4753215.264699356, 326143.5528609721 4753215.596321892, 326143.7358667359 4753215.921879798, 326143.929870191 4753216.240886007, 326144.1348618316 4753216.55304067, 326144.3504291904 4753216.857956683, 326144.5763628635 4753217.155340527, 326162.0398292661 4753235.01904922, 326165.0979369308 4753243.577574803, 326185.2538186748 4753220.714056683, 326155.2361832585 4753190.38617099))</t>
  </si>
  <si>
    <t>POLYGON ((328863.8329867094 4753869.529919364, 328872.3562930467 4753831.290425279, 328854.4094938798 4753833.010751879, 328850.9674897759 4753833.465458773, 328844.0213112746 4753834.383046916, 328810.5674788086 4753838.802633312, 328799.0800405113 4753843.016504408, 328790.2807575767 4753848.208234856, 328800.0843569598 4753863.850959937, 328801.8725381359 4753862.735359674, 328815.2081708176 4753858.979824399, 328821.7271426067 4753857.853777596, 328830.8105818329 4753854.953417223, 328838.8937110553 4753855.257366359, 328847.946021392 4753853.416690497, 328851.4079931838 4753855.614095472, 328853.8924452241 4753860.305253469, 328859.2646671569 4753863.179530817, 328863.8329867094 4753869.529919364))</t>
  </si>
  <si>
    <t>POLYGON ((326509.9849312976 4754559.863114923, 326486.9486384237 4754568.362521805, 326467.0469570445 4754576.64746559, 326466.3317179737 4754576.925271415, 326471.8653132829 4754608.252677506, 326432.4584746969 4754703.542997217, 326495.7427090358 4754714.761166161, 326597.3340574122 4754713.978246362, 326509.9849312976 4754559.863114923))</t>
  </si>
  <si>
    <t>POLYGON ((324914.2129165303 4752511.819936415, 324868.2797069651 4752512.852422062, 324846.98055909 4752513.338463623, 324800.0248482036 4752515.797949746, 324768.8846433539 4752518.407366431, 324756.4902067065 4752520.491831061, 324855.3263390133 4752583.811586379, 324855.4228025746 4752583.761605192, 324855.5194787052 4752583.712017466, 324855.6164705267 4752583.662919977, 324855.7136812576 4752583.614415841, 324855.8112076761 4752583.56640194, 324855.9088498888 4752583.518884616, 324856.0068109577 4752583.471957479, 324856.1050845466 4752583.425420628, 324856.2034770959 4752583.3794803, 324856.3021853351 4752583.334030212, 324856.4011093149 4752583.289073528, 324856.5003521529 4752583.24470703, 324856.5997107808 4752583.200837108, 324856.6993850991 4752583.157457422, 324856.7991752093 4752583.114574312, 324856.8992841777 4752583.072281388, 324856.9996088856 4752583.030481866, 324857.1000493863 4752582.989178922, 324857.2008087441 4752582.948466163, 324857.3017838413 4752582.90824681, 324857.4028778998 4752582.868623979, 324857.5042876478 4752582.829491387, 324857.6058131885 4752582.79085537, 324857.7075576371 4752582.752812706, 324857.8095178253 4752582.715263447, 324857.9116937558 4752582.678207597, 324858.0140885944 4752582.641745097, 324858.1165992256 4752582.605779174, 324858.2193287646 4752582.570406607, 324858.322274046 4752582.535527444, 324858.4253382856 4752582.501244806, 324858.5286182674 4752582.467455572, 324858.632117158 4752582.434259691, 324858.7357318391 4752582.401560388, 324858.839465482 4752582.369457606, 324858.9434148653 4752582.337848232, 324859.0475799888 4752582.306732262, 324859.1518672416 4752582.276312765, 324859.2562671163 4752582.246289894, 324859.3608859016 4752582.216860374, 324859.4656236467 4752582.188027382, 324859.570577133 4752582.159687794, 324859.67564958 4752582.131944729, 324859.7808409866 4752582.104798187, 324859.8861481845 4752582.07814822, 324859.9916711233 4752582.051991657, 324860.0972130739 4752582.026434788, 324860.202973934 4752582.00147127, 324860.3088505863 4752581.977004332, 324860.414846197 4752581.953133914, 324860.5209607703 4752581.929860017, 324860.6271911346 4752581.907082698, 324860.7335404594 4752581.884901902, 324860.8400055772 4752581.86321768, 324860.9466896022 4752581.842126812, 324861.0532926919 4752581.821638803, 324861.1601115214 4752581.8016442, 324861.2670493113 4752581.782246125, 324861.3741028929 4752581.76334462, 324861.481175487 4752581.745042807, 324861.5883670404 4752581.72733752, 324861.695677555 4752581.710228753, 324861.8030039137 4752581.69361973, 324861.9105491802 4752581.677604062, 324862.0180103419 4752581.662091305, 324862.1256904123 4752581.647171902, 324862.2333894941 4752581.632852193, 324862.3412043686 4752581.619029056, 324862.4490414226 4752581.605905561, 324862.556891152 4752581.593181862, 324862.6649629596 4752581.581151461, 324862.7729506601 4752581.569623977, 324862.8810573214 4752581.558693013, 324862.989182996 4752581.548361744, 324863.097424461 4752581.538527047, 324863.20568494 4752581.529292042, 324863.3139644288 4752581.520656729, 324863.4223597092 4752581.512517991, 324863.5307740013 4752581.504978944, 324863.6392073075 4752581.498039589, 324863.747656455 4752581.491599976, 324863.8561246144 4752581.485760057, 324863.9647117344 4752581.480516661, 324864.0732179175 4752581.475876125, 324864.1818398936 4752581.47173216, 324864.2903809317 4752581.468191061, 324864.3990409303 4752581.465246482, 324864.5076168244 4752581.462804816, 324864.6163116778 4752581.46095967, 324864.7249255952 4752581.459717388, 324864.8335553546 4752581.458974847, 324864.9423072441 4752581.458928778, 324865.0508719113 4752581.459288842, 324865.1595587064 4752581.460345376, 324865.2681613967 4752581.461904823, 324865.3768830474 4752581.464060794, 324865.4854238127 4752581.466822793, 324865.59408037 4752581.470081367, 324865.7026559907 4752581.4739428, 324865.8112506228 4752581.478403926, 324865.9197643184 4752581.48346791, 324866.0282938569 4752581.489031641, 324866.1367392903 4752581.495098281, 324866.2452069045 4752581.501864563, 324866.3535904115 4752581.509133755, 324866.4619929318 4752581.51700264, 324866.5703113459 4752581.525374438, 324866.6786487732 4752581.534345925, 324866.7868053139 4752581.543923441, 324866.8949808668 4752581.554100651, 324867.0031722632 4752581.564777602, 324867.1111827729 4752581.576060583, 324867.2192091263 4752581.587843308, 324867.3271545449 4752581.600228893, 324867.4350190234 4752581.613217337, 324867.5428993476 4752581.626705526, 324867.650598786 4752581.640799744, 324867.7582172863 4752581.655496821, 324867.8658516322 4752581.670693641, 324867.9733050911 4752581.68649649, 324868.0807775608 4752581.702899033, 324868.1880659782 4752581.719807653, 324868.295370238 4752581.737216018, 324868.4024967813 4752581.755330361, 324868.5095360504 4752581.773847666, 324868.6164975509 4752581.793067781, 324868.7233749467 4752581.812790806, 324868.8300682881 4752581.833019915, 324868.9366838615 4752581.853951828, 324869.0432121612 4752581.875286709, 324869.1496595222 4752581.897224447, 324869.2559259993 4752581.919768217, 324869.3621115398 4752581.942914843, 324869.4682098064 4752581.966464436, 324869.574130355 4752581.990720003, 324869.6799667999 4752582.015478485, 324869.785619189 4752582.040743047, 324869.8910906948 4752582.066613638, 324869.9964780937 4752582.092987138, 324870.1017845563 4752582.119963503, 324870.2069101322 4752582.147545894, 324870.3118484871 4752582.175534416, 324870.4167090729 4752582.20422575, 324870.5213824363 4752582.233323212, 324870.6258749142 4752582.263026705, 324870.7301865066 4752582.293336227, 324870.8344139942 4752582.324148662, 324870.9384574278 4752582.355467175, 324871.0423199747 4752582.387391716, 324871.1459984687 4752582.41982234, 324871.2494960771 4752582.452858995, 324871.3529095805 4752582.486398559, 324871.4560390798 4752582.52044737, 324871.5590876434 4752582.555099046, 324871.661852204 4752582.590259967, 324871.7645326584 4752582.625923801, 324871.8669322804 4752582.662196834, 324871.969147848 4752582.698975944, 324872.0711793617 4752582.736261139, 324872.1730268202 4752582.77405241, 324872.2746933938 4752582.812449714, 324872.3761759142 4752582.851353093, 324872.4773776 4752582.890865672, 324872.5784920121 4752582.930781218, 324872.6793255894 4752582.971305959, 324872.7798751636 4752583.01233995, 324872.8802406855 4752583.053880017, 324872.9804253206 4752583.096026117, 324873.0804227339 4752583.138578349, 324873.1801393124 4752583.181739776, 324873.2796718375 4752583.225407284, 324873.3789203595 4752583.269584042, 324873.477984827 4752583.314266879, 324873.5767652935 4752583.359458967, 324873.6752649239 4752583.405260252, 324873.7735773336 4752583.451467667, 324873.8717088562 4752583.498281114, 324873.9695532081 4752583.545503858, 324874.0671167262 4752583.593335803, 324874.1643930735 4752583.641577047, 324874.2614885347 4752583.69042432, 324874.3582999946 4752583.739780839, 324874.4548274511 4752583.789646612, 324874.5511676847 4752583.839918515, 324874.6472270843 4752583.890799614, 324874.7428993632 4752583.942093182, 324874.838390758 4752583.99399278, 324874.9335949811 4752584.046301681, 324875.0286183187 4752584.099216607, 324875.1232545358 4752584.152544003, 324875.2176067504 4752584.206380649, 324875.3116749626 4752584.260726541, 324875.4055591222 4752584.315578518, 324875.49905616 4752584.37084296, 324875.5922723648 4752584.426716603, 324875.6852013976 4752584.482999546, 324875.7778464289 4752584.539791734, 324875.8702042875 4752584.596993227, 324875.9621813638 4752584.654807084, 324876.0538712695 4752584.713030241, 324876.1453771213 4752584.77175948, 324876.2364958524 4752584.830901188, 324876.3272338014 4752584.890655262, 324876.4177845283 4752584.950815465, 324876.5079481334 4752585.011388137, 324876.5977277893 4752585.072473232, 324876.6873233912 4752585.134064402, 324876.7765318725 4752585.196068044, 324876.8653564012 4752585.258584103, 324876.9538969293 4752585.32160941, 324877.0421502844 4752585.385044019, 324877.130016521 4752585.448891098, 324877.2175987557 4752585.513247423, 324877.3047970369 4752585.578116165, 324877.3916082004 4752585.643397379, 324877.4781321909 4752585.709087892, 324877.5643721798 4752585.775287654, 324877.6501251 4752585.841903055, 324877.7355940174 4752585.909027701, 324877.820775763 4752585.976561651, 324877.9055703897 4752586.04450807, 324877.9899778966 4752586.112866957, 324878.074001451 4752586.181738262, 324878.1576410559 4752586.251121984, 324878.2409903193 4752586.320815057, 324878.3239556324 4752586.391020549, 324878.4065338257 4752586.461638512, 324878.4887248991 4752586.532668942, 324878.5706288014 4752586.604108673, 324878.6520488024 4752586.676063986, 324878.7330785164 4752586.748331824, 324878.8138242275 4752586.821108908, 324878.8941828178 4752586.894298464, 324878.9740543405 4752586.967903656, 324879.0536386922 4752587.04191815, 324879.1328359242 4752587.116345111, 324879.2115460875 4752587.191187711, 324879.2899690787 4752587.266439613, 324879.3679050014 4752587.34210715, 324879.4454538052 4752587.418187155, 324879.5226154893 4752587.494679633, 324879.5994900011 4752587.571581406, 324879.6757743275 4752587.648802039, 324879.7517746511 4752587.726531925, 324879.8272847388 4752587.804577495, 324879.9025108217 4752587.883132315, 324879.9772466688 4752587.962002826, 324880.051492279 4752588.041189023, 324880.1254538867 4752588.120884473, 324880.1989252573 4752588.200895608, 324880.2720095073 4752588.281319214, 324880.3446066886 4752588.36215846, 324880.416813583 4752588.443310224, 324880.4886333565 4752588.524874454, 324880.5599660625 4752588.606854326, 324880.6309084785 4752588.689146717, 324880.701363827 4752588.771854747, 324880.7714288866 4752588.854875294, 324880.8410068774 4752588.93831148, 324880.9101977497 4752589.022160136, 324880.9789951626 4752589.106221364, 324881.0472087297 4752589.190801346, 324881.1151319556 4752589.275690681, 324881.1824649948 4752589.360898873, 324881.249507696 4752589.446416419, 324881.3159633788 4752589.532352765, 324881.3820287748 4752589.618601637, 324881.4476071002 4752589.705266142, 324881.5127951379 4752589.792243172, 324881.5774929389 4752589.879535891, 324881.6417005032 4752589.967144298, 324881.7055209469 4752590.055165173, 324881.7687480359 4752590.143404957, 324881.8315880063 4752590.232057208, 324881.8940376879 4752590.321021983, 324881.9558971821 4752590.410305616, 324882.0173663895 4752590.499901769, 324882.0783485285 4752590.589913557, 324882.1388372608 4752590.680141089, 324882.1988357565 4752590.770684306, 324882.2583471839 4752590.861643167, 324882.3174651543 4752590.952814594, 324882.3759929375 4752591.044304882, 324882.4341304338 4752591.136107687, 324882.4917776927 4752591.228226183, 324882.5489347142 4752591.320660369, 324882.6055015515 4752591.41341341, 324882.6616749298 4752591.506379025, 324882.7173580718 4752591.59966033, 324882.7725509773 4752591.693257323, 324882.8272536444 4752591.787170003, 324882.8814660751 4752591.881398375, 324882.9351851002 4752591.975842487, 324882.9884107199 4752592.070502338, 324883.0411492704 4752592.165577827, 324883.0932944665 4752592.260872224, 324883.145046206 4752592.356379195, 324883.1962077604 4752592.452205023, 324883.2469790252 4752592.548343373, 324883.2971569349 4752592.644700629, 324883.3468446094 4752592.741373577, 324883.3960388773 4752592.838262265, 324883.4447397399 4752592.935366692, 324883.4928504165 4752593.032789977, 324883.5404676868 4752593.130429002, 324883.5876915004 4752593.2282806, 324883.6343251293 4752593.326451056, 324883.680365402 4752593.42484042, 324883.7260122191 4752593.523442356, 324883.7710688495 4752593.62236315, 324883.8156289074 4752593.721399736, 324883.8596987262 4752593.820752009, 324883.9031751911 4752593.920323194, 324883.9461582509 4752594.020110118, 324883.9886479043 4752594.120112781, 324884.0305442041 4752594.220334356, 324884.0719470974 4752594.320771671, 324884.112859754 4752594.421524675, 324884.1531758875 4752594.52239664, 324884.192998616 4752594.623484342, 324884.2323279384 4752594.72478779, 324884.2710639071 4752594.826310142, 324884.3093032994 4752594.927948289, 324884.347052456 4752595.029902123, 324884.3842050897 4752595.13197492, 324884.4208643174 4752595.234263455, 324884.4569301904 4752595.3367709, 324884.4924994905 4752595.439394137, 324884.5274786031 4752595.542336232, 324884.5619579734 4752595.64529417, 324884.5958471583 4752595.748570966, 324884.6292397693 4752595.851963552, 324884.6620390257 4752595.955575048, 324884.6943417072 4752596.059302337, 324884.7261509828 4752596.163245368, 324884.7573637359 4752596.267307358, 324884.7879799653 4752596.371488308, 324884.8181027911 4752596.475884996, 324884.8477322091 4752596.580497429, 324884.876665156 4752596.685231988, 324884.9052014766 4752596.790079172, 324884.9330413272 4752596.895048484, 324884.9604877199 4752597.000230369, 324884.9872376415 4752597.105534382, 324885.0134909872 4752597.210954189, 324885.0392477604 4752597.316489786, 324885.0644111773 4752597.422244293, 324885.0889749047 4752597.52801781, 324885.1130452256 4752597.634007068, 324885.1365190233 4752597.740115288, 324885.1593962979 4752597.846342468, 324885.1817769977 4752597.952685441, 324885.2035580061 4752598.059047422, 324885.2248456103 4752598.165625148, 324885.2455366893 4752598.272321831, 324885.2656280792 4752598.379037531, 324885.2852260616 4752598.485968967, 324885.3042243527 4752598.592919416, 324885.3227260695 4752598.699985656, 324885.3405313146 4752598.807174028, 324885.3578399855 4752598.91447819, 324885.3746489137 4752599.021798194, 324885.3908613191 4752599.129237161, 324885.4064772004 4752599.236795085, 324885.4214933908 4752599.344372026, 324885.436013007 4752599.452064756, 324885.4499360992 4752599.559876448, 324885.4633594502 4752599.66770398, 324885.4761831082 4752599.775550527, 324885.4884102433 4752599.883516029, 324885.5000408559 4752599.991600499, 324885.5111685569 4752600.099600862, 324885.5217029034 4752600.207820131, 324885.53163439 4752600.315958465, 324885.5410693015 4752600.424212592, 324885.5499045224 4752600.532485731, 324885.5581432196 4752600.640877831, 324885.5658821736 4752600.749285773, 324885.573021436 4752600.857712727, 324885.5795610067 4752600.966158692, 324885.5855008868 4752601.074623669, 324885.5909410228 4752601.183104491, 324885.5957846365 4752601.291704273, 324885.6000253905 4752601.400223117, 324885.6037695686 4752601.508857754, 324885.6069108882 4752601.617411455, 324885.6094556834 4752601.726084116, 324885.6115007356 4752601.834772621, 324885.6129429284 4752601.943380189, 324885.6137854286 4752602.052006767, 324885.6140282375 4752602.160652358, 324885.6137713038 4752602.269313793, 324885.6129146786 4752602.377994242, 324885.611455193 4752602.48659375, 324885.6094991328 4752602.59530905, 324885.6069402124 4752602.703943417, 324885.6037784315 4752602.812496847, 324885.6001169079 4752602.921066117, 324885.5958556922 4752603.0296544, 324885.5909947853 4752603.138261698, 324885.5855310183 4752603.246788057, 324885.5795643394 4752603.355230312, 324885.5729979696 4752603.463691578, 324885.5659286871 4752603.572068738, 324885.5582597136 4752603.68046491, 324885.549991048 4752603.788880094, 324885.5411163542 4752603.897114395, 324885.531741916 4752604.005364536, 324885.5217646188 4752604.113533743, 324885.5112875781 4752604.221718792, 324885.5002076766 4752604.329822904, 324885.488524916 4752604.437846081, 324885.4762392944 4752604.545788319, 324885.4634539296 4752604.653746405, 324885.4500625368 4752604.7615236, 324885.4361713995 4752604.869316641, 324885.4216742346 4752604.976928798, 324885.4065773777 4752605.084559964, 324885.3909776086 4752605.192107026, 324885.3747749797 4752605.299573151, 324885.3580694397 4752605.406955172, 324885.3407578706 4752605.514156309, 324885.3228466089 4752605.621376455, 324885.304429267 4752605.728412548, 324885.2854090653 4752605.835367702, 324885.2657860031 4752605.942241924, 324885.2456600297 4752606.049032037, 324885.2250311442 4752606.155738049, 324885.20379623 4752606.26226317, 324885.1819584552 4752606.368707362, 324885.1596177685 4752606.475067442, 324885.1366710541 4752606.58124664, 324885.1132214266 4752606.687341731, 324885.0891689397 4752606.793355886, 324885.0646103728 4752606.899185988, 324885.039445776 4752607.004835203, 324885.0137782677 4752607.110400314, 324884.9875078988 4752607.21588449, 324884.9607314499 4752607.321184608, 324884.9333489726 4752607.426303845, 324884.9054635833 4752607.531338973, 324884.8769721637 4752607.63619322, 324884.8479778344 4752607.74096336, 324884.8183743074 4752607.845452665, 324884.7882678666 4752607.949857864, 324884.757655348 4752608.05407901, 324884.7264399673 4752608.158219221, 324884.6947153385 4752608.262075426, 324884.6623878487 4752608.365850696, 324884.6295542789 4752608.469441916, 324884.5962146284 4752608.572849077, 324884.5622689497 4752608.676075355, 324884.5278171903 4752608.779117579, 324884.4927594026 4752608.881978919, 324884.4571955343 4752608.984656203, 324884.4211255852 4752609.087149434, 324884.3845495555 4752609.189458611, 324884.3473674975 4752609.291586901, 324884.3096761899 4752609.393431194, 324884.2714819718 4752609.495191376, 324884.2326785545 4752609.596670726, 324884.1933690575 4752609.697966022, 324884.1535534811 4752609.799077267, 324884.1132286538 4752609.899904503, 324884.0724009152 4752610.00064764, 324884.0309639805 4752610.101109942, 324883.9890177961 4752610.201288239, 324883.9465655301 4752610.301282484, 324883.9036071847 4752610.401092674, 324883.8600428105 4752610.500721981, 324883.816069136 4752610.600064116, 324883.7714862635 4752610.699125415, 324883.7263973106 4752610.798002662, 324883.6807991081 4752610.896595907, 324883.6346948264 4752610.9950051, 324883.5880812949 4752611.093130288, 324883.5409616833 4752611.191071421, 324883.4933328229 4752611.288728552, 324883.4450947647 4752611.386104849, 324883.3964505747 4752611.483293925, 324883.3472939669 4752611.580099048, 324883.297631279 4752611.676720121, 324883.2473625622 4752611.773160303, 324883.1966813763 4752611.86921337, 324883.1454941103 4752611.965082382, 324883.0937975947 4752612.06066739, 324883.0415918298 4752612.155968396, 324882.9888768165 4752612.250985403, 324882.9356525537 4752612.345718403, 324882.8819190416 4752612.440167403, 324882.8277762305 4752612.53432923, 324882.7731241693 4752612.628207057, 324882.7178629101 4752612.721804048, 324882.6621923501 4752612.81511387, 324882.6061124912 4752612.908136518, 324882.5494234336 4752613.000878338, 324882.4923219068 4752613.093233031, 324882.4346143526 4752613.185406843, 324882.3765942758 4752613.277190366, 324882.3179650032 4752613.368693053, 324882.2589264288 4752613.45990857, 324882.1993786052 4752613.550840086, 324882.1393183651 4752613.641387651, 324882.0788488243 4752613.731648044, 324882.0178700341 4752613.821624433, 324881.9564787741 4752613.911213706, 324881.8945782657 4752614.000518975, 324881.83216534 4752614.089440291, 324881.7693431134 4752614.178074435, 324881.7060116377 4752614.266424581, 324881.642267692 4752614.354387605, 324881.5780144992 4752614.442066626, 324881.5133488363 4752614.529358529, 324881.4482707045 4752614.616263309, 324881.382583374 4752614.702887257, 324881.3165866935 4752614.789220869, 324881.2500775944 4752614.875170524, 324881.1831560252 4752614.960733062, 324881.1157220388 4752615.045911647, 324881.0478787528 4752615.130803065, 324880.9796229977 4752615.215307358, 324880.9108548242 4752615.299427702, 324880.8416773512 4752615.383260878, 324880.7720874071 4752615.466706933, 324880.7019850466 4752615.549769036, 324880.6314702162 4752615.632444018, 324880.5606428664 4752615.714728713, 324880.489206319 4752615.796732575, 324880.4174540818 4752615.878246198, 324880.3452925439 4752615.959472651, 324880.2726154195 4752616.040215204, 324880.1995289953 4752616.120670585, 324880.1261300496 4752616.200735678, 324880.0522186866 4752616.280416819, 324879.9778948547 4752616.359710843, 324879.9031553855 4752616.438517798, 324879.8280066157 4752616.517037581, 324879.7524422066 4752616.595070295, 324879.676468499 4752616.672815841, 324879.6001791025 4752616.750071145, 324879.5233804549 4752616.827042452, 324879.4461661701 4752616.903526689, 324879.3686361964 4752616.979520684, 324879.2905969737 4752617.055230682, 324879.2122420611 4752617.130450442, 324879.1334778499 4752617.205383031, 324879.0543979479 4752617.27982538, 324878.9748024591 4752617.353783833, 324878.8948944508 4752617.427351996, 324878.8145739725 4752617.50053304, 324878.7338410263 4752617.573326964, 324878.6527923902 4752617.645630651, 324878.5713312851 4752617.717547217, 324878.4894577111 4752617.789076666, 324878.4072684469 4752617.860115876, 324878.3246635457 4752617.930668017, 324878.241749292 4752618.000929819, 324878.1584162329 4752618.070604606, 324878.0747738202 4752618.139989049, 324877.990712602 4752618.208786479, 324877.9063388642 4752618.277193618, 324877.8215526564 4752618.34521364, 324877.7364507585 4752618.412743423, 324877.6509332244 4752618.479786138, 324877.5651031685 4752618.546438564, 324877.4789605929 4752618.612700703, 324877.3923992097 4752618.678375824, 324877.3055253067 4752618.743660657, 324877.2183357148 4752618.808455251, 324877.130833601 4752618.87285956, 324877.0429158509 4752618.936776799, 324876.9546824117 4752619.000203802, 324876.8661332814 4752619.063140568, 324876.7772716325 4752619.125687043, 324876.6880942933 4752619.187743283, 324876.5986012662 4752619.249309286, 324876.5086925994 4752619.31038822, 324876.418568193 4752619.37097375, 324876.3281312656 4752619.431168986, 324876.2372787008 4752619.49087716, 324876.1462103953 4752619.550091924, 324876.0547264521 4752619.608819624, 324875.9630267682 4752619.667053918, 324875.8710113949 4752619.724797969, 324875.7786803326 4752619.782051791, 324875.6860335809 4752619.83881537, 324875.5930743084 4752619.895188661, 324875.5329989444 4752619.931610161, 324875.473242439 4752619.968621848, 324875.4138016228 4752620.006123767, 324875.3546733266 4752620.044015978, 324875.2957607703 4752620.082401595, 324875.2372638536 4752620.121274281, 324875.1789795076 4752620.160540421, 324875.1211139684 4752620.20039358, 324875.063461001 4752620.240640196, 324875.0062205028 4752620.281273934, 324874.9491989141 4752620.322501025, 324874.8925897946 4752620.364115235, 324874.836293195 4752620.406119733, 324874.7804122332 4752620.4486113, 324874.7247470134 4752620.491596273, 324874.6694942608 4752620.534968366, 324874.6145571987 4752620.578830698, 324874.5599326566 4752620.623083313, 324874.5057237532 4752620.667823002, 324874.4519273182 4752620.712949808, 324874.3983434547 4752620.758470072, 324874.3452751784 4752620.804474236, 324874.2925194222 4752620.850868687, 324874.2400793543 4752620.897753377, 324874.1880517578 4752620.945025184, 324874.1364366285 4752620.992684114, 324874.0851340205 4752621.04073333, 324874.0342438807 4752621.089169669, 324873.9837693807 4752621.138093073, 324873.9337041798 4752621.187303651, 324873.8839546682 4752621.237004464, 324873.8347175754 4752621.28708923, 324873.7857930016 4752621.337564284, 324873.7372808972 4752621.388426458, 324873.6891780938 4752621.4395758, 324873.6414909294 4752621.491212215, 324873.5942162331 4752621.543235746, 324873.5473540053 4752621.595646402, 324873.5009010785 4752621.648344226, 324873.454860621 4752621.701429168, 324873.4093325814 4752621.754898064, 324873.3641170617 4752621.808757245, 324873.3194107914 4752621.86290043, 324873.2751201598 4752621.917530686, 324873.2312356589 4752621.972348161, 324873.1877667968 4752622.027652709, 324873.144807183 4752622.083241255, 324873.1022568701 4752622.139116975, 324873.060122195 4752622.195479762, 324873.0184935999 4752622.252026604, 324872.977277474 4752622.308960564, 324872.9365705976 4752622.366178528, 324872.8962761916 4752622.423783613, 324872.8564910328 4752622.481672699, 324872.8171183443 4752622.539948906, 324872.7782517357 4752622.598409164, 324872.7397975955 4752622.657256543, 324872.7018527057 4752622.716387928, 324872.664320284 4752622.775906429, 324872.6273938926 4752622.835605816, 324872.5907768528 4752622.895595544, 324872.5547721789 4752622.955966052, 324872.5191736367 4752623.016523785, 324872.4840875141 4752623.077465468, 324872.4495074702 4752623.138591206, 324872.4153367263 4752623.200004114, 324872.3817783493 4752623.261797803, 324872.3486229365 4752623.32367877, 324872.3159799402 4752623.385943686, 324872.2838461951 4752623.448492603, 324872.2522185288 4752623.511225577, 324872.2211001117 4752623.574242551, 324872.1904877753 4752623.63744358, 324872.1602847388 4752623.700931779, 324872.1306877324 4752623.764600865, 324872.1016031435 4752623.828653902, 324872.0729215177 4752623.892794212, 324872.0448490892 4752623.957215356, 324872.0172827414 4752624.021820555, 324871.9902256429 4752624.086709755, 324871.963674625 4752624.151783012, 324871.9376296877 4752624.217040318, 324871.9121907785 4752624.282478512, 324871.8871611709 4752624.348203876, 324871.8627375914 4752624.414110128, 324871.838816924 4752624.480100484, 324871.8154055068 4752624.54637484, 324871.7925001691 4752624.61283325, 324871.7701009121 4752624.679475717, 324871.7483076839 4752624.746299069, 324871.7270173679 4752624.813206526, 324871.7063362491 4752624.880394815, 324871.6860580944 4752624.947670381, 324871.6663859683 4752625.015126827, 324871.6472199228 4752625.082767331, 324871.6286567377 4752625.150488771, 324871.6106028005 4752625.218494212, 324871.5930486081 4752625.286483812, 324871.5761004444 4752625.354654296, 324871.5596583611 4752625.423008834, 324871.2603380319 4752630.851856571, 324887.3694599496 4752630.811479049, 324914.2129165303 4752511.819936415))</t>
  </si>
  <si>
    <t>POLYGON ((328776.6603588415 4756609.812237316, 328732.4154040503 4756611.479410736, 328754.314307932 4756735.021141901, 328796.894033038 4756718.351187283, 328778.151736733 4756619.644471829, 328776.6603588415 4756609.812237316))</t>
  </si>
  <si>
    <t>POLYGON ((327457.1716278762 4753563.538126127, 327451.145189153 4753581.691479765, 327444.548159864 4753599.645423366, 327437.386972086 4753617.381944624, 327429.6688669695 4753634.883305707, 327398.1960863782 4753680.357485725, 327429.2792167893 4753662.726137473, 327439.1623167886 4753656.759160836, 327441.5982724833 4753653.569035215, 327443.9295277674 4753650.301591122, 327446.1534918251 4753646.960312321, 327448.2678673462 4753643.548473188, 327450.2703760338 4753640.069947768, 327452.1589268059 4753636.528203989, 327456.9708220966 4753626.696509942, 327461.8863377394 4753617.788372764, 327467.1264619728 4753609.07123924, 327479.849014349 4753590.931271528, 327493.1818616632 4753571.750167895, 327499.4747282952 4753562.94593107, 327511.545472708 4753545.929262775, 327520.66328007 4753534.963467131, 327525.8264570892 4753528.113867327, 327529.4956466407 4753520.542472624, 327532.2063314583 4753512.969555156, 327533.9950394103 4753505.988639938, 327533.961422593 4753499.125835493, 327532.2362830867 4753492.921953836, 327531.1196003595 4753490.380333456, 327483.9851761633 4753525.847155337, 327457.1716278762 4753563.538126127))</t>
  </si>
  <si>
    <t>POLYGON ((325525.5575529154 4755536.604825191, 325525.0658379138 4755537.078745214, 325524.5578604011 4755537.535172281, 325524.0344072792 4755537.973681238, 325523.561290249 4755538.343160727, 325523.0761624252 4755538.696713227, 325522.5795140379 4755539.034023049, 325522.072028873 4755539.354568256, 325521.5541003849 4755539.658136275, 325521.0264155271 4755539.944305116, 325520.4894645322 4755540.212759088, 325519.9398903733 4755540.464905303, 325519.3823240409 4755540.698495849, 325518.8171589882 4755540.913318147, 325518.2450885117 4755541.10915011, 325517.6668027396 4755541.285669699, 325517.082998138 4755541.442754777, 325516.4941649369 4755541.580089647, 325515.901105894 4755541.697748898, 325515.3044143551 4755541.795513606, 325514.7048835695 4755541.873158518, 325514.1030132766 4755541.930667778, 325513.4823215273 4755541.968864323, 325512.8606483323 4755541.985581506, 325512.2387964484 4755541.980893912, 325512.0905275018 4755541.97469149, 325488.2192251977 4755619.46609073, 325488.1557767558 4755620.954328294, 325521.5425530421 4755616.443546827, 325535.7945548334 4755614.517968143, 325536.0615695331 4755570.752563854, 325530.8936197581 4755553.952113363, 325525.5575529154 4755536.604825191))</t>
  </si>
  <si>
    <t>POLYGON ((326187.9055224078 4751561.060281814, 326166.0360018362 4751550.437517759, 326103.3123054471 4751705.913036876, 326116.2592570678 4751719.449988894, 326148.8221845266 4751751.340321315, 326180.4379624669 4751778.578602771, 326248.0608095916 4751572.714367945, 326244.7861152859 4751572.58455447, 326238.8947937569 4751571.439550908, 326232.646171724 4751571.13957547, 326226.5760626686 4751570.575316675, 326220.5130224786 4751570.767499312, 326212.87674317 4751570.095507946, 326205.0805021562 4751568.25932192, 326199.4360237658 4751566.389147024, 326194.4591697609 4751563.597374946, 326190.57107974 4751561.595890372, 326187.9055224078 4751561.060281814))</t>
  </si>
  <si>
    <t>POLYGON ((329020.533886401 4755746.574899244, 328897.8359794162 4755698.644527338, 328906.3748571184 4755781.416071951, 329005.8274878866 4755805.732413596, 329020.533886401 4755746.574899244))</t>
  </si>
  <si>
    <t>POLYGON ((326732.8963437637 4753494.822401416, 326702.5501025142 4753507.167586334, 326704.054966373 4753521.465569313, 326705.2518220808 4753532.833504648, 326738.7670537676 4753519.52181739, 326732.8963437637 4753494.822401416))</t>
  </si>
  <si>
    <t>POLYGON ((325375.8771836479 4752873.93237671, 325464.8440022981 4752943.963849893, 325465.7949476686 4752940.454204457, 325469.2972250467 4752931.462837492, 325472.2396680091 4752926.224740827, 325443.1091200303 4752891.299537304, 325385.4378068419 4752795.152180283, 325364.9772283975 4752794.962952475, 325374.8411904944 4752866.497979044, 325375.8771836479 4752873.93237671))</t>
  </si>
  <si>
    <t>POLYGON ((325871.4383635488 4755316.076672015, 325850.382243443 4755421.034488114, 325873.8301202459 4755427.828428917, 325885.414257794 4755432.263734996, 325908.1094608366 4755327.993508341, 325871.4383635488 4755316.076672015))</t>
  </si>
  <si>
    <t>POLYGON ((324787.192696531 4752840.84325558, 324753.2442377725 4752834.617476449, 324751.2197606445 4752860.059326772, 324751.0404624627 4752862.87389108, 324750.2075651631 4752875.948307068, 324750.4127702053 4752890.833816611, 324749.1434112199 4752920.202568353, 324747.5161297482 4752948.307442044, 324758.7227116294 4752949.000955438, 324766.9357032492 4752953.367036949, 324766.9971797348 4752953.362186425, 324767.0587339874 4752953.356633092, 324767.1200724973 4752953.350586356, 324767.1814919434 4752953.343936757, 324767.2427924274 4752953.336690634, 324767.3039771194 4752953.328947937, 324767.3651427979 4752953.320605549, 324767.4261926824 4752953.311766586, 324767.4872203865 4752953.302227983, 324767.5480323478 4752953.292195972, 324767.6088284649 4752953.281664221, 324767.6696055697 4752953.270532776, 324767.7301637626 4752953.258807976, 324767.7906029965 4752953.246486652, 324767.8510263843 4752953.233665586, 324767.9112340293 4752953.220351115, 324767.9713195454 4752953.206340171, 324768.0313892162 4752953.191829486, 324768.0912431454 4752953.176825394, 324768.150878165 4752953.161227947, 324768.2104941714 4752953.145030808, 324768.2698944361 4752953.128340262, 324768.329175739 4752953.111053197, 324768.3882413003 4752953.093272724, 324768.4471910688 4752953.074995675, 324768.5059187577 4752953.056025326, 324768.564433873 4752953.036661517, 324768.6228300275 4752953.016701186, 324768.6811072202 4752952.996144333, 324768.7390687227 4752952.975097242, 324768.7969144324 4752952.953553577, 324768.8545412316 4752952.931416556, 324768.9119522874 4752952.908786133, 324768.9691444357 4752952.885562353, 324769.0261240096 4752952.861945119, 324769.082881504 4752952.837634577, 324769.1394264259 4752952.812930578, 324769.1956524886 4752952.787636397, 324769.2517627588 4752952.761845644, 324769.3075573388 4752952.73556465, 324769.3631330074 4752952.708690302, 324769.4184961037 4752952.681422497, 324769.4735403418 4752952.653564508, 324769.5283688375 4752952.625213111, 324769.5829815911 4752952.596368311, 324769.6371755386 4752952.566936493, 324769.6912568597 4752952.537108049, 324769.744922543 4752952.506792538, 324769.7983693159 4752952.475883674, 324769.8516035166 4752952.444581349, 324769.9044189095 4752952.41269201, 324769.9570217282 4752952.380409215, 324770.0093056897 4752952.347536233, 324770.0612771283 4752952.314272963, 324770.1129328769 4752952.280519456, 324770.1642729355 4752952.246275712, 324770.2152973042 4752952.211541732, 324773.8575963794 4752946.061499807, 324778.3815049633 4752941.759928459, 324787.6961751009 4752933.580338042, 324795.4247281825 4752926.907951025, 324802.1356472096 4752921.676619897, 324812.5262523596 4752912.907146636, 324818.7649536818 4752907.379635185, 324824.1296298003 4752902.789481119, 324830.1470915771 4752897.516606163, 324833.0131830467 4752894.464584933, 324835.2690169808 4752891.577983358, 324837.6698403632 4752887.492799079, 324839.7076244435 4752883.279456307, 324841.1881541394 4752879.454863138, 324842.0771353327 4752875.615808398, 324842.2427803455 4752874.163046378, 324842.6882946896 4752870.253009773, 324843.3670491946 4752862.957720852, 324844.2867721609 4752851.589997581, 324844.3029181203 4752851.316651801, 324787.192696531 4752840.84325558))</t>
  </si>
  <si>
    <t>POLYGON ((328090.4780856119 4751368.170896198, 328030.4767143976 4751389.843581775, 327999.8883168854 4751455.101670162, 328015.6013789375 4751459.489729072, 328037.4390383018 4751465.320231159, 328061.0267446975 4751471.530166475, 328062.3031747172 4751471.912907819, 328108.8366055 4751406.557227596, 328090.4780856119 4751368.170896198))</t>
  </si>
  <si>
    <t>POLYGON ((326005.811298336 4753138.375852483, 326018.8118306434 4753140.478478594, 326035.5224406191 4753146.859402723, 326045.5175262946 4753151.925407283, 326054.1364217125 4753156.712988667, 326054.673948942 4753142.960193583, 326055.599769106 4753100.103998872, 326030.4378664811 4753096.976370561, 326007.8557366821 4753094.534319951, 326005.811298336 4753138.375852483))</t>
  </si>
  <si>
    <t>POLYGON ((326618.5046380679 4753807.822933907, 326660.3226847742 4753798.683048339, 326707.5573100576 4753796.234711364, 326707.6768459453 4753796.22771942, 326707.7962216669 4753796.218831641, 326707.9155403422 4753796.208144801, 326708.0345989059 4753796.195565295, 326708.1534973059 4753796.181089956, 326708.272035648 4753796.16472512, 326708.3904138242 4753796.146464447, 326708.5084351122 4753796.126414225, 326708.6261994555 4753796.104571286, 326708.7436005728 4753796.080738901, 326708.8605480209 4753796.055220083, 326708.9771322413 4753796.027711823, 326709.0932627926 4753795.998517128, 326709.2088302202 4753795.967339328, 326709.3240439285 4753795.934471925, 326709.4386009025 4753795.899824482, 326709.5526978701 4753795.863290711, 326709.6661381064 4753795.824976899, 326709.7789216086 4753795.784883045, 326709.891151495 4753795.743105927, 326710.00272148 4753795.699448819, 326710.113537953 4753795.65411479, 326710.2236009151 4753795.607103833, 326710.3330071445 4753795.558312836, 326710.4415567462 4753795.507748138, 326710.5493528373 4753795.455506513, 326710.6561986908 4753795.401694248, 326710.7622878646 4753795.346105114, 326710.8675235792 4753795.288842225, 326710.9718090576 4753795.230008695, 326711.0751379591 4753795.169404633, 326711.1774198475 4753795.10733305, 326711.2788482747 4753795.04358771, 326711.3792265186 4753794.978274903, 326711.478554578 4753794.911394625, 326711.5768324528 4753794.842946878, 326711.6739633632 4753794.773034782, 326711.7700409206 4753794.701455264, 326711.864974685 4753794.628511346, 326711.9587583165 4753794.554003126, 326712.0512982073 4753794.478133668, 326712.1426879654 4753794.400699914, 326712.2328339828 4753794.321904924, 326712.3217330893 4753794.241648751, 326712.4093916235 4753794.16013129, 326712.4957032992 4753794.077155815, 326712.5807712344 4753793.992819106, 326712.6644954805 4753793.907124331, 326712.7467792592 4753793.820174606, 326712.8277225193 4753793.731966763, 326712.9073252585 4753793.6425008, 326712.9854875326 4753793.55177989, 326713.0622093373 4753793.459804029, 326713.1373938973 4753793.366676335, 326713.2112411071 4753793.272390473, 326713.2835479018 4753793.176852831, 326713.3543206204 4753793.080263303, 326713.4235592627 4753792.98262189, 326713.4912606584 4753792.883828645, 326713.5574311481 4753792.784083465, 326713.6219644456 4753792.683189619, 326713.684966835 4753792.581343837, 326713.7463383688 4753792.47854929, 326713.80607905 4753792.37480597, 326713.8641857061 4753792.270013937, 326713.9206678472 4753792.164473033, 326713.9755191326 4753792.057983361, 326714.0286427868 4753791.950648038, 326714.0800419762 4753791.842567012, 326714.1297103631 4753791.733540386, 326714.177757403 4753791.623864833, 326714.2239800324 4753791.51344675, 326714.2684781989 4753791.402282964, 326714.3112550696 4753791.290473418, 326714.3523074772 4753791.177918174, 326714.3915418116 4753791.064820288, 326714.4290548521 4753790.951076646, 326714.4646467034 4753790.836693587, 326714.4985235995 4753790.721864669, 326714.5305824211 4753790.606493111, 326714.5608263396 4753790.490678863, 326714.5892521866 4753790.374321975, 326714.6158631303 4753790.257522399, 326714.6405623903 4753790.140383245, 326714.6634499173 4753790.022901349, 326714.6845225418 4753789.904976758, 326714.7036866527 4753789.786812547, 326714.7210390294 4753789.668305588, 326714.7364828942 4753789.549559004, 326714.750118194 4753789.430569625, 326714.7618481512 4753789.311440565, 326714.7716695943 4753789.192071877, 326714.7796856436 4753789.072560343, 326714.7857995172 4753788.953009076, 326714.7900080491 4753788.833318133, 326714.7923144061 4753788.713587456, 326714.7928185372 4753788.593813877, 326714.7914236637 4753788.474100516, 326714.7880298382 4753788.354450542, 326714.7829337338 4753788.234754495, 326713.3141727564 4753759.8995789, 326669.2726298285 4753753.076244404, 326662.5473611547 4753771.413117426, 326635.1849730877 4753756.545283567, 326607.8889257368 4753742.908335288, 326582.0516718101 4753726.664993078, 326553.3470468442 4753710.409417751, 326543.3932994527 4753704.772572099, 326558.3513239496 4753669.23588003, 326511.397393103 4753658.605685793, 326489.3582461914 4753694.713386643, 326614.7088931126 4753766.193094628, 326618.5046380679 4753807.822933907))</t>
  </si>
  <si>
    <t>POLYGON ((325672.3226315854 4754090.355930455, 325677.0541079646 4754097.718946342, 325706.795374178 4754141.093977795, 325707.3488387057 4754141.690125269, 325707.9225901943 4754142.266620172, 325708.5160099434 4754142.822881832, 325709.1284760733 4754143.358229623, 325709.7591636467 4754143.871889326, 325710.4073571744 4754144.363383375, 325711.0721349382 4754144.832040665, 325711.7528782332 4754145.277280525, 325712.448668507 4754145.698531789, 325713.1586934971 4754146.095420018, 325713.8821346011 4754146.467370885, 325714.6179796598 4754146.81401629, 325715.3654100703 4754147.134781899, 325716.1236167379 4754147.429393222, 325716.8915906734 4754147.697582115, 325717.668413327 4754147.938777409, 325718.4530820455 4754148.152910851, 325719.244784569 4754148.339608009, 325720.0425150724 4754148.498700678, 325720.8452645696 4754148.629920715, 325721.6520304068 4754148.733199861, 325722.4620066626 4754148.808363575, 325723.2740907356 4754148.855346776, 325724.0872799756 4754148.87408121, 325724.9005717317 4754148.864498626, 325725.7131695878 4754148.826724326, 325726.5238709974 4754148.760696396, 325727.3317795969 4754148.666543313, 325840.710447283 4754125.627826835, 325792.4950706128 4754118.808132471, 325763.5066932689 4754103.503498698, 325758.8852813314 4754080.170034993, 325757.8370146962 4754032.391436132, 325757.8193081191 4754031.896156603, 325672.3226315854 4754090.355930455))</t>
  </si>
  <si>
    <t>POLYGON ((327564.4509402799 4752230.630925636, 327589.0023417193 4752230.647200113, 327589.860239103 4752230.795187286, 327597.1768629909 4752194.411139781, 327649.7125958356 4752105.343249932, 327592.4732458171 4752073.232912454, 327564.4509402799 4752230.630925636))</t>
  </si>
  <si>
    <t>POLYGON ((326730.4674834636 4752778.49615016, 326771.9137250916 4752762.068382379, 326770.0781163652 4752755.50049502, 326758.972477227 4752726.044864523, 326747.7431652209 4752699.252129181, 326741.5089232494 4752680.363504671, 326704.0933035015 4752702.641945894, 326730.4674834636 4752778.49615016))</t>
  </si>
  <si>
    <t>POLYGON ((327232.7816702432 4753928.904003626, 327196.5519875894 4753927.179575493, 327117.584237349 4753927.079902336, 327118.3383203064 4753944.774273347, 327118.6723859906 4753961.736106039, 327151.9132139395 4753963.534996429, 327204.5379833242 4753989.693261435, 327232.7816702432 4753928.904003626))</t>
  </si>
  <si>
    <t>POLYGON ((326445.4339109656 4752319.686785772, 326507.2453558089 4752312.404710991, 326510.2073216293 4752293.58379184, 326514.4520609281 4752274.310109419, 326520.1972059212 4752250.693194525, 326525.8810382187 4752227.9572482, 326529.1363268485 4752210.117010748, 326530.0347786242 4752201.321807287, 326423.6572187907 4752232.11178065, 326429.5647418117 4752256.393203233, 326444.4166490837 4752315.654375057, 326445.4339109656 4752319.686785772))</t>
  </si>
  <si>
    <t>POLYGON ((326890.7952182199 4753540.786748141, 326845.4324947044 4753488.492309388, 326837.5007447029 4753493.908687104, 326831.4607563536 4753496.515361273, 326814.3033842266 4753503.919878146, 326840.6673376267 4753563.59579189, 326857.0816110194 4753556.126990458, 326890.7952182199 4753540.786748141))</t>
  </si>
  <si>
    <t>POLYGON ((326546.4754879703 4753939.563211001, 326561.6186276578 4753869.32561497, 326493.7150076844 4753871.152564133, 326477.6813031109 4753869.367583021, 326464.2036126207 4753869.88530063, 326462.8079417624 4753869.942163068, 326464.9739947353 4753881.972913134, 326481.3376749459 4753890.873165693, 326494.5402402621 4753905.642236354, 326511.4676044945 4753920.095896417, 326533.2921895762 4753934.377954683, 326546.4754879703 4753939.563211001))</t>
  </si>
  <si>
    <t>POLYGON ((327243.3278399477 4753736.997196217, 327206.4103789113 4753741.272198783, 327194.0852178826 4753742.699413991, 327182.8469263435 4753744.61411541, 327174.7500343923 4753879.287671671, 327234.562514636 4753878.671541534, 327243.3278399477 4753736.997196217))</t>
  </si>
  <si>
    <t>POLYGON ((328470.4340840332 4753602.574588006, 328422.4802981602 4753581.189319629, 328352.9160516761 4753706.923799875, 328357.8965337989 4753707.975445142, 328387.8708886295 4753716.832218628, 328411.1372936108 4753727.787781596, 328470.4340840332 4753602.574588006))</t>
  </si>
  <si>
    <t>POLYGON ((328371.0889055289 4755905.438372594, 328363.7801491647 4755858.717826257, 328196.4258452253 4755962.038184057, 328197.6933789824 4755965.02290864, 328204.1676104022 4755977.719746999, 328212.7584713289 4755990.978840461, 328226.5046329226 4756010.068336933, 328228.7088293111 4756012.87387785, 328371.0889055289 4755905.438372594))</t>
  </si>
  <si>
    <t>POLYGON ((326492.4360955905 4752517.97300446, 326484.7394129804 4752475.637990904, 326422.5087631241 4752486.173772822, 326397.5099579708 4752489.249194116, 326374.0139005197 4752490.517126411, 326374.7473104728 4752516.725131157, 326375.1722710956 4752538.877753183, 326375.562523057 4752548.886916219, 326492.4360955905 4752517.97300446))</t>
  </si>
  <si>
    <t>POLYGON ((326707.8925090582 4754188.431526701, 326758.023319145 4754193.07570288, 326758.015409396 4754193.018726197, 326752.9051343132 4754161.153082394, 326692.6272938448 4754161.214581952, 326707.8925090582 4754188.431526701))</t>
  </si>
  <si>
    <t>POLYGON ((325706.4386921992 4752394.494498474, 325715.9475908036 4752486.2169705, 325830.8099241446 4752470.416970231, 325824.132934017 4752420.280806959, 325823.4910780189 4752420.380393506, 325822.8465115797 4752420.460756607, 325822.1998375541 4752420.521977199, 325821.5516524637 4752420.563936322, 325820.9024560475 4752420.586618135, 325820.2529479435 4752420.590000453, 325819.5197595817 4752420.557416853, 325818.7881588221 4752420.499170489, 325818.0590515361 4752420.415432742, 325817.3333340897 4752420.306075144, 325816.6119218554 4752420.171568921, 325815.8956112511 4752420.011788777, 325815.1854112645 4752419.827002865, 325814.4820342066 4752419.6175888, 325813.7863827784 4752419.383618018, 325813.0993691887 4752419.125461788, 325812.4219056445 4752418.843491388, 325811.7545981695 4752418.537887702, 325811.0984620916 4752418.209118783, 325810.4542128876 4752417.857662195, 325809.8226628178 4752417.48389238, 325809.2046241437 4752417.088183784, 325808.6007155633 4752416.671117082, 325808.0118524525 4752416.233163498, 325807.4386503455 4752415.774803761, 325806.881834225 4752415.296815278, 325806.3421164037 4752414.799575659, 325805.8200156331 4752414.283668752, 325805.3163568487 4752413.749868792, 325804.8317619166 4752413.198856406, 325804.366646475 4752412.631118661, 325803.9217355082 4752412.047432961, 325803.4974541577 4752411.448586215, 325803.0945242402 4752410.835255886, 325802.7131709989 4752410.208235217, 325802.3540163063 4752409.568204832, 325802.017488469 4752408.916051598, 325801.7040094602 4752408.252462469, 325801.4139076429 4752407.578327476, 325801.1476081565 4752406.894433535, 325800.905439364 4752406.201670666, 325800.6876265091 4752405.500832119, 325800.4944011729 4752404.792911044, 325706.4386921992 4752394.494498474))</t>
  </si>
  <si>
    <t>POLYGON ((326452.889243999 4752349.24030003, 326504.0176363772 4752348.63293726, 326504.1744813022 4752338.738100729, 326505.6872993179 4752322.304748827, 326507.2453558089 4752312.404710991, 326445.4339109656 4752319.686785772, 326452.889243999 4752349.24030003))</t>
  </si>
  <si>
    <t>POLYGON ((328101.3138836189 4754191.7727461, 328089.0420347953 4754353.090028263, 328099.4614541687 4754344.858561635, 328113.2566061571 4754337.303314583, 328144.1468604738 4754329.997619025, 328185.1159258728 4754326.687445856, 328101.3138836189 4754191.7727461))</t>
  </si>
  <si>
    <t>POLYGON ((327530.5148785786 4755184.013367426, 327500.7551072837 4755211.06300482, 327525.3260177619 4755245.764109334, 327484.9089178107 4755284.726101209, 327500.0320308593 4755304.598444096, 327510.3228270836 4755315.054688979, 327523.6551913572 4755323.918548157, 327538.398373341 4755330.367628215, 327575.6511348234 4755233.82561112, 327530.5148785786 4755184.013367426))</t>
  </si>
  <si>
    <t>POLYGON ((326354.0789187696 4751927.87042343, 326350.1871008622 4751949.028039981, 326363.2602443021 4751957.582355303, 326375.4096785304 4751964.809096085, 326387.0610351404 4751941.669371875, 326354.0789187696 4751927.87042343))</t>
  </si>
  <si>
    <t>POLYGON ((327968.5333273289 4752763.425102074, 327972.1755115109 4752752.820659396, 327989.1971631134 4752709.006401961, 328013.0578454644 4752632.636913366, 328014.6236020222 4752628.427603459, 327960.8621753587 4752601.835497178, 327958.6702959011 4752600.900110003, 327910.4501984986 4752738.350295505, 327968.5333273289 4752763.425102074))</t>
  </si>
  <si>
    <t>POLYGON ((328072.7307835867 4753684.838212668, 328097.0681210166 4753636.431450675, 328085.7106459392 4753632.342372833, 328050.8790822424 4753613.468866389, 328049.6947839333 4753612.505344386, 328025.103357557 4753662.544741716, 328072.7307835867 4753684.838212668))</t>
  </si>
  <si>
    <t>POLYGON ((325913.9141252783 4755548.439719816, 325922.9079192937 4755462.937876519, 325906.3975953634 4755456.616431516, 325880.2111201893 4755446.590246893, 325872.9407139461 4755527.70644125, 325913.9141252783 4755548.439719816))</t>
  </si>
  <si>
    <t>POLYGON ((325681.7212961606 4751670.581727806, 325606.179739815 4751571.556908616, 325603.8249606737 4751572.026140895, 325558.4569822084 4751581.06578686, 325639.6972058029 4751691.51873676, 325681.7212961606 4751670.581727806))</t>
  </si>
  <si>
    <t>POLYGON ((326492.4360955905 4752517.97300446, 326528.2613871085 4752508.4970365, 326522.6795907068 4752479.017908723, 326522.518252941 4752478.621530114, 326522.3434870488 4752478.230779712, 326522.1555151067 4752477.846350816, 326521.9546432947 4752477.468433811, 326521.7408906231 4752477.097628389, 326521.5145696114 4752476.73432483, 326521.2760958889 4752476.379010205, 326521.0256788624 4752476.031978013, 326520.7634311494 4752475.693624879, 326520.4899682803 4752475.364431531, 326520.2053029311 4752475.044797762, 326519.9099475119 4752474.735107517, 326519.6042082045 4752474.435551184, 326519.2885006435 4752474.146615831, 326518.963037397 4752473.868694914, 326518.628324541 4752473.601972479, 326518.284674593 4752473.346838814, 326517.9325936284 4752473.103477976, 326517.5723973358 4752472.872380192, 326517.2044886709 4752472.653632739, 326516.829380048 4752472.447619561, 326516.4474744267 4752472.254427936, 326516.0591842723 4752472.074444982, 326515.6650124928 4752471.9077548, 326515.2653652142 4752471.754544611, 326514.8606549037 4752471.615201535, 326514.4515780256 4752471.489603443, 326514.0383439814 4752471.378043841, 326513.6215587941 4752471.280703609, 326513.2017222046 4752471.197566911, 326512.7793402852 4752471.1288178, 326512.3548159985 4752471.074543542, 326511.9286490805 4752471.0347283, 326484.7394129804 4752475.637990904, 326492.4360955905 4752517.97300446))</t>
  </si>
  <si>
    <t>POLYGON ((325743.6817776979 4755300.702639961, 325740.6642830889 4755418.081397476, 325745.5821246345 4755417.953627036, 325763.3855013834 4755415.6073729, 325773.8988181876 4755414.721142717, 325778.8226675695 4755300.759432458, 325743.6817776979 4755300.702639961))</t>
  </si>
  <si>
    <t>POLYGON ((327104.4644074081 4753746.860439895, 327116.2372118351 4753730.569214241, 327115.5370861372 4753723.186369407, 327113.3291378011 4753704.145031543, 327111.3697858352 4753685.696098011, 327111.0633000294 4753675.809578379, 327111.902311708 4753664.959092423, 327114.7603230504 4753654.989939499, 327118.5283456424 4753645.098882954, 327121.7516882659 4753636.67439158, 327125.7289907975 4753627.189697552, 327129.1859556297 4753618.841238988, 327132.8578094395 4753610.312483927, 327134.5120281406 4753606.116848337, 327079.9141036975 4753537.262955041, 327052.4177168215 4753554.493446454, 327104.4644074081 4753746.860439895))</t>
  </si>
  <si>
    <t>POLYGON ((325296.2187930259 4751675.908001958, 325355.4635499023 4751617.337514163, 325352.2231033508 4751613.693000901, 325289.8689432176 4751615.762424159, 325263.4290674679 4751635.787272809, 325296.2187930259 4751675.908001958))</t>
  </si>
  <si>
    <t>POLYGON ((326902.9948027694 4753035.032551987, 326901.3320661605 4753032.592073404, 326890.1125226604 4753012.949896866, 326862.3668851396 4753026.117374412, 326874.420701851 4753047.096556596, 326880.1092951309 4753044.700334479, 326891.6528030444 4753039.991259931, 326902.9948027694 4753035.032551987))</t>
  </si>
  <si>
    <t>POLYGON ((328928.2352762034 4753847.418120489, 328923.729387244 4753823.623171881, 328906.2667760821 4753827.427629099, 328901.2470825546 4753828.521240004, 328894.8942017511 4753829.130178547, 328904.4594320579 4753868.223053434, 328907.9742027062 4753864.339831061, 328912.5255792041 4753856.980322801, 328922.8167904477 4753850.019678861, 328928.2352762034 4753847.418120489))</t>
  </si>
  <si>
    <t>POLYGON ((324773.456526285 4755449.174874861, 324876.2788803178 4755442.580203943, 324875.4853200807 4755437.382809485, 324875.2188637127 4755422.174988584, 324876.3606546693 4755414.529836728, 324790.3756060582 4755402.224619223, 324768.5701163774 4755394.44377812, 324773.456526285 4755449.174874861))</t>
  </si>
  <si>
    <t>POLYGON ((325625.0215929743 4755584.027797727, 325734.5925669468 4755619.617933878, 325734.7936323463 4755619.260485463, 325752.4502052016 4755576.34363186, 325758.1842674452 4755559.42661425, 325634.5644438106 4755567.165343649, 325625.0215929743 4755584.027797727))</t>
  </si>
  <si>
    <t>POLYGON ((325839.4764565059 4755433.768818005, 325829.5658296969 4755431.361741737, 325822.3981860752 4755429.975101277, 325818.4302232906 4755429.207523199, 325807.4671670668 4755428.837601416, 325806.8551902488 4755428.895030622, 325806.2455782796 4755428.973395034, 325805.6389213366 4755429.072375786, 325805.036025346 4755429.192147411, 325804.4375804339 4755429.332387877, 325803.8442798969 4755429.492875095, 325803.2568265412 4755429.673686824, 325802.6759041538 4755429.874301131, 325802.1021124208 4755430.094698994, 325801.5361383016 4755430.334458432, 325800.9787813792 4755430.593554082, 325800.4305223726 4755430.871370408, 325799.8920577513 4755431.167785269, 325799.364077638 4755431.48247663, 325798.8470659234 4755431.814928899, 325798.3418126831 4755432.164816868, 325797.8487050289 4755432.53172807, 325797.3684330875 4755432.915340467, 325796.9014775761 4755433.315038518, 325796.4485286229 4755433.730500189, 325796.0099670003 4755434.161113111, 325795.5863828837 4755434.606558419, 325795.1782538249 4755435.066120627, 325794.7860637134 4755435.53928414, 325794.4101996612 4755436.025636489, 325794.0511423874 4755436.524562129, 325793.7093726115 4755437.035445526, 325793.385167986 4755437.557577531, 325793.0790155735 4755438.090542501, 325792.7912961444 4755438.633728064, 325792.5221842329 4755439.186328299, 325792.2721637296 4755439.747827611, 325792.0414123393 4755440.317520029, 325791.8302077147 4755440.894696399, 325791.6388338499 4755441.47884747, 325791.4675620584 4755442.069064204, 325791.3164764361 4755442.664843683, 325791.2091036033 4755456.584114997, 325790.4823302722 4755486.214861927, 325789.9586303968 4755493.834169246, 325833.6258800961 4755509.174140934, 325839.4764565059 4755433.768818005))</t>
  </si>
  <si>
    <t>POLYGON ((325822.2795981921 4755707.471134975, 325727.7863536105 4755661.281687673, 325720.4752032274 4755674.040588068, 325715.076374124 4755689.171115335, 325808.7298218791 4755741.56469347, 325822.2795981921 4755707.471134975))</t>
  </si>
  <si>
    <t>POLYGON ((328769.4191787675 4753888.606622669, 328757.8550013335 4753868.034180684, 328751.7825384696 4753870.703101261, 328742.3780308336 4753873.527303931, 328740.8736432358 4753873.979097773, 328724.7701856002 4753877.569984086, 328736.3848819192 4753901.313018558, 328738.3640540831 4753900.03968995, 328743.1019558619 4753897.338151891, 328753.6205594007 4753894.822281615, 328763.6288035919 4753891.886189978, 328769.4191787675 4753888.606622669))</t>
  </si>
  <si>
    <t>POLYGON ((327926.573270476 4752319.761098267, 327835.8665156543 4752325.166337761, 327835.4920007052 4752325.764788841, 327835.097465225 4752326.350268149, 327834.6831868758 4752326.922066547, 327834.2498399387 4752327.479362282, 327833.797811529 4752328.021742888, 327833.3275760319 4752328.54839295, 327832.839817234 4752329.058790556, 327832.3349190832 4752329.55242329, 327831.8136589738 4752330.028566179, 327831.2765208 4752330.486703644, 327830.7240915683 4752330.926416888, 327830.157155013 4752331.347180828, 327829.5761918597 4752331.748379936, 327828.9819890083 4752332.129589078, 327828.3751366368 4752332.490489405, 327884.7785730568 4752436.968521326, 327905.0785854898 4752381.090073026, 327907.8873742791 4752373.416732652, 327926.573270476 4752319.761098267))</t>
  </si>
  <si>
    <t>POLYGON ((325385.4378068419 4752795.152180283, 325447.3190203361 4752795.724537526, 325458.0149514509 4752873.137533377, 325485.1335387497 4752910.095784668, 325491.7219938764 4752904.476964495, 325503.4422622201 4752897.725670655, 325520.1524567815 4752892.694089485, 325544.5429328684 4752888.257118266, 325558.7373725547 4752885.635634126, 325546.1500028094 4752842.164846289, 325518.6333983862 4752811.895268726, 325510.0247292834 4752786.281087401, 325524.8811200359 4752723.038608385, 325463.7961077507 4752521.901350691, 325377.1678278099 4752522.796279378, 325327.450370154 4752521.341467014, 325334.7793526436 4752576.831014479, 325338.7165869423 4752604.473344282, 325341.9872824838 4752628.990869131, 325363.8117753245 4752785.792909561, 325364.9772283975 4752794.962952475, 325385.4378068419 4752795.152180283))</t>
  </si>
  <si>
    <t>POLYGON ((328114.4515843468 4754354.024354868, 328107.9043421394 4754357.610083323, 328079.7142114557 4754379.880686847, 328050.6647794256 4754409.577954176, 328123.2580448069 4754481.124694403, 328163.2682244407 4754489.738426115, 328166.7249771931 4754484.385320087, 328172.820435874 4754476.585914726, 328135.2349528454 4754453.36700808, 328114.4515843468 4754354.024354868))</t>
  </si>
  <si>
    <t>POLYGON ((325541.7380926862 4755347.136582041, 325575.9764151544 4755353.102560283, 325584.097368254 4755355.711079224, 325590.0629663031 4755284.23272999, 325565.5716012447 4755278.143783739, 325558.768967389 4755277.632190129, 325554.1979517729 4755277.269822911, 325549.5874679062 4755277.174036826, 325546.8276975951 4755277.261569156, 325542.8842656921 4755277.059384455, 325537.8983233452 4755276.213635446, 325527.973711338 4755272.896045838, 325526.9108197558 4755314.859701364, 325537.5049560308 4755341.658310879, 325539.9306027488 4755341.300738383, 325541.7380926862 4755347.136582041))</t>
  </si>
  <si>
    <t>POLYGON ((326405.81896091 4753871.135172713, 326424.5167246604 4753871.111245941, 326430.5994751245 4753871.253725266, 326462.8079417624 4753869.942163068, 326464.2036126207 4753869.88530063, 326477.6813031109 4753869.367583021, 326493.7150076844 4753871.152564133, 326561.6186276578 4753869.32561497, 326570.0207086924 4753869.099506589, 326567.2400086616 4753825.865913592, 326529.871961243 4753826.971998066, 326504.3040778083 4753827.503308517, 326494.9199158229 4753826.962571601, 326487.0364428371 4753825.256509613, 326478.4062510023 4753822.037284519, 326471.7046780293 4753817.918499351, 326466.2512991246 4753813.480799641, 326461.34324886 4753808.606605455, 326457.5258560297 4753802.859422589, 326405.81896091 4753871.135172713))</t>
  </si>
  <si>
    <t>POLYGON ((325844.0516504963 4753078.515326396, 325873.5381350928 4753164.726932897, 325892.3470932667 4753157.908858596, 325927.0618149095 4753143.228811205, 325928.3724006224 4753142.78546314, 325928.7756848856 4753142.29284397, 325929.161727889 4753141.786564566, 325929.5301520226 4753141.26733723, 325929.8804765593 4753140.7357775, 325930.2123175534 4753140.192397789, 325930.5251974458 4753139.637913585, 325930.8188385761 4753139.073034023, 325931.0927570492 4753138.498274692, 325931.3467814873 4753137.914541462, 325931.5806278941 4753137.322343574, 325931.7938187126 4753136.722396518, 325931.9862825104 4753136.115602991, 325932.157732124 4753135.502372289, 325932.3078993962 4753134.883713405, 325932.4367033938 4753134.260229191, 325932.5439695719 4753133.63272557, 325932.6295170486 4753133.001808571, 325932.6933743431 4753132.368377722, 325932.7353605742 4753131.733039052, 325932.7554043126 4753131.09669526, 325932.7534277961 4753130.460049153, 325932.7296562674 4753129.823893977, 325924.0623118496 4753103.697894346, 325920.3834586407 4753092.512452982, 325911.4697268881 4753068.608836073, 325906.3583596691 4753052.900795864, 325892.2721236725 4753060.8054231, 325865.4835764685 4753070.93957023, 325846.7015423805 4753077.887546363, 325844.0516504963 4753078.515326396))</t>
  </si>
  <si>
    <t>POLYGON ((325824.5303290589 4755300.833345493, 325811.792278802 4755413.735043044, 325820.145076579 4755414.016974856, 325832.8133259036 4755416.467649576, 325843.9868895274 4755419.181437216, 325850.382243443 4755421.034488114, 325871.4383635488 4755316.076672015, 325824.5303290589 4755300.833345493))</t>
  </si>
  <si>
    <t>POLYGON ((327679.7669583161 4755164.111347217, 327658.3513616361 4755096.858835543, 327634.4289142649 4755104.44351932, 327615.7065971671 4755113.626115064, 327637.3749880866 4755181.858493235, 327679.7669583161 4755164.111347217))</t>
  </si>
  <si>
    <t>POLYGON ((326828.6561759205 4753203.98066922, 326779.5549202706 4753084.110146046, 326751.9819682867 4753095.261700267, 326801.4662548278 4753234.021873259, 326804.0617301555 4753232.896279119, 326829.1208461992 4753216.455733559, 326819.3802759533 4753210.40061438, 326828.6561759205 4753203.98066922))</t>
  </si>
  <si>
    <t>POLYGON ((327032.7590660196 4755282.543590659, 327016.4374839824 4755320.31523457, 327054.5810155118 4755338.340437192, 327058.724522297 4755327.556408362, 327063.5991496233 4755318.143559095, 327069.1342564342 4755311.000659656, 327074.81928674 4755304.439786687, 327076.3040364365 4755302.807034246, 327032.7590660196 4755282.543590659))</t>
  </si>
  <si>
    <t>POLYGON ((327702.9445294054 4753670.745422423, 327695.0944501529 4753625.854668671, 327675.8797365048 4753630.761882583, 327635.1678054308 4753637.199846654, 327641.1638250654 4753697.586351314, 327702.9445294054 4753670.745422423))</t>
  </si>
  <si>
    <t>POLYGON ((325232.923783295 4755373.572985898, 325240.2677788131 4755373.487923153, 325261.9908670488 4755370.174732302, 325268.9700848724 4755251.910750579, 325229.4845919359 4755256.100353059, 325232.923783295 4755373.572985898))</t>
  </si>
  <si>
    <t>POLYGON ((324896.412035377 4755287.744214651, 324761.5810473467 4755287.875250983, 324763.1592827705 4755289.02848524, 324772.2705885081 4755297.350632569, 324772.7542217658 4755296.80793376, 324773.256303768 4755296.282258468, 324773.7761538944 4755295.774228571, 324774.313394542 4755295.284556392, 324774.8671388513 4755294.813670253, 324775.4368061518 4755294.362188876, 324776.0218157716 4755293.930730961, 324776.6213808032 4755293.519721674, 324777.2347175069 4755293.129686113, 324777.8612388698 4755292.76104309, 324778.5001611545 4755292.414317718, 324779.1505943336 4755292.089838366, 324779.8118514458 4755291.788027022, 324780.4832455324 4755291.509305669, 324781.1637834444 4755291.253905911, 324781.8527750536 4755291.022149776, 324782.5493303318 4755290.814365647, 324783.2526560307 4755290.630778779, 324783.9618589509 4755290.4716176, 324784.6762457947 4755290.337104199, 324785.394817072 4755290.227270273, 324786.1166827595 4755290.142444205, 324786.8411400445 4755290.082548234, 324787.5671926101 4755290.047714005, 324788.2940408672 4755290.037966883, 324789.0207852807 4755290.0533354, 324789.7465263103 4755290.093848082, 324790.4704611996 4755290.159430344, 324791.191687237 4755290.250010766, 324791.9093984962 4755290.365414814, 324792.622692269 4755290.505571068, 324793.3306626775 4755290.670308163, 324794.032503793 4755290.85945156, 324794.7274033448 4755291.072626824, 324795.4145585757 4755291.309759372, 324796.093157217 4755291.570474767, 324796.7621902701 4755291.854504863, 324797.4211453115 4755292.161465717, 324798.0690101782 4755292.490989234, 324798.705175666 4755292.842794592, 324799.3287232163 4755293.216310627, 324799.9390404585 4755293.611156564, 324800.5353119527 4755294.026858025, 324801.1169221569 4755294.462934282, 324801.6830524622 4755294.918811009, 324802.2331872758 4755295.39400431, 324802.7665079869 4755295.887939857, 324803.2823958849 4755296.400036976, 324803.7803290364 4755296.929611878, 324804.2596887271 4755297.476083891, 324804.7197531285 4755298.038775568, 324805.1602033738 4755298.617096727, 324805.5804112407 4755299.210166848, 324805.9798611344 4755299.817502039, 324806.3580279531 4755300.438318569, 324806.7145833196 4755301.071726404, 324807.0490084704 4755301.717141702, 324807.3609750295 4755302.37367444, 324807.6499610622 4755303.040640826, 324807.9158412599 4755303.717244442, 324808.1580841793 4755304.402501653, 324808.376570849 4755305.095815938, 324808.570972895 4755305.79629727, 324808.7409587695 4755306.50295567, 324808.8865094503 4755307.21519145, 324809.0072933944 4755307.932014635, 324809.1032820665 4755308.652525684, 324809.1743501606 4755309.375928183, 324809.220369196 4755310.101325762, 324809.2412138616 4755310.827922003, 324809.2369555782 4755311.554814199, 324809.2075689834 4755312.281202761, 324809.1532191021 4755313.005981914, 324809.0736870177 4755313.728558307, 324808.9693408235 4755314.447919776, 324808.8401551561 4755315.163266729, 324808.6863013853 4755315.873693289, 324808.5080539942 4755316.578390356, 324808.3055875181 4755317.276552008, 324808.0789702069 4755317.967175579, 324807.8287827285 4755318.649642362, 324807.5550965015 4755319.323049651, 324807.2582859583 4755319.986585177, 324806.9387287056 4755320.639536612, 324806.5967960036 4755321.280991744, 324806.497784592 4755321.465121079, 324806.4038593749 4755321.651890465, 324806.3151171316 4755321.841196794, 324815.8553592192 4755328.299926829, 324857.7380896782 4755350.227733729, 324897.3800658335 4755370.507458195, 324903.8172245499 4755373.229622708, 324896.412035377 4755287.744214651))</t>
  </si>
  <si>
    <t>POLYGON ((325609.2418097814 4755611.911255673, 325719.1208998625 4755646.029994588, 325726.7004516478 4755633.651771171, 325734.5925669468 4755619.617933878, 325625.0215929743 4755584.027797727, 325609.2418097814 4755611.911255673))</t>
  </si>
  <si>
    <t>POLYGON ((326732.8963437637 4753494.822401416, 326738.7670537676 4753519.52181739, 326750.3569334221 4753514.91849101, 326758.5103356828 4753511.399797308, 326752.6592488108 4753486.782801461, 326732.8963437637 4753494.822401416))</t>
  </si>
  <si>
    <t>POLYGON ((328185.1159258728 4754326.687445856, 328199.1772657786 4754325.551302653, 328256.8295514414 4754319.977348845, 328282.9898952838 4754307.571775456, 328303.8328566381 4754295.599455748, 328185.0269581034 4754234.690538909, 328126.0299257936 4754204.444132972, 328101.3138836189 4754191.7727461, 328185.1159258728 4754326.687445856))</t>
  </si>
  <si>
    <t>POLYGON ((324790.3756060582 4755402.224619223, 324785.2500998083 4755325.984033777, 324764.3902600684 4755310.792961578, 324755.875003968 4755303.015186356, 324739.8056920485 4755334.621855509, 324741.6997223108 4755373.654006231, 324752.5877089675 4755388.332251348, 324768.5701163774 4755394.44377812, 324790.3756060582 4755402.224619223))</t>
  </si>
  <si>
    <t>POLYGON ((328800.0843569598 4753863.850959937, 328790.2807575767 4753848.208234856, 328783.8728778937 4753851.989007727, 328776.4603278547 4753856.981393037, 328773.7859571179 4753858.782503155, 328766.558737392 4753863.650056313, 328760.9970094154 4753866.653246036, 328757.8550013335 4753868.034180684, 328769.4191787675 4753888.606622669, 328786.1923580527 4753879.106632965, 328787.6815347468 4753872.148964652, 328793.5279257605 4753867.941487017, 328800.0843569598 4753863.850959937))</t>
  </si>
  <si>
    <t>POLYGON ((325597.4775270561 4755632.699054644, 325704.2962564576 4755674.0351219, 325706.577847277 4755667.640974564, 325716.635097716 4755650.089679489, 325719.1208998625 4755646.029994588, 325609.2418097814 4755611.911255673, 325597.4775270561 4755632.699054644))</t>
  </si>
  <si>
    <t>POLYGON ((328135.9084197673 4753784.715744492, 328146.223355346 4753668.774452643, 328103.8758555742 4753678.096315413, 328095.7792231176 4753758.319813737, 328135.9084197673 4753784.715744492))</t>
  </si>
  <si>
    <t>POLYGON ((325569.3094198217 4755682.472848206, 325689.542595767 4755732.491926598, 325689.8209349511 4755731.236691037, 325694.1500795011 4755702.651724865, 325583.2406618943 4755657.85607586, 325569.3094198217 4755682.472848206))</t>
  </si>
  <si>
    <t>POLYGON ((328482.4269633264 4754141.293476975, 328466.3184041089 4754125.207572755, 328465.7455632247 4754125.877345514, 328451.6240205972 4754142.387732698, 328444.1220879701 4754151.158653716, 328430.4930220639 4754165.386257968, 328456.0112949791 4754185.317020359, 328457.357781862 4754183.192239212, 328461.441660773 4754173.309533385, 328463.9523550232 4754164.548621397, 328467.6363344272 4754158.965719502, 328471.8831933754 4754154.222472548, 328476.8565488622 4754148.174783417, 328480.5531673648 4754142.283736328, 328481.3974235004 4754141.83756614, 328482.4269633264 4754141.293476975))</t>
  </si>
  <si>
    <t>POLYGON ((326840.6673376267 4753563.59579189, 326814.3033842266 4753503.919878146, 326790.4760326615 4753514.202868226, 326778.348774214 4753519.436527496, 326802.6776585489 4753577.847140447, 326803.4836651986 4753578.008673313, 326807.2474088261 4753578.003486665, 326813.7417923352 4753575.913556599, 326816.442446725 4753574.61854289, 326840.6673376267 4753563.59579189))</t>
  </si>
  <si>
    <t>POLYGON ((327484.1595402614 4752246.071186909, 327478.8756167813 4752262.197997543, 327517.7676382402 4752258.464284522, 327517.2123412366 4752258.018267246, 327516.6725559089 4752257.553449512, 327516.1489009489 4752257.070411986, 327515.6421981171 4752256.569828959, 327515.1528630436 4752256.052187488, 327514.6814176439 4752255.518171363, 327514.228580558 4752254.968358086, 327513.794770588 4752254.403334668, 327513.380512816 4752253.823884844, 327512.9863259888 4752253.230592458, 327512.6125352974 4752252.624247578, 327512.2597562669 4752252.005330933, 327511.9284203703 4752251.374829319, 327511.6187465134 4752250.733336088, 327511.3311598316 4752250.081638139, 327511.0659855151 4752249.420525542, 327510.8235455849 4752248.750688431, 327510.604168399 4752248.073016818, 327510.4081759767 4752247.388200829, 327510.2355968357 4752246.697139995, 327510.0867529969 4752246.000524436, 327509.961772921 4752245.299250514, 327509.8607819071 4752244.594114633, 327509.7840051926 4752243.885910034, 327484.1595402614 4752246.071186909))</t>
  </si>
  <si>
    <t>POLYGON ((325583.2406618943 4755657.85607586, 325694.1500795011 4755702.651724865, 325694.197723393 4755702.336961147, 325704.2962564576 4755674.0351219, 325597.4775270561 4755632.699054644, 325583.2406618943 4755657.85607586))</t>
  </si>
  <si>
    <t>POLYGON ((328956.4636258018 4753837.694468056, 328952.5629759551 4753813.756072769, 328936.5725006878 4753819.814626921, 328930.2973148626 4753822.192232176, 328923.729387244 4753823.623171881, 328928.2352762034 4753847.418120489, 328940.7591706006 4753841.40515767, 328954.9430302371 4753838.038924528, 328956.4636258018 4753837.694468056))</t>
  </si>
  <si>
    <t>POLYGON ((328382.2421660818 4753731.059930471, 328354.1571990404 4753722.761540223, 328300.572871199 4753711.446398783, 328278.092446798 4753705.921582144, 328242.8653529364 4753785.767711981, 328352.0104167652 4753812.239226124, 328382.2421660818 4753731.059930471))</t>
  </si>
  <si>
    <t>POLYGON ((325977.8010699553 4753135.291213678, 325986.9437528251 4753135.324394317, 326005.811298336 4753138.375852483, 326007.8557366821 4753094.534319951, 325992.8569399362 4753095.095106645, 325985.4897574135 4753102.043241686, 325974.7464795276 4753112.369103935, 325969.68188961 4753116.066294501, 325977.8010699553 4753135.291213678))</t>
  </si>
  <si>
    <t>POLYGON ((327702.9445294054 4753670.745422423, 327744.4623930612 4753652.707795782, 327738.794912261 4753614.694046954, 327695.0944501529 4753625.854668671, 327702.9445294054 4753670.745422423))</t>
  </si>
  <si>
    <t>POLYGON ((326303.4530568806 4752943.571964474, 326311.3380236038 4752909.104850455, 326204.574404481 4752910.132507745, 326181.3222379094 4752959.520534854, 326184.4311547173 4752960.953607774, 326197.8816322557 4752968.816570249, 326212.9951605921 4752983.642296092, 326223.719610127 4752995.168613445, 326230.5840007664 4753002.400378195, 326230.9961435951 4753002.644735595, 326231.4164383018 4753002.874827768, 326231.84437564 4753003.090370715, 326232.2794431964 4753003.290980487, 326232.7212348393 4753003.476469866, 326233.169044597 4753003.646661136, 326233.6225662864 4753003.801363914, 326234.0810907682 4753003.940300529, 326234.5441183012 4753004.063486833, 326235.0111364709 4753004.170538876, 326235.4815487586 4753004.261575617, 326235.9548427491 4753004.336213113, 326236.4304250948 4753004.394670273, 326236.9076834305 4753004.436566315, 326237.3861243557 4753004.462116979, 326237.8651418445 4753004.471141387, 326238.3442361574 4753004.46365538, 326238.8228107782 4753004.439777921, 326239.3002596793 4753004.399328126, 326239.7759895121 4753004.342524905, 326240.2495005368 4753004.269384103, 326240.7201930666 4753004.179924731, 326241.1875736999 4753004.074362529, 326241.6510427498 4753003.952716514, 326242.1100100353 4753003.815305541, 326242.5639726465 4753003.662045505, 326243.0124435235 4753003.493352045, 326243.4547230271 4753003.309247336, 326243.890520822 4753003.110040738, 326244.3191436115 4753002.895954327, 326247.3870834643 4753000.859247813, 326252.9687999804 4752997.843107154, 326264.5939984382 4752990.395309246, 326272.9934031853 4752985.597116596, 326280.2990209803 4752981.649096785, 326299.0826363154 4752971.80179456, 326303.2421096147 4752957.874956689, 326303.5088097649 4752957.258707479, 326303.7960162644 4752956.651812953, 326304.1035482316 4752956.054879127, 326304.4309312773 4752955.468721445, 326304.7779813497 4752954.893845971, 326305.1441241137 4752954.331071301, 326305.5290723977 4752953.780806744, 326305.9322550368 4752953.243970834, 326306.3533848596 4752952.720972871, 326306.7918811939 4752952.212431555, 326307.2471601968 4752951.71886564, 326303.4530568806 4752943.571964474))</t>
  </si>
  <si>
    <t>POLYGON ((326829.1208461992 4753216.455733559, 326829.6151086858 4753216.131514194, 326849.2982073921 4753196.991948403, 326850.6263779566 4753195.336362677, 326845.0406774536 4753192.640984628, 326828.6561759205 4753203.98066922, 326819.3802759533 4753210.40061438, 326829.1208461992 4753216.455733559))</t>
  </si>
  <si>
    <t>POLYGON ((326435.5514176732 4752053.607754899, 326436.1511874712 4752031.628056298, 326415.8491439772 4752031.200212162, 326365.0237259282 4752057.196836047, 326353.082672279 4752063.872205819, 326367.7466462426 4752083.925955472, 326398.6078316247 4752077.983056809, 326413.4690034362 4752062.392165491, 326435.5514176732 4752053.607754899))</t>
  </si>
  <si>
    <t>POLYGON ((326716.8444257432 4753257.682608118, 326735.9143975679 4753253.68163417, 326724.5195418202 4753190.907473122, 326706.0898369983 4753199.182905467, 326706.5844366644 4753201.873324779, 326716.8444257432 4753257.682608118))</t>
  </si>
  <si>
    <t>POLYGON ((328904.4594320579 4753868.223053434, 328894.8942017511 4753829.130178547, 328879.0122970615 4753830.652465591, 328872.3562930467 4753831.290425279, 328863.8329867094 4753869.529919364, 328871.9362296241 4753875.26077752, 328884.3473808405 4753879.129722196, 328891.4332013484 4753878.397593604, 328899.1662976532 4753874.070963006, 328904.4594320579 4753868.223053434))</t>
  </si>
  <si>
    <t>POLYGON ((328508.3989636185 4754126.394437252, 328480.0184047769 4754099.735723926, 328479.3111991684 4754100.859769591, 328478.1096621624 4754102.769454097, 328469.6027564747 4754118.957723889, 328466.3184041089 4754125.207572755, 328482.4269633264 4754141.293476975, 328488.9371889713 4754137.853204806, 328495.4468099388 4754134.049980929, 328506.8835618056 4754129.483525928, 328508.3989636185 4754126.394437252))</t>
  </si>
  <si>
    <t>POLYGON ((326282.916000172 4751912.822685469, 326282.9401086783 4751912.506969178, 326282.9532911831 4751912.19059875, 326282.955457245 4751911.873877199, 326282.9467258215 4751911.55740104, 326282.927003299 4751911.241373339, 326282.8964023007 4751910.926190716, 326282.8548355515 4751910.612256138, 326282.8025156198 4751910.299963054, 326282.7393520622 4751909.989614477, 326282.6655606165 4751909.681703809, 326282.5810508383 4751909.376534063, 326282.4861320778 4751909.074395581, 326282.380820177 4751908.775788095, 326282.2651246371 4751908.481011453, 326282.1393548092 4751908.190355996, 326282.0036233132 4751907.904218343, 326281.8580427696 4751907.622995118, 326281.7029225291 4751907.34697666, 326281.5381753148 4751907.07656593, 326281.3643072039 4751906.811946983, 326281.1813276992 4751906.55341966, 326252.8556264582 4751869.880975958, 326227.8638319735 4751844.305552521, 326148.4332690329 4751910.46028352, 326161.461021907 4751910.689224225, 326282.916000172 4751912.822685469))</t>
  </si>
  <si>
    <t>POLYGON ((326612.1751408736 4753595.488116728, 326606.7119887733 4753631.656173393, 326701.6096390603 4753651.495903903, 326699.3810932108 4753628.394022978, 326698.7202507078 4753621.653625365, 326612.1751408736 4753595.488116728))</t>
  </si>
  <si>
    <t>POLYGON ((325301.9762865688 4753936.495954772, 325298.0566936346 4753907.592564944, 325290.7726014486 4753911.573274728, 325284.3808449326 4753916.409020482, 325278.4609209652 4753920.389794321, 325273.755810585 4753930.687752347, 325277.5956827826 4753933.975255745, 325293.8256911051 4753936.110596105, 325301.9762865688 4753936.495954772))</t>
  </si>
  <si>
    <t>POLYGON ((326469.2562409035 4752462.802720055, 326461.1020361885 4752415.540922155, 326406.2239671876 4752424.544366874, 326415.9977695081 4752471.626671769, 326420.1362751407 4752471.11889027, 326450.366870659 4752466.000707526, 326469.2562409035 4752462.802720055))</t>
  </si>
  <si>
    <t>POLYGON ((325501.6752678397 4751615.095316242, 325531.7940159172 4751585.734395848, 325482.3094311401 4751597.119713074, 325501.6752678397 4751615.095316242))</t>
  </si>
  <si>
    <t>POLYGON ((327301.4266224332 4752377.129127388, 327281.1121524717 4752382.387835889, 327257.9351965174 4752391.650861028, 327240.5549837424 4752404.283618539, 327211.4560504591 4752428.658819899, 327182.5821969467 4752460.133891338, 327158.5506117666 4752498.768058494, 327160.6606241651 4752499.850615738, 327242.6480851194 4752541.942069418, 327286.7569392931 4752563.224334137, 327301.4266224332 4752377.129127388))</t>
  </si>
  <si>
    <t>POLYGON ((326735.9143975679 4753253.68163417, 326753.402522138 4753250.012451038, 326737.268746967 4753185.18268807, 326724.5195418202 4753190.907473122, 326735.9143975679 4753253.68163417))</t>
  </si>
  <si>
    <t>POLYGON ((325369.1854692624 4754083.514955387, 325353.2530119253 4754064.651630513, 325307.199168529 4754087.763809182, 325304.3535716284 4754105.996508361, 325302.57300359 4754111.505235462, 325304.8310185591 4754116.04568461, 325369.1854692624 4754083.514955387))</t>
  </si>
  <si>
    <t>POLYGON ((328749.5121796787 4753602.269395466, 328736.0716545983 4753612.675063656, 328732.6047916658 4753615.359102478, 328930.6524982476 4753805.760967671, 328960.8817648122 4753794.3075925, 328986.5099344468 4753781.35124582, 328749.5121796787 4753602.269395466))</t>
  </si>
  <si>
    <t>POLYGON ((325908.1094608366 4755327.993508341, 325885.414257794 4755432.263734996, 325917.1234496443 4755444.404462615, 325948.9306159126 4755341.258828191, 325908.1094608366 4755327.993508341))</t>
  </si>
  <si>
    <t>POLYGON ((326449.4922299926 4752029.021494374, 326442.1584795535 4752023.560929249, 326436.1511874712 4752031.628056298, 326435.5514176732 4752053.607754899, 326449.4922299926 4752029.021494374))</t>
  </si>
  <si>
    <t>POLYGON ((327500.7551072837 4755211.06300482, 327499.3399096224 4755212.349282731, 327460.7880379942 4755240.499681392, 327460.6269459582 4755240.647458848, 327460.4711255815 4755240.80057173, 327460.3205800342 4755240.959119987, 327460.1755964778 4755241.122694313, 327460.0363684663 4755241.291088474, 327459.9029959481 4755241.464299308, 327459.7757660829 4755241.641917508, 327459.6546788716 4755241.823943079, 327459.5399183589 4755242.009869944, 327459.4315876601 4755242.199794875, 327459.3299707688 4755242.393208635, 327459.2350676846 4755242.590111218, 327459.1469688439 4755242.790199612, 327459.0658614615 4755242.993067687, 327458.9917455366 4755243.198715449, 327458.9248082847 4755243.406736765, 327458.8651464831 4755243.61702852, 327458.8126475028 4755243.829194092, 327458.7676048464 4755244.043024078, 327458.7299122259 4755244.258321754, 327458.6996600796 4755244.474784106, 327458.6768420669 4755244.692211242, 327458.6616454022 4755244.910197036, 327458.6538670211 4755245.128647876, 327458.6536941369 4755245.347157633, 327458.6610236319 4755245.565629533, 327458.6758428293 4755245.783663784, 327458.6982453327 4755246.001057322, 327458.7281248561 4755246.217613428, 327458.7654687203 4755246.432932305, 327458.8101738057 4755246.646917181, 327458.8622274341 4755246.859168267, 327458.9216232649 4755247.069485666, 327458.9881550645 4755247.277675825, 327459.061913267 4755247.483435735, 327459.1425885242 4755247.686475062, 327459.2303775588 4755247.886687514, 327459.3249678487 4755248.08368282, 327459.4262562779 4755248.2773642, 327459.5341333863 4755248.46743498, 327459.648592838 4755248.653695269, 327463.0942926422 4755253.459552935, 327482.7303244955 4755281.863401677, 327484.9089178107 4755284.726101209, 327525.3260177619 4755245.764109334, 327500.7551072837 4755211.06300482))</t>
  </si>
  <si>
    <t>POLYGON ((325210.6811596569 4755259.903512878, 325181.6259358043 4755273.167602307, 325125.5867061559 4755270.839800677, 325061.2333954739 4755277.448746553, 324994.5710782467 4755293.446700103, 324964.6783374174 4755292.706089387, 324963.6209883438 4755292.679896357, 324993.7120906198 4755384.798432833, 325021.2503145679 4755381.915995723, 325048.5940019985 4755379.918760427, 325097.9117671299 4755374.240895086, 325151.918095542 4755369.934565964, 325175.9931705312 4755370.710212523, 325180.1984656687 4755371.070971911, 325210.6811596569 4755259.903512878))</t>
  </si>
  <si>
    <t>POLYGON ((325360.214561509 4754618.896199789, 325359.8890435505 4754567.29502044, 325359.6817809985 4754534.445449507, 325359.535610167 4754505.932359759, 325359.3999766748 4754479.473939412, 325360.0112954752 4754458.119534994, 325361.1070300809 4754400.30687452, 325362.2585025927 4754359.01931715, 325363.4339265015 4754316.868279869, 325364.1808736733 4754290.085627953, 325358.3872224754 4754290.081764371, 325343.4459336448 4754290.328070769, 325279.0709872371 4754293.874261881, 325229.5671345335 4754292.620046052, 325180.7113741651 4754292.832504361, 325167.8164815011 4754231.608171008, 325167.1346097898 4754224.467289849, 325171.8980973796 4754211.861838788, 325177.0424029507 4754205.649345539, 325184.391727428 4754195.986574674, 325188.9547604459 4754182.675734098, 325193.5418189499 4754172.779002608, 325195.6418723671 4754159.670828391, 325182.2709899589 4754149.567185919, 325175.6737002459 4754105.152063303, 325192.0416525249 4754067.110066958, 325192.6226000623 4754059.227598337, 325168.8408104164 4754023.797633633, 325174.1337020453 4754002.873239319, 325178.4149653881 4753989.40635757, 325176.1729738514 4753974.381967534, 325170.2969811701 4753968.490823647, 325156.4391949757 4753974.365416494, 325142.7773136701 4753991.516619287, 325131.1833256788 4753990.904088972, 325110.541038693 4753970.97388623, 325103.8641564868 4753953.339575068, 325094.795584067 4753951.3508263, 325084.8379701327 4753952.245667102, 325082.034870488 4753946.625558232, 325080.9752833616 4753937.555600047, 325082.1044131403 4753929.342090909, 325085.8606789887 4753921.199551022, 325098.9918789853 4753911.67960421, 325112.1452272729 4753897.992917118, 325125.2611581062 4753897.731388546, 325139.9874092269 4753909.299510836, 325173.6027727161 4753876.325662429, 325191.0702908877 4753869.885193166, 325201.2335319031 4753872.338977422, 325211.4855696805 4753883.098808418, 325214.1113766169 4753888.971256751, 325208.2391490344 4753846.576842806, 325207.9464345786 4753844.463786882, 325207.2352451908 4753839.329016553, 325211.0867507873 4753827.788103791, 325200.299383035 4753827.892449297, 325195.050848303 4753827.883992036, 325176.9002711797 4753827.934480461, 325153.5747044301 4753828.705737376, 325133.7848296812 4753829.220308674, 325121.6163019211 4753829.568247785, 325105.7854965675 4753830.020810201, 325073.6559474278 4753830.749079324, 325033.6585539432 4753833.888392764, 325020.1196725017 4753833.946822205, 325015.7138043754 4753833.365977004, 324989.0027496974 4753833.628984896, 324984.8993336626 4753833.934888317, 324973.2875321474 4753834.082884773, 324893.5013851573 4753835.126734733, 324900.6139060899 4753846.170829369, 324906.0541928462 4753853.156932242, 324974.692310498 4753941.297622181, 324983.097628995 4753952.091210611, 324890.3152397312 4754089.511143021, 324780.101081247 4754090.82866033, 324742.1253063875 4754090.926061196, 324721.5057279327 4754121.14366048, 324721.5875163601 4754154.064653428, 324841.4358636491 4754144.579527703, 324868.3278666562 4754185.247532066, 324891.4331032968 4754220.188840023, 324830.341830174 4754262.304971167, 324762.4832938254 4754309.086420318, 324775.7533305112 4754363.69844301, 324780.4884361074 4754389.886523671, 324791.5785518163 4754400.996960242, 324809.4682171292 4754403.356071224, 324823.279758428 4754397.442482789, 324832.0125299005 4754382.531958112, 324832.5053998553 4754416.703317207, 324831.9922916004 4754446.369850701, 324820.0039552328 4754445.434487971, 324804.4567140559 4754447.519716254, 324792.4758769863 4754461.591889253, 324783.8038420965 4754489.569816777, 324776.8501555619 4754511.443179663, 324771.7558539093 4754531.665594768, 324769.2627262382 4754546.695007483, 324769.4250282196 4754559.721865159, 324767.0458245712 4754579.595948458, 324764.8219121844 4754596.457629318, 324854.2463529679 4754586.589808078, 324850.6525973778 4754652.644458687, 325249.2807265403 4754660.392693286, 325360.4785507174 4754660.748869399, 325360.214561509 4754618.896199789))</t>
  </si>
  <si>
    <t>POLYGON ((325287.1262271265 4755485.363297993, 325286.3967466404 4755381.645419051, 325267.9761795268 4755384.677976143, 325245.0782965363 4755388.170299944, 325244.1302975258 4755487.069626027, 325287.1262271265 4755485.363297993))</t>
  </si>
  <si>
    <t>POLYGON ((325322.8894267203 4754053.818521317, 325329.715924634 4754041.086736311, 325335.8677730483 4754031.026639982, 325299.5080462139 4754037.170565798, 325299.9929282692 4754062.324085575, 325322.8894267203 4754053.818521317))</t>
  </si>
  <si>
    <t>POLYGON ((324949.6518007708 4751850.941943256, 324927.2350234481 4751715.396155453, 324770.3683997266 4751703.920262739, 324767.5684711576 4751687.05749357, 324766.9432830326 4751702.019045718, 324766.0759580795 4751724.892853764, 324771.3210321451 4751741.267714278, 324773.9521579944 4751747.66029104, 324791.8387945604 4751762.878562104, 324797.6149390517 4751766.338155299, 324823.1583946426 4751780.504215872, 324823.5430371537 4751780.950948446, 324941.4186180984 4751917.852184468, 324944.3617974144 4751912.648784025, 324946.8474602737 4751907.212065214, 324948.8573618754 4751901.581925615, 324950.3765159644 4751895.800060438, 324951.3937691778 4751889.90914393, 324949.6518007708 4751850.941943256))</t>
  </si>
  <si>
    <t>POLYGON ((326604.0515109135 4752905.310837605, 326559.702040813 4752906.149645601, 326559.5962517692 4752906.151598926, 326576.5715614968 4753043.115307872, 326622.6805832286 4753042.781650086, 326615.8745400395 4752985.758190029, 326610.6648322975 4752946.190040497, 326604.0515109135 4752905.310837605))</t>
  </si>
  <si>
    <t>POLYGON ((326558.3513239496 4753669.23588003, 326543.3932994527 4753704.772572099, 326553.3470468442 4753710.409417751, 326582.0516718101 4753726.664993078, 326607.8889257368 4753742.908335288, 326635.1849730877 4753756.545283567, 326662.5473611547 4753771.413117426, 326669.2726298285 4753753.076244404, 326713.3141727564 4753759.8995789, 326709.5767338476 4753734.546340019, 326707.5938645085 4753713.030537081, 326682.3149026189 4753706.893567525, 326652.0781646963 4753699.794662961, 326629.5689677428 4753696.255656373, 326621.2478682985 4753695.176762202, 326604.4993997437 4753689.664426466, 326580.5416503279 4753682.814032461, 326567.9986615395 4753674.37229719, 326558.3513239496 4753669.23588003))</t>
  </si>
  <si>
    <t>POLYGON ((324839.915907695 4751672.523722198, 324767.7235808115 4751683.343556158, 324767.5684711576 4751687.05749357, 324770.3683997266 4751703.920262739, 324927.2350234481 4751715.396155453, 324972.0662982065 4751718.675890162, 324839.915907695 4751672.523722198))</t>
  </si>
  <si>
    <t>POLYGON ((325708.5433250568 4751631.424213511, 325652.208156043 4751562.385578887, 325606.179739815 4751571.556908616, 325681.7212961606 4751670.581727806, 325708.5433250568 4751631.424213511))</t>
  </si>
  <si>
    <t>POLYGON ((326530.0347786242 4752201.321807287, 326530.988680241 4752191.984485907, 326530.741188671 4752179.945130105, 326529.7291883036 4752174.292273542, 326527.6563697573 4752161.92629646, 326527.2000395907 4752160.344793815, 326444.5954086633 4752184.253871151, 326412.6245611847 4752186.764991676, 326423.6572187907 4752232.11178065, 326530.0347786242 4752201.321807287))</t>
  </si>
  <si>
    <t>POLYGON ((326673.5904137654 4753283.957619186, 326669.2223372415 4753282.872927662, 326669.906139271 4753291.719912817, 326673.7003582569 4753316.155322733, 326676.2345192928 4753330.867187913, 326678.0821850706 4753339.80573192, 326697.8986661354 4753322.130714905, 326693.0408416887 4753288.787731628, 326673.5904137654 4753283.957619186))</t>
  </si>
  <si>
    <t>POLYGON ((327025.6938855615 4754050.195262413, 327027.6735247244 4753951.492511306, 327002.9657577613 4753952.302612247, 326965.5936096534 4753939.555208715, 326967.2725444401 4754089.736021331, 326967.8120386172 4754137.998969292, 326968.3168711324 4754183.149323209, 326968.5569383105 4754204.623513589, 327034.5694125023 4754205.479269368, 327039.5421337105 4754161.806522255, 327039.2090935993 4754159.28316904, 327038.9617801156 4754156.749893862, 327038.8001915708 4754154.209798266, 327038.7247165486 4754151.665671273, 327038.7352470715 4754149.120417702, 327038.8319749997 4754146.576932865, 327039.0146955759 4754144.038224694, 327039.2832008693 4754141.507201179, 327039.637179836 4754138.986673528, 327040.076224652 4754136.479556067, 327040.5999243218 4754133.988663179, 327041.207474402 4754131.517021811, 327041.8983576106 4754129.067249618, 327042.6717695047 4754126.642373549, 327043.5266898953 4754124.24492716, 327044.4623143359 4754121.877937398, 327045.4774195744 4754119.543844214, 327046.5709917631 4754117.245381046, 327047.7416172592 4754114.985294021, 327062.1585782449 4754093.504644217, 327061.5277353456 4754093.165776913, 327060.909013796 4754092.805315063, 327060.3031227378 4754092.423536325, 327059.7108807663 4754092.021015031, 327059.133000193 4754091.598128778, 327058.5701964963 4754091.155355122, 327058.0230915461 4754090.693374677, 327057.4923008769 4754090.212668166, 327056.9786430834 4754089.713809913, 327056.4825369723 4754089.197386929, 327056.0047043604 4754088.66407666, 327055.5456640047 4754088.114462941, 327055.1059378271 4754087.549229559, 327054.6861508671 4754086.969157075, 327054.286718763 4754086.374732548, 327053.9082697248 4754085.766836496, 327053.5511289492 4754085.14625898, 327053.2157120738 4754084.513487065, 327052.9024537525 4754083.869607497, 327052.6118695695 4754083.215104162, 327052.344091167 4754082.550973363, 327052.0995405216 4754081.877902062, 327051.8785459989 4754081.196780275, 327051.680309715 4754080.504531813, 327051.5063798971 4754079.805809841, 327051.3568786805 4754079.101310815, 327051.2321407713 4754078.392124656, 327051.1322914694 4754077.679047769, 327051.0573561324 4754076.962879735, 327051.0074600633 4754076.244416963, 327050.9826381249 4754075.52475888, 327050.9830156197 4754074.804701891, 327051.0086179053 4754074.085045577, 327051.0592767785 4754073.366795751, 327051.1350144258 4754072.650652052, 327051.2356626469 4754071.937620287, 327051.36114685 4754071.228503202, 327051.51139878 4754070.524303447, 327051.6860408346 4754069.825733329, 327051.8851015385 4754069.133692379, 327052.1081065088 4754068.44899602, 327052.3549843235 4754067.77254695, 327052.6252574298 4754067.105060647, 327052.9187544592 4754066.447442977, 327053.2350010282 4754065.80050937, 327053.5736227031 4754065.165072082, 327053.9342387091 4754064.541743469, 327054.3163778341 4754063.931438915, 327054.719662475 4754063.334870728, 327055.1435151309 4754062.75275755, 327055.5874550836 4754062.185714916, 327056.0509080018 4754061.634561425, 327056.5332963858 4754061.100015722, 327057.0340332283 4754060.582496616, 327057.5526473186 4754060.082919476, 327058.0883517529 4754059.601709452, 327058.6404659167 4754059.139488414, 327059.2085059185 4754058.696771943, 327059.7915944172 4754058.274288199, 327060.3890412885 4754057.872359209, 327061.0002626956 4754057.491503726, 327061.6242781801 4754057.132353127, 327062.2605943418 4754056.795123156, 327062.9082275546 4754056.480345245, 327063.5664876959 4754056.188341421, 327064.2344879134 4754055.919539995, 327064.9115380858 4754055.674263, 327065.5967450226 4754055.452738851, 327066.2892187064 4754055.255295918, 327066.9881627276 4754055.082059502, 327067.3397740978 4754054.99507331, 327067.6879940387 4754054.895788718, 327068.032628994 4754054.784411963, 327068.3731823951 4754054.66105884, 327068.70926396 4754054.526041867, 327069.0403707848 4754054.37927694, 327069.3661125862 4754054.221076584, 327069.686295809 4754054.051647032, 327070.0002239892 4754053.871110416, 327070.3077067423 4754053.67977292, 327070.6084505641 4754053.477843943, 327070.9018621085 4754053.265542396, 327071.1876510418 4754053.043177637, 327071.465623808 4754052.810955891, 327071.7352901789 4754052.569192851, 327071.9963566498 4754052.318097921, 327072.2485392274 4754052.058180342, 327072.4914412884 4754051.789552744, 327072.7248756184 4754051.512621257, 327073.7969588655 4754049.016045049, 327025.6938855615 4754050.195262413))</t>
  </si>
  <si>
    <t>POLYGON ((328110.4927860106 4754073.447979751, 328115.6554891405 4754014.486027361, 328119.8191394521 4753956.555832606, 328126.715271394 4753883.748492922, 327929.5285093647 4753932.241502278, 327563.4124399831 4753980.784792482, 327566.5149169702 4754118.753286539, 327571.6749959848 4754119.018959217, 327575.753401596 4754359.024225436, 327583.0992906006 4754476.890830443, 327994.2998132408 4754473.271694191, 328022.5064070255 4754422.53705162, 328034.2693880186 4754404.54536439, 328069.5018906251 4754368.527012877, 328089.0420347953 4754353.090028263, 328101.3138836189 4754191.7727461, 328109.1453226143 4754088.83717557, 328110.4927860106 4754073.447979751))</t>
  </si>
  <si>
    <t>POLYGON ((326716.3473029889 4753823.645602274, 326716.0092695038 4753817.386706075, 326714.5844354102 4753815.214420403, 326714.2845941923 4753814.962102289, 326713.9052884217 4753814.664781098, 326713.5158969885 4753814.380685925, 326713.1170322555 4753814.110197541, 326712.7091035203 4753813.853603114, 326712.2925200826 4753813.611189813, 326711.8677943546 4753813.383341572, 326711.4355323642 4753813.170239285, 326710.9961434074 4753812.972170108, 326710.5501335618 4753812.78931809, 326710.0982151356 4753812.622060841, 326709.6406879753 4753812.470388848, 326709.1782612188 4753812.334579774, 326708.7114409445 4753812.214817664, 326708.2407300574 4753812.111186625, 326707.7667345853 4753812.023867531, 326707.2900573807 4753811.952941316, 326706.8111014037 4753811.89849525, 326706.3306694047 4753811.860603927, 326705.8491611744 4753811.839254672, 326705.3672795148 4753811.834525242, 326677.8552158449 4753813.398550086, 326662.2416144836 4753814.493737479, 326662.2982947362 4753825.080935497, 326716.3473029889 4753823.645602274))</t>
  </si>
  <si>
    <t>POLYGON ((328368.2489251966 4753062.52110083, 328349.1071734887 4753059.598533296, 328298.7995218342 4753053.457907388, 328242.5646224574 4753143.735780468, 328308.884002539 4753181.164332957, 328368.2489251966 4753062.52110083))</t>
  </si>
  <si>
    <t>POLYGON ((325307.199168529 4754087.763809182, 325353.2530119253 4754064.651630513, 325353.0379370659 4754064.397023055, 325341.0501285617 4754034.485373715, 325328.6615462434 4754058.525871781, 325301.2005720205 4754067.481128353, 325301.9829981007 4754074.436226852, 325303.845247718 4754079.999820161, 325307.199168529 4754087.763809182))</t>
  </si>
  <si>
    <t>POLYGON ((325634.5644438106 4755567.165343649, 325758.1842674452 4755559.42661425, 325759.7344271769 4755554.853144594, 325766.6015599727 4755534.593180592, 325773.6880176481 4755508.312236939, 325775.2553298398 4755485.505257814, 325775.9708042756 4755456.338392255, 325776.0844810264 4755441.592718114, 325775.5870867501 4755440.87503788, 325775.0648445867 4755440.175154043, 325774.5185826521 4755439.493940774, 325773.9489259956 4755438.832178636, 325773.3564996661 4755438.19064819, 325772.7420318324 4755437.570226781, 325772.1063411004 4755436.971488738, 325771.4501588062 4755436.395411344, 325770.7743003867 4755435.842468983, 325770.0794940081 4755435.313538997, 325769.3667550039 4755434.809089424, 325768.6368051994 4755434.329797709, 325767.890666268 4755433.876331789, 325767.129050526 4755433.449069265, 325766.3530795922 4755433.0486749, 325765.5635657341 4755432.675523129, 325764.761527452 4755432.330181935, 325763.947976907 4755432.013019412, 325763.1238263135 4755431.724406821, 325762.290187779 4755431.464709081, 325761.4478735718 4755431.234300626, 325759.1918005348 4755431.531568717, 325746.7789260452 4755433.167485583, 325731.6414306578 4755433.560775863, 325714.2406892029 4755431.025492079, 325713.8444349275 4755430.90999819, 325698.1457959154 4755426.336260662, 325674.8047652866 4755415.35388623, 325656.3051513622 4755405.698269974, 325687.5981356229 4755533.104817906, 325626.5379599085 4755513.906568796, 325595.3204173708 4755505.464647505, 325609.6002298283 4755568.728154433, 325634.5644438106 4755567.165343649))</t>
  </si>
  <si>
    <t>POLYGON ((325782.4209872739 4755534.461789999, 325781.1899344662 4755539.027438395, 325766.7280835247 4755581.694276297, 325748.5332325982 4755625.919529093, 325745.8431695697 4755630.702740883, 325759.1737702352 4755636.503832788, 325760.618572177 4755634.456731461, 325761.9918967363 4755632.360972601, 325763.2920209414 4755630.219012026, 325764.5175279976 4755628.033495937, 325765.6667980469 4755625.806976933, 325766.738514248 4755623.54209804, 325767.7314597024 4755621.241499129, 325768.6443270795 4755618.908123068, 325769.4760993776 4755616.544603382, 325794.8053518214 4755540.399452577, 325782.4209872739 4755534.461789999))</t>
  </si>
  <si>
    <t>POLYGON ((328143.9162571227 4756633.598216249, 328139.8995572422 4756609.592909045, 328127.929701757 4756538.055964455, 328120.7460256441 4756495.122604389, 328079.8582724188 4756485.577281178, 328056.387021044 4756480.15855572, 328019.0470313285 4756469.490297746, 328014.2769900286 4756494.853084053, 328009.4487844282 4756505.833791357, 327988.6361118371 4756558.080936495, 327976.9398701041 4756585.455009211, 327971.2058471994 4756603.061789841, 327960.9406168495 4756659.405846912, 327961.0173359634 4756669.05849746, 327961.0370748454 4756670.920055456, 327962.355312543 4756720.192149894, 327963.8823318015 4756733.487440964, 328040.5811329273 4756713.190986864, 328052.8642313738 4756766.866950982, 328089.6669418687 4756757.66036158, 328148.3278623056 4756739.742319745, 328160.941875122 4756735.350546867, 328143.9162571227 4756633.598216249))</t>
  </si>
  <si>
    <t>POLYGON ((326892.0895857812 4755337.370140891, 326895.061294949 4755341.236787587, 326908.4321562455 4755355.7889868, 326942.242078973 4755390.492485951, 326954.2307423049 4755403.204614333, 326968.9930007081 4755423.302954752, 326969.2424476465 4755423.568774131, 326969.5010201837 4755423.825799979, 326969.7684057986 4755424.073642021, 326970.0441951879 4755424.312013095, 326970.328178948 4755424.540619695, 326970.6199446077 4755424.759074718, 326970.9191923255 4755424.967387666, 326971.2256032361 4755425.164968374, 326971.538577658 4755425.351835857, 326971.8579061822 4755425.527696612, 326972.1832794586 4755425.692260312, 326972.5140914611 4755425.845346078, 326972.8500391756 4755425.986863478, 326973.1908132511 4755426.116522176, 326973.5358108321 4755426.234241247, 326973.8847257369 4755426.339830306, 326974.2371550039 4755426.433202092, 326974.5925957265 4755426.514272495, 326974.9506386038 4755426.582754366, 326975.3108901873 4755426.638860271, 326975.6728412288 4755426.68230623, 326976.0360887671 4755426.713004967, 326976.400239354 4755426.731169061, 326976.7646837939 4755426.736517687, 326977.1292253626 4755426.729157137, 326977.4931644275 4755426.7091096, 326977.8563010936 4755426.676381418, 326978.2180356759 4755426.630991609, 326978.5779683841 4755426.572952857, 326978.9356058236 4755426.502480905, 326979.2906481505 4755426.419585264, 326979.6424956796 4755426.324284957, 326979.9908549098 4755426.216789386, 326980.3352292731 4755426.097214355, 326980.6752221498 4755425.965672487, 326981.0104400928 4755425.822376357, 326981.3404896494 4755425.667538542, 326981.6648710842 4755425.501174898, 326981.9832972349 4755425.323694716, 326982.2952683641 4755425.135113852, 326983.4598073578 4755424.285987207, 326991.3095252006 4755418.56258278, 326969.5126482654 4755376.502522424, 326930.8346790201 4755234.871924389, 326918.47880863 4755236.047292582, 326918.3894912704 4755310.970695988, 326892.0895857812 4755337.370140891))</t>
  </si>
  <si>
    <t>POLYGON ((326885.3319174654 4755232.158742634, 326882.8349672651 4755240.125126747, 326879.1057042002 4755250.056021341, 326875.3364209577 4755262.756415382, 326872.8295806145 4755275.46108999, 326871.977154209 4755286.30842434, 326872.965936956 4755298.844099506, 326876.5430770658 4755311.799719554, 326884.7369516036 4755327.80294174, 326892.0895857812 4755337.370140891, 326918.3894912704 4755310.970695988, 326918.47880863 4755236.047292582, 326885.3319174654 4755232.158742634))</t>
  </si>
  <si>
    <t>POLYGON ((326924.584556129 4755214.181531936, 326909.8789354087 4755212.5393371, 326892.1006802559 4755210.324374657, 326888.9782537708 4755220.524859804, 326885.3319174654 4755232.158742634, 326918.47880863 4755236.047292582, 326924.584556129 4755214.181531936))</t>
  </si>
  <si>
    <t>POLYGON ((324835.9420830081 4755010.564756094, 324723.721857136 4755012.805462789, 324724.3684662734 4755272.671574536, 324846.2873366957 4755272.553091448, 324835.9420830081 4755010.564756094))</t>
  </si>
  <si>
    <t>POLYGON ((324835.9420830081 4755010.564756094, 324846.2873366957 4755272.553091448, 324943.1616126726 4755272.458972346, 324956.2637931115 4755276.047172089, 324965.9929377895 4755277.494151818, 324992.9544389524 4755278.162154581, 325058.6654283705 4755262.392476912, 325125.122123377 4755255.567549784, 325178.6146519789 4755257.789538745, 325204.352366571 4755246.039962751, 325203.7112194381 4755246.180857048, 325196.5048931491 4755063.685413023, 325193.6157332138 4755003.42291492, 324835.9420830081 4755010.564756094))</t>
  </si>
  <si>
    <t>POLYGON ((325656.320521099 4755261.854948253, 325657.8925107708 4755261.193291324, 325662.3706302291 4755259.595249217, 325668.0606111432 4755257.971076377, 325673.5296417727 4755256.616839527, 325678.8915855821 4755255.188961742, 325684.7059235738 4755253.621474421, 325690.3872923288 4755252.331437567, 325696.3449960733 4755251.006723631, 325702.7277420269 4755250.291932017, 325707.5146410863 4755250.237352718, 325711.6552240319 4755249.290028345, 325716.0807353066 4755249.648306536, 325719.0433794666 4755249.421275286, 325723.2785854592 4755249.041027156, 325728.3748465027 4755248.343327716, 325734.1645373611 4755248.083858604, 325739.7745329804 4755247.97555967, 325745.3954208472 4755248.043501157, 325750.8661852364 4755247.939518182, 325757.1004925134 4755248.203708667, 325762.7140077159 4755249.032854015, 325766.5699967463 4755248.944969929, 325776.818775602 4755245.970219985, 325794.9711001492 4755244.881931886, 325817.6746715567 4755243.368955423, 325830.4939869572 4755242.55466607, 325829.419282759 4755178.927317602, 325707.9400944589 4755180.0749255, 325706.8828521733 4755057.569934689, 325859.2659137998 4755055.446358887, 325861.5463294254 4755238.203341339, 325866.2411456938 4755237.425330018, 325882.2360235592 4755233.640327884, 325899.0472837987 4755233.107124659, 325910.6073829532 4755233.277033183, 325912.8721945935 4755234.340451234, 325902.8080587616 4755167.94446326, 325904.11276096 4755167.754210156, 325900.7576357494 4755152.240739552, 325901.9197361137 4755119.186250768, 325904.1786561545 4755046.737766732, 325904.5936954892 4754981.380279516, 325879.3007408307 4754982.914218137, 325842.4348234644 4754986.901215006, 325774.1074098027 4754988.222756436, 325707.2843899326 4754990.408228507, 325660.8717359399 4754991.923460462, 325620.0822396703 4754995.408096122, 325619.8540726167 4755037.084025719, 325621.0774778948 4755053.768568677, 325631.9060961956 4755111.349034224, 325638.4119577578 4755145.729433413, 325643.9132786441 4755172.701368385, 325646.8081423343 4755200.894324766, 325651.7745956271 4755234.953764117, 325656.320521099 4755261.854948253))</t>
  </si>
  <si>
    <t>POLYGON ((325830.4939869572 4755242.55466607, 325834.04246878 4755242.329363814, 325850.7922971105 4755239.985327585, 325861.5463294254 4755238.203341339, 325859.2659137998 4755055.446358887, 325706.8828521733 4755057.569934689, 325707.9400944589 4755180.0749255, 325829.419282759 4755178.927317602, 325830.4939869572 4755242.55466607))</t>
  </si>
  <si>
    <t>POLYGON ((326840.0503575514 4754775.488829801, 326832.6831131825 4754733.27948655, 326830.1066537203 4754723.303765004, 326763.7942137272 4754740.251657564, 326728.8710321032 4754673.672667732, 326693.460063349 4754674.028123953, 326677.0654167137 4754694.85673904, 326661.3870786675 4754716.447618475, 326623.9379553916 4754747.199528275, 326602.9801966414 4754760.115793614, 326560.62381564 4754779.719606102, 326554.2441323663 4754785.640591522, 326541.4908739339 4754798.892849752, 326534.2122568078 4754809.75081215, 326511.4312447199 4754847.725169911, 326539.7329851481 4754847.154038124, 326604.0951258305 4754845.855151965, 326674.9682143343 4754844.424907504, 326712.2512044968 4754843.672485552, 326704.7526419344 4754798.881535895, 326840.0503575514 4754775.488829801))</t>
  </si>
  <si>
    <t>POLYGON ((326830.1066537203 4754723.303765004, 326828.4052197367 4754716.498629151, 326826.2212654459 4754709.832655467, 326823.5659790869 4754703.340005663, 326818.1882486382 4754694.189977328, 326812.3094195555 4754685.353583464, 326805.9476670345 4754676.858161033, 326796.5525176122 4754665.323532261, 326746.770787276 4754673.172526374, 326728.8710321032 4754673.672667732, 326763.7942137272 4754740.251657564, 326830.1066537203 4754723.303765004))</t>
  </si>
  <si>
    <t>POLYGON ((324832.757481894 4754917.266979685, 324771.522681279 4754944.200544148, 324753.8118966061 4754898.797051867, 324750.6146420966 4754900.759768524, 324736.624013051 4754909.348189126, 324718.2730859387 4754918.856083353, 324723.721857136 4755012.805462789, 324835.9420830081 4755010.564756094, 325193.6157332138 4755003.42291492, 325187.4661774528 4754875.156095308, 324930.4782681273 4754885.188116696, 324900.9327291892 4754886.341463567, 324842.1635988078 4754888.635646137, 324838.6411630736 4754900.307538674, 324832.757481894 4754917.266979685))</t>
  </si>
  <si>
    <t>POLYGON ((324832.757481894 4754917.266979685, 324813.8318080513 4754872.074715318, 324797.8420631628 4754877.876432674, 324763.8779309021 4754894.014211447, 324753.8118966061 4754898.797051867, 324771.522681279 4754944.200544148, 324832.757481894 4754917.266979685))</t>
  </si>
  <si>
    <t>POLYGON ((325187.4661774528 4754875.156095308, 325263.8682020069 4754872.173625479, 325257.2171723015 4754775.613850972, 325256.2873087804 4754762.114726957, 325249.2807265403 4754660.392693286, 324850.6525973778 4754652.644458687, 324862.2031654948 4754704.265170786, 324795.3267457081 4754708.288335203, 324862.6611610163 4754799.30241711, 324865.0479287874 4754818.70028323, 324850.2818264703 4754844.661406127, 324842.9283020059 4754857.497212073, 324834.4287504728 4754870.86410837, 324820.4999116946 4754871.305862219, 324813.8318080513 4754872.074715318, 324832.757481894 4754917.266979685, 324838.6411630736 4754900.307538674, 324842.1635988078 4754888.635646137, 324900.9327291892 4754886.341463567, 324930.4782681273 4754885.188116696, 325187.4661774528 4754875.156095308))</t>
  </si>
  <si>
    <t>POLYGON ((324850.6525973778 4754652.644458687, 324778.0690857068 4754659.873385333, 324790.7892591655 4754685.2255345, 324799.2941296098 4754701.314348117, 324795.3267457081 4754708.288335203, 324862.2031654948 4754704.265170786, 324850.6525973778 4754652.644458687))</t>
  </si>
  <si>
    <t>POLYGON ((324850.6525973778 4754652.644458687, 324854.2463529679 4754586.589808078, 324764.8219121844 4754596.457629318, 324764.4024656683 4754623.546339194, 324770.3785143681 4754644.579446915, 324778.0690857068 4754659.873385333, 324850.6525973778 4754652.644458687))</t>
  </si>
  <si>
    <t>POLYGON ((326559.7750696756 4753465.55774758, 326577.3885702544 4753535.385562771, 326580.7133642263 4753535.347472795, 326589.8912059477 4753534.622453267, 326631.3103535042 4753534.174653827, 326634.7109084726 4753523.425107587, 326689.0699926488 4753524.68503106, 326688.8989301159 4753523.060671187, 326682.1945172145 4753459.35820978, 326682.1920970146 4753459.338677086, 326559.7750696756 4753465.55774758))</t>
  </si>
  <si>
    <t>POLYGON ((324753.5618630777 4752824.846411769, 324753.7007756142 4752820.571810148, 324754.5574948549 4752800.696999601, 324755.2872376734 4752770.388788257, 324755.8119731992 4752754.293754786, 324757.0017655643 4752739.073776906, 324757.6361335444 4752730.968393955, 324760.6322071429 4752680.179309732, 324743.7931906927 4752689.976612695, 324742.597647964 4752820.159248751, 324753.5618630777 4752824.846411769))</t>
  </si>
  <si>
    <t>POLYGON ((324744.6677172491 4752632.49036261, 324743.8886570385 4752679.572576838, 324743.7931906927 4752689.976612695, 324760.6322071429 4752680.179309732, 324762.1158445161 4752655.027844089, 324764.0420092503 4752628.78151871, 324744.6677172491 4752632.49036261))</t>
  </si>
  <si>
    <t>POLYGON ((324742.2027998924 4752863.154082855, 324741.8591871888 4752900.579157596, 324741.52644004 4752936.809901674, 324745.1068205099 4752948.158317787, 324747.5161297482 4752948.307442044, 324749.1434112199 4752920.202568353, 324750.4127702053 4752890.833816611, 324750.2075651631 4752875.948307068, 324751.0404624627 4752862.87389108, 324742.2027998924 4752863.154082855))</t>
  </si>
  <si>
    <t>POLYGON ((324742.597647964 4752820.159248751, 324742.2027998924 4752863.154082855, 324751.0404624627 4752862.87389108, 324751.2197606445 4752860.059326772, 324753.2442377725 4752834.617476449, 324753.5618630777 4752824.846411769, 324742.597647964 4752820.159248751))</t>
  </si>
  <si>
    <t>POLYGON ((325546.8541364095 4753056.97814353, 325492.6975336985 4753054.721261368, 325492.1818233582 4753070.544614865, 325491.7961246546 4753090.563192775, 325490.6742701002 4753116.997026031, 325490.4995770904 4753119.975613609, 325490.5257001227 4753120.44611505, 325490.5678926476 4753120.915406652, 325490.6260420408 4753121.383091797, 325490.7000261712 4753121.84847401, 325490.789929143 4753122.311050386, 325490.8955320439 4753122.770227566, 325491.0167222534 4753123.225608934, 325491.1533808059 4753123.676597963, 325491.305291963 4753124.122701255, 325491.4723367608 4753124.563322281, 325491.6542994598 4753124.997967645, 325491.8509674867 4753125.426243887, 325492.0622187103 4753125.847454541, 325492.287543882 4753126.261315604, 325492.5269239888 4753126.667227386, 325492.7800433413 4753127.064699657, 325493.0464894698 4753127.453345297, 325493.3261465828 4753127.832667734, 325493.61850226 4753128.202283014, 325493.9232408139 4753128.561700908, 325494.2400497247 4753128.910531131, 325494.5686133011 4753129.248283444, 325494.9085222429 4753129.574670679, 325495.2593640828 4753129.889305721, 325495.620626402 4753130.191804618, 325495.9920966284 4753130.481773916, 325496.3731655664 4753130.758932788, 325496.763523863 4753131.022990891, 325497.1626591018 4753131.273564275, 325497.5700620334 4753131.510368946, 325497.9853233582 4753131.733117734, 325498.4079369981 4753131.941626579, 325498.8373905336 4753132.135511544, 325499.273184226 4753132.314788466, 325499.7149024355 4753132.478970284, 325500.1619454714 4753132.628076008, 325532.0414071306 4753135.28600068, 325568.3631810547 4753133.960206124, 325638.2951007786 4753126.455789099, 325638.7181220156 4753126.304809974, 325639.1357894654 4753126.139593584, 325639.5475097738 4753125.960358842, 325639.9529862679 4753125.767215203, 325640.351725543 4753125.560378407, 325640.7431374158 4753125.340167311, 325641.1269283827 4753125.106791324, 325641.5025082585 4753124.860569295, 325641.8695835376 4753124.601710636, 325642.2275640375 4753124.3305342, 325642.5761594221 4753124.047349338, 325642.9149794028 4753123.752468576, 325546.8541364095 4753056.97814353))</t>
  </si>
  <si>
    <t>POLYGON ((325576.9322526819 4752952.454084869, 325653.0425978429 4752978.914267057, 325657.6910909314 4752971.755176421, 325678.6541630725 4752941.596101866, 325689.7057652183 4752924.263056517, 325693.0130978448 4752917.488656018, 325693.8060962026 4752907.731782856, 325691.97380473 4752898.955879788, 325689.317546162 4752892.027085369, 325683.6349627411 4752883.143241413, 325677.8480757242 4752876.79803665, 325670.5153378349 4752872.747033551, 325660.477977555 4752870.23578558, 325652.6082382513 4752870.197550624, 325643.0140433207 4752871.922819671, 325633.3347898543 4752875.455763737, 325596.835009601 4752890.072217409, 325578.6424932632 4752896.589893337, 325564.2989336157 4752900.106039158, 325561.5850962124 4752900.607282203, 325576.9322526819 4752952.454084869))</t>
  </si>
  <si>
    <t>POLYGON ((325951.7183594188 4753129.180022559, 325952.544955834 4753129.883568521, 325953.3949586581 4753130.558558868, 325954.2674461759 4753131.204322494, 325955.1612936085 4753131.820094665, 325956.0756728488 4753132.405001209, 325957.0093655071 4753132.958480458, 325957.9613530872 4753133.479964415, 325958.9305108119 4753133.968688355, 325959.9157265727 4753134.424287345, 325960.915975541 4753134.845993493, 325961.929848936 4753135.233551315, 325977.8010699553 4753135.291213678, 325969.68188961 4753116.066294501, 325951.7183594188 4753129.180022559))</t>
  </si>
  <si>
    <t>POLYGON ((325900.4388615143 4752504.451656225, 325895.1758056894 4752460.543830472, 325830.8099241446 4752470.416970231, 325715.9475908036 4752486.2169705, 325463.7589630269 4752521.65750886, 325463.7961077507 4752521.901350691, 325524.8811200359 4752723.038608385, 325594.2926347048 4752724.97372936, 325610.6463429626 4752725.42973257, 325655.7691752913 4752725.716312708, 325697.3710803952 4752725.980653221, 325752.112673464 4752726.781881299, 325827.9958192056 4752727.892520695, 325844.1413207826 4752729.718584957, 325891.8473583673 4752735.114582897, 325911.9576867457 4752737.59102262, 325900.4388615143 4752504.451656225))</t>
  </si>
  <si>
    <t>POLYGON ((325461.2091893236 4752406.359013732, 325463.7589630269 4752521.65750886, 325715.9475908036 4752486.2169705, 325706.4386921992 4752394.494498474, 325800.4944011729 4752404.792911044, 325800.3545728161 4752404.207157319, 325800.2315374694 4752403.61776972, 325800.1254014201 4752403.024944968, 325800.0363899093 4752402.429476317, 325799.9646092248 4752401.831560495, 325706.1331625081 4752391.111935623, 325461.2091893236 4752406.359013732))</t>
  </si>
  <si>
    <t>POLYGON ((326050.6092134197 4751999.936443772, 326034.0004050856 4752005.018843938, 326019.898290358 4752009.156964587, 326009.8431697729 4752012.41563324, 325989.1021006221 4752017.900258703, 325976.8659699399 4752020.911112353, 325973.7529677953 4752021.832892733, 325970.6535207905 4752062.772533522, 325967.0391638278 4752110.514487018, 325962.8951009085 4752165.254617947, 325959.3309118504 4752212.334365885, 326003.7785635133 4752212.429566912, 326053.6942330103 4752203.172883226, 326086.9432360993 4752035.011596528, 326050.6092134197 4751999.936443772))</t>
  </si>
  <si>
    <t>POLYGON ((325890.0892103422 4751751.290038397, 325880.2389592429 4751750.044119594, 325886.272365045 4751791.393614775, 325885.5186394724 4751810.906757864, 325875.8929635413 4751824.715028024, 325871.2727640982 4751840.099773469, 325870.7876003596 4751868.085018725, 325883.6382737989 4751883.867316769, 325888.8627068033 4751894.756167805, 325894.6286308503 4751925.135312816, 325907.7789005417 4751952.773661003, 325918.9528140698 4751997.429874929, 325919.1641906726 4752005.874871722, 325934.9558046051 4752005.668424444, 325942.299142048 4751902.414011768, 325905.021539335 4751810.084342677, 325897.5656629184 4751789.658365517, 325894.7977632565 4751776.892671552, 325892.2378661378 4751763.681971306, 325890.0892103422 4751751.290038397))</t>
  </si>
  <si>
    <t>POLYGON ((324785.2280661395 4751964.246548082, 324775.9947377129 4751959.111575192, 324770.2295240818 4751955.185812208, 324764.2546744689 4751951.587251694, 324758.0887470213 4751948.326911086, 324756.2298893277 4752014.081093322, 324785.2280661395 4751964.246548082))</t>
  </si>
  <si>
    <t>POLYGON ((324832.0434003051 4752025.244381621, 324834.4444133635 4752022.408115842, 324837.2685698959 4752019.992749659, 324840.4431187415 4752018.060918854, 324843.8859887583 4752016.662148071, 324845.3348367627 4752016.161496888, 324846.6814973348 4752015.429269838, 324847.889385236 4752014.485435901, 324848.9256035252 4752013.35585007, 324849.761908207 4752012.07112225, 324850.3753983557 4752010.666295221, 324850.7493839702 4752009.179816652, 324850.8738350271 4752007.651924068, 324847.4100461478 4751984.426078227, 324847.307430053 4751983.142599932, 324846.9903371212 4751981.894734591, 324846.4678943343 4751980.717910402, 324845.7548750521 4751979.645775786, 324844.871660996 4751978.709000013, 324843.843304685 4751977.934102328, 324842.6993200405 4751977.343158437, 324841.4722640917 4751976.953245187, 324840.1970992655 4751976.775260184, 324838.82320948 4751976.828416562, 324829.2012174737 4751976.769350631, 324819.6134598253 4751975.956530144, 324810.1188282011 4751974.395091585, 324801.6314031765 4751971.492682443, 324793.325226038 4751968.106092739, 324785.2280661395 4751964.246548082, 324756.2298893277 4752014.081093322, 324754.3170774912 4752081.743124097, 324832.0434003051 4752025.244381621))</t>
  </si>
  <si>
    <t>POLYGON ((324854.7049606505 4752061.534967851, 324851.6640912421 4752061.844968164, 324847.7084499284 4752061.646102904, 324843.8447666677 4752060.775394412, 324840.1862057991 4752059.258369618, 324836.8400306681 4752057.13955176, 324833.9042577919 4752054.481065706, 324831.4649948183 4752051.360721356, 324829.5937784897 4752047.870097051, 324828.3452743792 4752044.111410928, 324827.7562918001 4752040.194850801, 324827.8439737851 4752036.23512983, 324828.6058019811 4752032.348484886, 324830.0193731335 4752028.648781701, 324832.0434003051 4752025.244381621, 324754.3170774912 4752081.743124097, 324753.0876140298 4752125.232334887, 324766.7042410569 4752126.568651394, 324799.4780286575 4752127.581718501, 324838.6877368307 4752127.075718931, 324856.1268716215 4752127.89566577, 324854.7049606505 4752061.534967851))</t>
  </si>
  <si>
    <t>POLYGON ((325004.0933027361 4752122.467518806, 324869.9607080867 4752007.709100663, 324873.7758179602 4752041.777729311, 324873.0042549213 4752045.366735848, 324871.6747174204 4752048.788439444, 324869.820693729 4752051.95673684, 324867.4887809324 4752054.791912563, 324864.7378455943 4752057.222566443, 324861.636978707 4752059.187379298, 324858.2643565012 4752060.637049958, 324854.7049606505 4752061.534967851, 324856.1268716215 4752127.89566577, 324881.9823673993 4752129.111235627, 324920.1652813323 4752128.154748279, 324960.7933514375 4752127.370771224, 325004.0933027361 4752122.467518806))</t>
  </si>
  <si>
    <t>POLYGON ((325075.6379302284 4752114.365976779, 324894.6866425155 4751968.658234386, 324887.8565439339 4751969.903349399, 324880.9643105099 4751970.738031919, 324874.0344598938 4751971.15930362, 324873.3562260729 4751971.178202026, 324872.1404006523 4751971.4455553, 324870.982615849 4751971.902662679, 324869.9121237885 4751972.538091731, 324868.9562190999 4751973.33546963, 324868.1392774609 4751974.274714211, 324867.4819496628 4751975.331859418, 324867.0009902306 4751976.479961184, 324866.7085862956 4751977.690019152, 324866.6122608188 4751978.93107978, 324866.7143172511 4751980.171654634, 324867.0123582882 4751981.380304252, 324869.9607080867 4752007.709100663, 325004.0933027361 4752122.467518806, 325075.6379302284 4752114.365976779))</t>
  </si>
  <si>
    <t>POLYGON ((325154.3844101346 4752105.448852353, 324948.6832285422 4751938.728843889, 324943.8248773825 4751943.767043684, 324938.593332079 4751948.416677556, 324933.0195271161 4751952.649951758, 324927.1366877333 4751956.441901335, 324919.3907140045 4751960.400464195, 324911.3701805474 4751963.768036813, 324903.1200126241 4751966.525786484, 324894.6866425155 4751968.658234386, 325075.6379302284 4752114.365976779, 325154.3844101346 4752105.448852353))</t>
  </si>
  <si>
    <t>POLYGON ((324991.8542913147 4751833.867265491, 325149.8356165772 4751732.128963947, 325129.888041207 4751731.30445457, 325114.0484808409 4751729.81106472, 325030.4658893287 4751722.848379557, 324972.0662982065 4751718.675890162, 324927.2350234481 4751715.396155453, 324949.6518007708 4751850.941943256, 324949.3103419065 4751843.304119602, 324950.0508489423 4751839.735809594, 324951.3422119115 4751836.328025361, 324953.1524877317 4751833.165120307, 324955.4368434116 4751830.3256534, 324958.1385762823 4751827.879855577, 324961.1906751557 4751825.888379673, 324964.5174719393 4751824.400747346, 324968.0365899117 4751823.453686521, 324971.660733301 4751823.07077453, 324975.6408302395 4751823.308989045, 324979.5210100078 4751824.226802099, 324983.1861492003 4751825.796847736, 324986.5274252425 4751827.972751056, 324989.4456368762 4751830.689723325, 324991.8542913147 4751833.867265491))</t>
  </si>
  <si>
    <t>POLYGON ((324766.7042410569 4752126.568651394, 324753.0876140298 4752125.232334887, 324752.0799984215 4752160.876464838, 324751.7614470416 4752172.143791283, 324766.7042410569 4752126.568651394))</t>
  </si>
  <si>
    <t>POLYGON ((324771.3210321451 4751741.267714278, 324766.0759580795 4751724.892853764, 324762.7168767535 4751813.479168927, 324784.6548934954 4751804.390643654, 324823.5430371537 4751780.950948446, 324823.1583946426 4751780.504215872, 324797.6149390517 4751766.338155299, 324791.8387945604 4751762.878562104, 324773.9521579944 4751747.66029104, 324771.3210321451 4751741.267714278))</t>
  </si>
  <si>
    <t>POLYGON ((325289.8689432176 4751615.762424159, 325249.8927610618 4751620.460149079, 325263.4290674679 4751635.787272809, 325289.8689432176 4751615.762424159))</t>
  </si>
  <si>
    <t>POLYGON ((325652.208156043 4751562.385578887, 325708.5433250568 4751631.424213511, 325722.6606221509 4751610.814533254, 325718.0062954106 4751570.62256769, 325704.3808267016 4751553.551355438, 325652.208156043 4751562.385578887))</t>
  </si>
  <si>
    <t>POLYGON ((326284.1359110791 4751525.740755944, 326243.8133293963 4751514.771952812, 326168.7475664178 4751528.174148652, 326173.2203073002 4751528.309209209, 326190.907508378 4751546.119152462, 326195.6566342434 4751547.073351966, 326201.6769277168 4751550.172414711, 326205.6169530948 4751552.382554792, 326209.2321498515 4751553.580396902, 326215.3039925421 4751555.010519713, 326220.9411315431 4751555.506563469, 326227.0417521452 4751555.313190129, 326233.7174354846 4751555.933690769, 326240.7233772201 4751556.270090888, 326246.5517812905 4751557.402882363, 326253.5126807934 4751557.678680148, 326261.2647971826 4751558.233345202, 326266.9719800847 4751558.546681333, 326281.2695249315 4751558.093487192, 326290.5242824951 4751558.001633273, 326284.1359110791 4751525.740755944))</t>
  </si>
  <si>
    <t>POLYGON ((327152.5267641716 4755158.557227888, 327111.7485946878 4755228.394612792, 327135.6213620231 4755229.247310271, 327181.4373272817 4755231.472023802, 327184.0960437055 4755230.30627947, 327152.5267641716 4755158.557227888))</t>
  </si>
  <si>
    <t>POLYGON ((327016.8141751597 4754693.460794258, 326996.9653852095 4754608.584476377, 326816.0691069473 4754663.576140625, 326835.7468805513 4754693.054141746, 326837.2534613705 4754695.444032927, 326838.545524137 4754697.956482951, 326840.7164238725 4754703.441102589, 326847.5910782097 4754730.05866959, 326848.9949203667 4754738.102032864, 326851.353026556 4754751.612572857, 327016.8141751597 4754693.460794258))</t>
  </si>
  <si>
    <t>POLYGON ((327274.6975835417 4754424.35610075, 327276.4107174846 4754290.682400779, 327209.204476651 4754296.436780104, 327171.6104055565 4754229.591205534, 327087.1776968701 4754264.538667487, 327072.1590762974 4754157.942140111, 327071.9715832655 4754156.427657371, 327071.8347462662 4754154.90786649, 327071.7490126324 4754153.384254001, 327071.7143394654 4754151.858622124, 327071.7306838685 4754150.332773089, 327071.7981965012 4754148.80830288, 327071.9167281778 4754147.286817004, 327072.086042447 4754145.770323914, 327072.3060837329 4754144.260226044, 327072.5766124112 4754142.758431908, 327072.8972762366 4754141.266453393, 327073.2677324665 4754139.786102233, 327073.6875320761 4754138.318993432, 327074.1561260889 4754136.866745175, 327074.673268545 4754135.431066068, 327075.2381074581 4754134.013483852, 327075.8500906852 4754132.61551676, 327076.5084725256 4754131.238889248, 327077.2127008352 4754129.885119548, 327078.6850032394 4754094.533419295, 327078.014256635 4754094.766090584, 327077.3359687889 4754094.975489751, 327076.6508329926 4754095.161394713, 327075.959645657 4754095.323680175, 327075.2632967996 4754095.462017762, 327074.5626827773 4754095.576279004, 327073.8584032775 4754095.666444887, 327073.1515482086 4754095.732180699, 327072.4428203765 4754095.773564206, 327071.7331193041 4754095.790566879, 327071.0231446266 4754095.783166534, 327070.3139925948 4754095.751228361, 327069.6062692319 4754095.694933236, 327068.9008740648 4754095.614252633, 327068.1988129082 4754095.509354756, 327067.5006917827 4754095.380420478, 327066.8074102171 4754095.227421275, 327066.1197804684 4754095.050731584, 327065.4387052333 4754094.850422828, 327064.7648936526 4754094.626772657, 327064.099254759 4754094.380052392, 327063.4423977482 4754094.11054286, 327062.7952348243 4754093.818615324, 327062.1585782449 4754093.504644217, 327047.7416172592 4754114.985294021, 327046.5709917631 4754117.245381046, 327045.4774195744 4754119.543844214, 327044.4623143359 4754121.877937398, 327043.5266898953 4754124.24492716, 327042.6717695047 4754126.642373549, 327041.8983576106 4754129.067249618, 327041.207474402 4754131.517021811, 327040.5999243218 4754133.988663179, 327040.076224652 4754136.479556067, 327039.637179836 4754138.986673528, 327039.2832008693 4754141.507201179, 327039.0146955759 4754144.038224694, 327038.8319749997 4754146.576932865, 327038.7352470715 4754149.120417702, 327038.7247165486 4754151.665671273, 327038.8001915708 4754154.209798266, 327038.9617801156 4754156.749893862, 327039.2090935993 4754159.28316904, 327039.5421337105 4754161.806522255, 327034.5694125023 4754205.479269368, 326968.5569383105 4754204.623513589, 326968.7383714079 4754220.853947424, 326969.2113143195 4754263.152444591, 326969.585397701 4754266.935301795, 326970.6670602193 4754289.566771489, 326973.5539525066 4754329.55514563, 326978.1464334725 4754384.764456589, 326980.9258233095 4754390.605858955, 326983.8142584373 4754445.794771356, 326984.2464052478 4754452.742905616, 326989.8088073311 4754530.648251792, 326993.1087245009 4754560.080065251, 326996.9653852095 4754608.584476377, 327016.8141751597 4754693.460794258, 327021.9872354187 4754742.713927904, 327024.1670344681 4754766.690925569, 327194.7453586607 4754698.61412228, 327271.9392001677 4754671.121707482, 327276.8059916412 4754549.263379654, 327274.4806218379 4754495.362422072, 327274.7447671052 4754478.765715179, 327274.909970288 4754468.380914192, 327274.6975835417 4754424.35610075))</t>
  </si>
  <si>
    <t>POLYGON ((327876.6212022825 4754782.000469883, 327885.9873424676 4754775.249361146, 327900.5659696013 4754728.58627126, 327905.0258187514 4754717.725841296, 327941.1302644477 4754663.229396413, 327948.8055721885 4754648.331928383, 327953.5410777501 4754627.755755683, 327954.1722041811 4754613.011554492, 327948.9684673641 4754571.594355431, 327952.4135663038 4754554.034019659, 327958.1160698038 4754538.354921126, 327994.2998132408 4754473.271694191, 327583.0992906006 4754476.890830443, 327274.7447671052 4754478.765715179, 327274.4806218379 4754495.362422072, 327276.8059916412 4754549.263379654, 327271.9392001677 4754671.121707482, 327306.4778382578 4754673.57694394, 327350.7565637646 4754666.853344254, 327433.0594061599 4754669.419559285, 327472.983357602 4754673.86773474, 327561.284942372 4754672.32773207, 327876.6212022825 4754782.000469883))</t>
  </si>
  <si>
    <t>POLYGON ((327655.7624269504 4752866.905959314, 327665.0534372505 4752805.127450237, 327643.7872809864 4752799.853044092, 327634.2984361958 4752867.619778221, 327655.7624269504 4752866.905959314))</t>
  </si>
  <si>
    <t>POLYGON ((327549.5794044755 4752049.170250458, 327525.7832038105 4752035.820974203, 327388.4674261949 4751959.252683913, 327381.0980434356 4751955.248568636, 327376.5941154512 4751999.643148652, 327371.2199847777 4752034.531668756, 327360.782927689 4752063.621943597, 327352.4299868295 4752079.094388724, 327322.2269225465 4752117.151639032, 327313.9277738816 4752134.320895415, 327311.8782591542 4752144.876673986, 327311.6536240703 4752154.299689937, 327311.8855469836 4752161.615733852, 327314.2258383417 4752169.388190888, 327317.2001006836 4752177.033399272, 327365.7738514462 4752169.467502889, 327444.24178563 4752158.690166954, 327516.2695442793 4752150.182779807, 327549.5794044755 4752049.170250458))</t>
  </si>
  <si>
    <t>POLYGON ((327301.4266224332 4752377.129127388, 327286.7569392931 4752563.224334137, 327308.8640947565 4752573.890903919, 327313.3011146355 4752575.5508976, 327333.5258131532 4752319.374746133, 327308.8574582632 4752282.864264781, 327301.4266224332 4752377.129127388))</t>
  </si>
  <si>
    <t>POLYGON ((327726.0518804227 4752399.425261323, 327610.0460456249 4752369.776510057, 327608.7361151582 4752369.441758084, 327554.1149236387 4752356.079858512, 327578.2405336563 4752477.667176426, 327737.0565015938 4752515.538331955, 327738.7008025609 4752505.162598082, 327738.5480346114 4752491.791485481, 327730.8485539414 4752431.977938444, 327726.4288067009 4752404.119548472, 327726.0518804227 4752399.425261323))</t>
  </si>
  <si>
    <t>POLYGON ((326527.5533577112 4751982.147486998, 326530.1209885806 4751978.842842004, 326555.0302026204 4751959.398549709, 326574.172198228 4751946.69133433, 326549.1836963089 4751906.44479929, 326526.2339029625 4751781.236749812, 326489.9809833318 4751789.80718948, 326506.9418179551 4751914.684357359, 326527.5533577112 4751982.147486998))</t>
  </si>
  <si>
    <t>POLYGON ((327150.6757445351 4751570.321797132, 327060.1493888235 4751454.92955196, 327041.7062779536 4751455.889619541, 327132.715680615 4751571.897566412, 327134.0784228661 4751576.423455937, 327134.909238098 4751581.076458874, 327135.1968479986 4751585.79430281, 327134.9375480694 4751590.513774921, 327150.6757445351 4751570.321797132))</t>
  </si>
  <si>
    <t>POLYGON ((327717.1943124466 4751394.602186436, 327719.269026202 4751397.734244335, 327732.9761974763 4751413.84333224, 327747.4399524294 4751423.081685111, 327759.7327168756 4751427.387875192, 327774.2289795533 4751428.523548979, 327792.1273366165 4751426.843101878, 327788.449453246 4751373.545824724, 327734.4482379957 4751378.375950227, 327717.1943124466 4751394.602186436))</t>
  </si>
  <si>
    <t>POLYGON ((328871.24053474 4753063.626230138, 328875.7699370576 4753048.854559863, 328812.1564478787 4753032.915021659, 328807.6944982489 4753047.343497711, 328871.24053474 4753063.626230138))</t>
  </si>
  <si>
    <t>POLYGON ((328162.2376749363 4752260.632165276, 328221.5126250561 4752294.29757602, 328343.9627012189 4752362.530073524, 328392.333197689 4752389.108203985, 328417.7449829841 4752402.618552995, 328446.9559852174 4752417.076558855, 328470.347163257 4752428.089050134, 328488.145536165 4752436.107648395, 328530.8976471506 4752310.004072735, 328435.954376886 4752279.895300888, 328348.6262770176 4752252.201440726, 328289.2881162686 4752233.383954798, 328241.6392167105 4752218.273322079, 328197.6410681088 4752205.398260601, 328189.9997877249 4752221.649363044, 328162.2376749363 4752260.632165276))</t>
  </si>
  <si>
    <t>POLYGON ((328723.0128304991 4752462.373300564, 328752.8335532662 4752376.850088489, 328659.5615225196 4752383.035699876, 328627.7454851218 4752473.12342861, 328723.0128304991 4752462.373300564))</t>
  </si>
  <si>
    <t>POLYGON ((328858.7743634764 4752369.824452918, 328752.8335532662 4752376.850088489, 328723.0128304991 4752462.373300564, 328706.3971086759 4752510.773656221, 328751.2801280683 4752521.441230452, 328802.3697900563 4752531.964856961, 328858.7743634764 4752369.824452918))</t>
  </si>
  <si>
    <t>POLYGON ((324966.0698974159 4752624.406920209, 324966.3714663979 4752633.919225511, 324989.8672747759 4752633.17433643, 324989.5657058622 4752623.662032324, 324966.0698974159 4752624.406920209))</t>
  </si>
  <si>
    <t>POLYGON ((327880.8702395434 4753145.995168505, 327904.2151040266 4753205.008346114, 328085.81450747 4753208.647765902, 328134.3978605673 4753237.136879735, 328143.4342015876 4753216.581279691, 328152.8484493081 4753193.038292108, 328134.3528346452 4753182.175199508, 328066.4873505512 4753142.537461326, 328048.5813616335 4753132.089369326, 328016.7975769043 4753112.789479232, 327976.978015482 4753090.612877468, 327955.7156824919 4753077.380119323, 327949.8958239674 4753073.817564431, 327924.2002577058 4753103.833405579, 327900.0597335944 4753132.956350889, 327880.8702395434 4753145.995168505))</t>
  </si>
  <si>
    <t>POLYGON ((325299.4613592831 4752089.020605892, 325299.1240398083 4752058.313104458, 325300.886605085 4752057.208619312, 325310.5434214351 4752046.790363021, 325326.0617640593 4752019.261639322, 325330.7894482823 4752007.267593411, 325330.1022878133 4751932.680371153, 325339.1017637405 4751894.306911281, 325347.2666952728 4751872.899873377, 325355.8121405755 4751865.901809917, 325370.5190024638 4751853.658473939, 325391.0428571459 4751827.706253606, 325393.1140238307 4751826.859019118, 325153.9968984534 4751732.300907191, 325149.8356165772 4751732.128963947, 324991.8542913147 4751833.867265491, 324993.604968861 4751837.226143237, 324994.7842902939 4751840.825641199, 324995.3608843164 4751844.569306116, 324995.3190669366 4751848.35688585, 324994.6601232309 4751852.086890024, 324993.4015964629 4751855.659413915, 324991.5772768449 4751858.978940191, 324989.2359655753 4751861.956379049, 324986.440370517 4751864.512104707, 324983.2653609777 4751866.57771154, 324979.7960226038 4751868.097776587, 324979.6061220462 4751868.100694719, 324978.1176540381 4751868.260432735, 324976.6747924915 4751868.659543029, 324975.3158165758 4751869.287307547, 324974.0766196628 4751870.127180961, 324972.9900128586 4751871.156912806, 324972.0848476425 4751872.349275629, 324971.3850322195 4751873.672596421, 324970.9091697499 4751875.091968667, 324970.6697714268 4751876.569677491, 324970.9308076701 4751882.289008562, 325253.9974811549 4752094.168828364, 325299.4613592831 4752089.020605892))</t>
  </si>
  <si>
    <t>POLYGON ((325949.8740079306 4754658.435486142, 325919.7103020863 4754659.240923073, 325920.4473743449 4754682.48213866, 325928.5399797271 4754729.252911385, 325939.9597903485 4754756.397887415, 325939.9495344559 4754759.598265487, 325939.7359930317 4754765.199752665, 326121.9807597654 4754751.871994154, 326175.7481505403 4754666.299901415, 325966.4184385119 4754670.50240493, 325969.5570912797 4754606.370906108, 326010.8367961756 4754585.139016028, 325998.0955274791 4754587.622095117, 325977.4266816342 4754588.277578066, 325950.5339476119 4754588.129657297, 325949.8740079306 4754658.435486142))</t>
  </si>
  <si>
    <t>POLYGON ((325708.5433250568 4751631.424213511, 325681.7212961606 4751670.581727806, 325639.6972058029 4751691.51873676, 325596.1360680218 4751712.165611573, 325583.8749485369 4751717.592717676, 325612.9011327456 4751764.367638865, 325753.1337866382 4751990.348595147, 325762.6109787869 4751991.241451075, 325760.845486218 4752000.21324648, 325836.0814490664 4752005.759838705, 325840.3451508178 4752006.152236517, 325848.5994212226 4752006.911773862, 325857.0009137089 4752007.073256356, 325857.1337602855 4752007.075848456, 325908.7684579751 4752006.010819761, 325919.1641906726 4752005.874871722, 325918.9528140698 4751997.429874929, 325907.7789005417 4751952.773661003, 325894.6286308503 4751925.135312816, 325888.8627068033 4751894.756167805, 325883.6382737989 4751883.867316769, 325870.7876003596 4751868.085018725, 325871.2727640982 4751840.099773469, 325875.8929635413 4751824.715028024, 325885.5186394724 4751810.906757864, 325886.272365045 4751791.393614775, 325880.2389592429 4751750.044119594, 325819.763479681 4751742.395150922, 325833.6081233956 4751686.561221558, 325822.2751906139 4751682.971436751, 325817.9380633483 4751682.061706799, 325811.4241439599 4751682.268184945, 325803.4127473324 4751682.987556008, 325788.8611723171 4751686.197145871, 325774.1227231754 4751695.041292496, 325767.6328733719 4751702.278722356, 325753.2015176212 4751699.985733176, 325746.8700916817 4751695.057136158, 325744.1369829339 4751685.797130994, 325741.2698396213 4751672.308618424, 325735.9917299161 4751659.722929337, 325728.2266893546 4751648.048674236, 325722.8818528638 4751630.122603477, 325722.6606221509 4751610.814533254, 325708.5433250568 4751631.424213511))</t>
  </si>
  <si>
    <t>POLYGON ((328623.8261385214 4751786.381816385, 328736.5969339406 4751690.262271152, 328673.7507724715 4751576.297580346, 328627.9344155248 4751610.167188441, 328603.1881793037 4751644.687455021, 328546.2581406196 4751712.999720092, 328623.8261385214 4751786.381816385))</t>
  </si>
  <si>
    <t>POLYGON ((326879.8709894795 4755621.820539134, 326989.9470741008 4755615.305169937, 326978.4663384296 4755594.499269999, 326970.3039136671 4755574.709552607, 326967.39805785 4755559.933287583, 326860.5765042336 4755565.489182996, 326845.389587437 4755565.643136907, 326855.4994211446 4755573.127315023, 326866.4293639706 4755592.478093238, 326873.5904005371 4755604.224204625, 326878.3348063225 4755619.784664104, 326879.8709894795 4755621.820539134))</t>
  </si>
  <si>
    <t>POLYGON ((328527.0430788228 4751538.324286835, 328510.8558529505 4751589.191286747, 328471.4812917406 4751712.922762719, 328441.465082072 4751742.270405356, 328463.9567259799 4751765.359570001, 328467.2736255086 4751769.971951648, 328467.6508989804 4751770.126471054, 328468.0333544353 4751770.267720025, 328468.4205857533 4751770.395511338, 328468.8118869712 4751770.50966728, 328469.2070550238 4751770.610094236, 328469.6054870664 4751770.69671127, 328470.0066738585 4751770.769234385, 328470.4101188368 4751770.827779368, 328470.8154158767 4751770.872158996, 328471.2219652972 4751770.90239228, 328471.6293609792 4751770.918292, 328472.0371095197 4751770.920073887, 328472.4446017368 4751770.907457115, 328472.8514473502 4751770.880754191, 328473.2570403398 4751770.839784236, 328473.6609840887 4751770.784659867, 328474.0627788634 4751770.715396925, 328474.4619312661 4751770.632211144, 328474.8579415645 4751770.535118367, 328487.3615541513 4751757.311330195, 328504.7705422786 4751737.966542002, 328493.8739464097 4751724.291743496, 328561.2653356607 4751519.132212873, 328527.0430788228 4751538.324286835))</t>
  </si>
  <si>
    <t>POLYGON ((328368.2489251966 4753062.52110083, 328308.884002539 4753181.164332957, 328242.5646224574 4753143.735780468, 328209.3256776438 4753197.096781136, 328121.1781497627 4753144.367927625, 328137.3747179153 4753115.012554103, 328213.0683087533 4753098.767787303, 328238.8078305835 4753045.217276382, 328211.4057161669 4753040.762854381, 328142.9036898067 4753026.218027002, 328117.3909979138 4753021.297902752, 328101.2658940346 4753051.206968013, 328092.1927045826 4753065.302873753, 328085.8014460857 4753083.086334792, 328079.0040626871 4753097.167314489, 328057.9204034271 4753119.177692704, 328048.5813616335 4753132.089369326, 328066.4873505512 4753142.537461326, 328134.3528346452 4753182.175199508, 328152.8484493081 4753193.038292108, 328143.4342015876 4753216.581279691, 328134.3978605673 4753237.136879735, 328048.5262147312 4753315.492285657, 327981.483140891 4753386.216626889, 327959.8494736577 4753411.414892673, 327942.9998875938 4753429.346799048, 327939.7063388147 4753432.979002142, 327951.5660544697 4753444.151737402, 327985.8114786147 4753504.774252395, 327998.07230508 4753539.413390688, 327997.4819603584 4753547.359466819, 328009.8960373822 4753554.281907741, 328041.7818507404 4753586.421474528, 328059.3917616787 4753600.748445358, 328091.9575373841 4753618.394182474, 328146.9708251184 4753638.200994868, 328266.787879318 4753687.45033931, 328297.9268359656 4753695.103041348, 328352.2759259544 4753669.041903239, 328450.6882478535 4753489.135907684, 328401.1523882278 4753447.098004291, 328262.3906411083 4753296.10076864, 328372.2639141143 4753070.939836433, 328372.6215042931 4753070.385142448, 328372.9980029078 4753069.843055197, 328373.3930355262 4753069.314386928, 328373.8061150863 4753068.79955327, 328374.2366672605 4753068.299372811, 328374.6843112741 4753067.81445791, 328375.1484569511 4753067.345127416, 328375.6285299651 4753066.892199922, 328376.1239464779 4753066.456194169, 328376.6341163151 4753066.037429013, 328377.158461979 4753065.636623096, 328377.6963964626 4753065.254195211, 328378.2471328704 4753064.890570506, 328378.8101809726 4753064.54606466, 328379.384763377 4753064.221402648, 328368.2489251966 4753062.52110083))</t>
  </si>
  <si>
    <t>POLYGON ((328562.2318791471 4751670.028097026, 328591.1257029099 4751635.357441109, 328616.9461666522 4751599.338534413, 328652.6514920028 4751572.943584197, 328645.7493917667 4751562.529164721, 328638.3077769636 4751549.909700947, 328621.2475109167 4751523.549816932, 328604.1345014455 4751496.20133425, 328562.2318791471 4751670.028097026))</t>
  </si>
  <si>
    <t>POLYGON ((325969.5570912797 4754606.370906108, 325966.4184385119 4754670.50240493, 326175.7481505403 4754666.299901415, 326121.9807597654 4754751.871994154, 325939.7359930317 4754765.199752665, 325936.6367734607 4754846.484840714, 326042.7324594826 4754843.798050034, 326075.1694238138 4754840.130634992, 326135.8312454332 4754757.578109121, 326169.9054492621 4754711.207842657, 326211.9598715274 4754653.977577412, 326199.3997890125 4754654.049949346, 326175.0361587021 4754654.272649787, 326142.5304284571 4754654.619803437, 326128.0617486719 4754654.598529737, 326111.8315937066 4754654.772186651, 326086.2724053194 4754655.462811026, 326064.6280645792 4754656.054192282, 326043.2202616754 4754656.539124073, 326029.2370533437 4754656.746372245, 326001.1951363829 4754656.963366042, 325982.1707384691 4754657.573107848, 325983.4582406717 4754638.931154703, 325984.0106871612 4754624.554370481, 325985.0999019303 4754606.612942976, 326000.3100587209 4754607.315847788, 326003.0575382512 4754607.383590205, 326005.8056616919 4754607.358066986, 326008.5514274326 4754607.239273281, 326011.2914404136 4754607.02741681, 326014.0228053114 4754606.722689448, 326016.7422333534 4754606.325495644, 326019.4465388843 4754605.836336622, 326022.1328329233 4754605.255604153, 326024.7977394294 4754604.584105651, 326027.4384820495 4754603.822629505, 326030.051784688 4754602.97197995, 326032.6346774379 4754602.03315162, 326035.1842935074 4754601.007235915, 326037.6975662091 4754599.895330581, 326040.1717413783 4754598.698923643, 326042.6038554478 4754597.419209625, 326044.9912541994 4754596.05767338, 326047.3309899156 4754594.61600917, 326049.6205083269 4754593.095698684, 326051.8570679482 4754591.498629732, 326054.0382271429 4754589.826680628, 326056.161341201 4754588.081636067, 326058.2240747709 4754586.265571086, 326063.2063484961 4754581.715137064, 326060.2909475387 4754569.989268008, 326043.9605356682 4754574.118912639, 326029.5125039211 4754579.575733298, 326015.8492616352 4754584.162156393, 326010.8367961756 4754585.139016028, 325969.5570912797 4754606.370906108))</t>
  </si>
  <si>
    <t>POLYGON ((325821.1702401799 4752120.163114405, 325821.369536652 4752118.455671007, 325823.2970199622 4752104.201180632, 325824.127858268 4752096.69081065, 325825.465610237 4752088.049530447, 325827.2031432654 4752076.090773433, 325828.3180746408 4752068.784101231, 325828.9524277266 4752065.244384155, 325748.7644788311 4752055.728189146, 325744.3991258757 4752072.258833265, 325737.0081688894 4752109.78894515, 325734.5955019703 4752121.655955308, 325821.1702401799 4752120.163114405))</t>
  </si>
  <si>
    <t>POLYGON ((327716.6589277535 4753360.311456535, 327717.4818163531 4753360.844631067, 327727.015166418 4753367.294766718, 327736.767730874 4753373.764163501, 327746.7301039039 4753380.448412444, 327756.9637188355 4753387.202497622, 327766.3942681276 4753393.537433757, 327812.1655232839 4753302.369444128, 327878.1129768172 4753263.186962782, 327826.585947677 4753201.716842375, 327787.6261692471 4753244.136273541, 327716.6589277535 4753360.311456535))</t>
  </si>
  <si>
    <t>POLYGON ((325732.7052075276 4754566.348135772, 325694.6819096842 4754552.810912997, 325668.9581120925 4754544.438730116, 325651.3734590574 4754661.697903484, 325738.6097103017 4754662.688724541, 325732.7052075276 4754566.348135772))</t>
  </si>
  <si>
    <t>POLYGON ((327160.1860787929 4753206.43893387, 327160.1814544023 4753206.435078577, 327151.9089086999 4753199.528139554, 327112.2224432429 4753166.393283097, 327151.2235823536 4753119.934077356, 327185.4665104044 4753074.268860144, 327188.5009235789 4753070.2222634, 327190.6663468924 4753067.334559527, 327208.1993649558 4753043.953053898, 327197.3617216067 4753030.877648517, 327184.3027383543 4753010.803889128, 327156.2243339457 4752940.952578506, 327155.9673980798 4752940.529318232, 327155.6961424131 4752940.115116077, 327155.4108794623 4752939.710362328, 327155.1119280829 4752939.315647156, 327154.7998006869 4752938.931354518, 327154.4747098438 4752938.557877855, 327154.1369744093 4752938.195807352, 327153.7872004029 4752937.845323885, 327153.4256099041 4752937.507120753, 327153.0527089846 4752937.181382006, 327152.6689101111 4752936.868494755, 327152.2747288638 4752936.568942897, 327151.8704745902 4752936.283016767, 327151.4567564839 4752936.010997195, 327151.0339901734 4752935.753371239, 327150.6026785695 4752935.510223001, 327150.1632341335 4752935.281939606, 327149.7163660056 4752935.068798705, 327149.2624803123 4752934.870987521, 327148.8020862954 4752934.688790049, 327148.3356900315 4752934.522390344, 327147.8639974889 4752934.371966119, 327147.3874179636 4752934.23780454, 327146.9064543608 4752934.119989709, 327146.4218094818 4752934.018599396, 327145.9339862331 4752933.933717698, 327145.443593804 4752933.865625449, 327144.9511319317 4752933.814306805, 327144.4572034705 4752933.779842699, 327143.9624081029 4752933.762214122, 327143.467245567 4752933.761405226, 327142.9724218326 4752933.777593725, 327142.4783303508 4752933.810567051, 327141.985773871 4752933.860399798, 327097.9702250811 4752941.289189682, 327067.9508679556 4752943.315561522, 327042.638230207 4752946.420196156, 327029.6804091289 4752950.099187012, 327018.6423002946 4752955.841731982, 327008.0950730272 4752963.065731588, 326991.1653580783 4752980.661262011, 326971.2034356507 4753003.79944292, 326952.6902003238 4753032.07778443, 326935.7297108057 4753062.454531133, 326925.005544125 4753093.012038724, 326922.1234152148 4753101.224413577, 326917.0413218343 4753112.481567128, 326925.8871593979 4753120.944497353, 326930.3730172142 4753125.23619648, 326935.0043547397 4753129.667051801, 326998.0088853315 4753189.944089459, 327016.6012985973 4753207.731601988, 327023.0774540032 4753213.927434675, 327071.9539663535 4753260.688079078, 327079.2803047601 4753267.697254112, 327079.9124379976 4753267.218591751, 327093.5586303775 4753256.886378773, 327160.1860787929 4753206.43893387))</t>
  </si>
  <si>
    <t>POLYGON ((327036.9434515231 4755710.183401403, 327035.3504377224 4755704.504383434, 327031.5524407143 4755692.137765587, 327024.5557062344 4755673.667733448, 327021.889300208 4755668.58553211, 326919.0252703751 4755670.640037863, 326934.1847062463 4755714.418239052, 327036.9434515231 4755710.183401403))</t>
  </si>
  <si>
    <t>POLYGON ((327515.6762458924 4753156.836133006, 327514.6114733122 4753154.536880974, 327513.3837209073 4753151.432910429, 327512.099039384 4753147.78928683, 327508.8865176789 4753142.425238117, 327506.9748214802 4753139.43429596, 327504.3990341571 4753135.967672592, 327501.8446718302 4753132.703466623, 327499.469907885 4753129.720503, 327496.9134089994 4753126.565616669, 327494.7062945255 4753123.619557554, 327491.5963249265 4753119.486244579, 327488.432292621 4753115.099323873, 327486.2102567166 4753111.622684468, 327484.767377128 4753109.196353689, 327483.5503735054 4753106.841598853, 327481.4170685602 4753103.560240412, 327479.774737772 4753101.441376788, 327476.7145579163 4753097.780310373, 327473.8064446417 4753094.526118726, 327469.7804452969 4753090.762210341, 327465.3936551064 4753086.940908059, 327462.5410733732 4753084.731354268, 327460.6212118147 4753083.473996076, 327453.5586780986 4753079.634780328, 327453.8119070128 4753079.805436769, 327278.6640607183 4753105.085820106, 327289.6187275779 4753118.302174296, 327297.0936803448 4753130.589157487, 327303.4311584651 4753144.380305538, 327304.5358436732 4753150.178766686, 327515.6762458924 4753156.836133006))</t>
  </si>
  <si>
    <t>POLYGON ((326322.0995426784 4753380.710051197, 326327.088039866 4753379.630535441, 326376.6036999594 4753360.643131163, 326391.7870841689 4753228.182927721, 326406.4032000268 4753209.053299555, 326368.4513994284 4753131.352625398, 326347.6522037528 4753131.164671022, 326361.044187055 4753255.756610118, 326351.1587320035 4753327.754748365, 326322.0995426784 4753380.710051197))</t>
  </si>
  <si>
    <t>POLYGON ((327256.6111477326 4752941.092024442, 327253.3350598406 4752938.532119236, 327250.2592994571 4752935.241116274, 327247.2950893629 4752931.842726906, 327244.5751142864 4752928.432291972, 327242.3909928496 4752926.479672672, 327240.4326507988 4752924.598732736, 327238.8258269391 4752922.817200824, 327215.7629160807 4752904.975724735, 327214.3212913285 4752905.861332373, 327196.2713834135 4752914.265442228, 327182.2365059917 4752920.669262663, 327174.5434324445 4752923.59785306, 327174.1239727865 4752924.444850629, 327173.7338637387 4752925.305624686, 327173.3737827509 4752926.179453414, 327173.043891695 4752927.065131105, 327172.7446586188 4752927.961642445, 327172.476548403 4752928.867872167, 327172.2397292528 4752929.78281446, 327172.0345661051 4752930.705357225, 327171.8613271104 4752931.634491481, 327171.7201709724 4752932.568911573, 327171.6112690634 4752933.507711641, 327171.5346864767 4752934.449789092, 327171.490681859 4752935.393835103, 327171.4791235746 4752936.338853367, 327171.5001766622 4752937.283738128, 327171.5537031476 4752938.227293185, 327197.8880863717 4753003.740191918, 327209.6563731163 4753021.82980392, 327278.6640607183 4753105.085820106, 327453.8119070128 4753079.805436769, 327453.5586780986 4753079.634780328, 327449.015204971 4753076.57370529, 327444.3412858486 4753073.60780937, 327440.7458940153 4753071.080943733, 327435.2553995934 4753066.884838416, 327433.4767564012 4753065.285141327, 327430.3357242927 4753061.891863356, 327426.9964384416 4753058.301073795, 327423.9484073069 4753054.884337175, 327421.6248305749 4753051.868633574, 327418.9225691066 4753047.978713528, 327416.5605159117 4753044.339531696, 327414.2093106652 4753041.44956338, 327411.4901718288 4753038.434695297, 327408.0652019344 4753036.230981987, 327405.9065763766 4753034.262049936, 327402.4964504013 4753031.292700813, 327398.0160939241 4753028.395301661, 327394.0108573964 4753025.734358571, 327391.2181766162 4753024.350698778, 327387.7349768305 4753022.112213685, 327384.044450143 4753019.71822451, 327381.2054143065 4753017.248015066, 327376.0579969629 4753013.588790881, 327372.852599042 4753011.784809201, 327370.2283065759 4753010.833719237, 327367.413002933 4753009.752620352, 327364.2531240257 4753008.639625807, 327358.9660592888 4753006.113867464, 327353.8842845969 4753003.852929742, 327348.3750454769 4753001.937203017, 327344.6655007655 4753000.527485467, 327340.7130252092 4752998.625031096, 327337.2200834452 4752997.328903506, 327332.7304497618 4752994.47341649, 327328.1407722888 4752991.57387868, 327324.1531514755 4752988.433546633, 327318.7607624551 4752984.390800491, 327315.133196888 4752980.912296543, 327311.8133755756 4752978.929454334, 327307.8387358017 4752976.428915912, 327305.142492807 4752974.407594078, 327299.1421082779 4752970.033356042, 327294.2540392178 4752966.89245778, 327288.4113626833 4752963.497489275, 327283.2690497606 4752960.015084444, 327279.456487964 4752958.275072328, 327274.7319715159 4752956.685931809, 327273.4904825556 4752956.039165267, 327271.7098051997 4752954.548882449, 327268.8614923441 4752952.120584503, 327263.9953098305 4752948.281558109, 327259.1440969526 4752942.983459957, 327256.6111477326 4752941.092024442))</t>
  </si>
  <si>
    <t>POLYGON ((326347.6522037528 4753131.164671022, 326385.6504072599 4753085.730166626, 326262.6057019075 4753041.552535165, 326248.1710496175 4753018.681616624, 326241.0893032545 4753023.600413248, 326235.4864811536 4753030.488595113, 326232.1319503905 4753035.357353112, 326229.6636810683 4753039.933684355, 326228.0151177084 4753044.680721764, 326225.8010025331 4753053.133072641, 326224.480195944 4753059.618764077, 326221.5464070123 4753069.824769561, 326339.5869115652 4753145.023754783, 326347.6522037528 4753131.164671022))</t>
  </si>
  <si>
    <t>POLYGON ((325950.5339476119 4754588.129657297, 325867.1168108539 4754587.670705684, 325836.5990644173 4754587.79612314, 325836.6230751125 4754660.8976727, 325847.0141643012 4754660.703395834, 325919.7103020863 4754659.240923073, 325949.8740079306 4754658.435486142, 325950.5339476119 4754588.129657297))</t>
  </si>
  <si>
    <t>POLYGON ((327809.8248403214 4752852.18783444, 327793.6169728365 4752844.716201436, 327750.0263478999 4752828.748067122, 327714.7329789608 4752818.672193809, 327706.8744292931 4752875.003203794, 327655.7624269504 4752866.905959314, 327634.2984361958 4752867.619778221, 327611.8744064739 4753029.086527348, 327596.6443057811 4753109.980080249, 327618.1787400325 4753117.631682443, 327659.2520809365 4753132.225783717, 327691.0426692091 4753143.846442391, 327766.5110885437 4753171.433093988, 327816.5260363949 4753189.715553281, 327880.8702395434 4753145.995168505, 327900.0597335944 4753132.956350889, 327924.2002577058 4753103.833405579, 327949.8958239674 4753073.817564431, 327952.2285598911 4753069.650062932, 327938.5949167777 4753054.797676376, 327917.0964139469 4753027.057114406, 327897.2406029155 4753003.939782404, 327879.8114292144 4752986.72604671, 327835.7088003273 4752965.451259304, 327799.7832010295 4752955.610863875, 327813.3047583022 4752887.040707752, 327804.6522690527 4752884.270685037, 327809.8248403214 4752852.18783444))</t>
  </si>
  <si>
    <t>POLYGON ((327226.6343077801 4753066.194278838, 327208.1993649558 4753043.953053898, 327190.6663468924 4753067.334559527, 327188.5009235789 4753070.2222634, 327185.4665104044 4753074.268860144, 327151.2235823536 4753119.934077356, 327154.2334613315 4753122.447094828, 327174.2279614075 4753139.140842106, 327250.4701257603 4753202.796797183, 327271.4827480449 4753220.340567851, 327278.8074081575 4753211.450393612, 327284.2688877882 4753201.721165364, 327287.3271858678 4753196.272841956, 327290.9992351488 4753183.366805835, 327291.737832655 4753172.11262297, 327290.7616037231 4753159.308844249, 327288.8082673509 4753149.056549531, 327283.614936266 4753137.755131137, 327277.1765742574 4753127.172011127, 327226.6374297867 4753066.198081721, 327226.6343077801 4753066.194278838))</t>
  </si>
  <si>
    <t>POLYGON ((328504.7705422786 4751737.966542002, 328516.16871674 4751725.300844934, 328562.2318791471 4751670.028097026, 328604.1345014455 4751496.20133425, 328581.2419088739 4751507.92323594, 328561.2653356607 4751519.132212873, 328493.8739464097 4751724.291743496, 328504.7705422786 4751737.966542002))</t>
  </si>
  <si>
    <t>POLYGON ((326305.9852757714 4752985.390014718, 326287.4599941863 4752995.101866047, 326280.3968444064 4752998.918939247, 326272.489275594 4753003.436210448, 326260.7124804234 4753010.981059853, 326255.2402444462 4753013.938102821, 326249.8136882613 4753017.540710331, 326248.1710496175 4753018.681616624, 326262.6057019075 4753041.552535165, 326385.6504072599 4753085.730166626, 326439.7037034292 4753021.098637736, 326463.7405962311 4752985.734062171, 326463.2208937875 4752986.240475528, 326310.7146650718 4752995.734237128, 326305.9852757714 4752985.390014718))</t>
  </si>
  <si>
    <t>POLYGON ((326376.6036999594 4753360.643131163, 326380.7675095925 4753359.046502401, 326397.3223618506 4753354.365892558, 326412.4857992461 4753350.845139285, 326427.7483414709 4753348.686202611, 326435.5187019188 4753348.156491573, 326435.312020995 4753344.102386304, 326434.7800807691 4753336.264864245, 326428.9333117476 4753294.23308418, 326423.8966684402 4753246.604328338, 326418.4686876093 4753206.038779274, 326417.9499752403 4753197.5927436, 326414.2364930881 4753131.766073231, 326368.4513994284 4753131.352625398, 326406.4032000268 4753209.053299555, 326391.7870841689 4753228.182927721, 326376.6036999594 4753360.643131163))</t>
  </si>
  <si>
    <t>POLYGON ((325612.9011327456 4751764.367638865, 325583.8749485369 4751717.592717676, 325544.489578407 4751738.222095615, 325489.5587439034 4751754.275279404, 325451.7235869247 4751684.643480163, 325442.9319434337 4751689.650661718, 325436.6326437929 4751688.971108563, 325430.7091138432 4751688.332169799, 325372.7539353641 4751745.463498892, 325431.8353910116 4751813.86766687, 325456.7338896905 4751812.47152161, 325505.0655601723 4751802.763790469, 325552.4512876683 4751804.100709992, 325563.6449310998 4751801.278886204, 325589.1693928614 4751774.347887207, 325606.3448908705 4751765.426475351, 325612.9011327456 4751764.367638865))</t>
  </si>
  <si>
    <t>POLYGON ((325836.0814490664 4752005.759838705, 325760.845486218 4752000.21324648, 325757.1927259873 4752018.774896387, 325749.7884395885 4752051.251671057, 325748.789495566 4752055.633650581, 325748.7644788311 4752055.728189146, 325828.9524277266 4752065.244384155, 325830.0335185132 4752059.212002724, 325833.3309787643 4752050.471482431, 325836.799905978 4752043.273778254, 325841.9542408737 4752036.574414846, 325847.6661371397 4752031.096178247, 325847.749959553 4752030.559061776, 325847.8153964154 4752030.01952667, 325847.86236045 4752029.477975884, 325847.8907738877 4752028.935112231, 325847.9006589086 4752028.391635343, 325847.8919314037 4752027.84804813, 325847.86471667 4752027.305147006, 325847.8189337681 4752026.76353483, 325847.7547016564 4752026.223808122, 325847.6720361771 4752025.686466624, 325847.5710657917 4752025.152406697, 325847.4519031251 4752024.622024965, 325847.3146702995 4752024.096017901, 325847.1595893919 4752023.575078798, 325846.9868761381 4752023.059701068, 325846.7965495514 4752022.550484391, 325846.5889316514 4752022.048118905, 325846.3643381253 4752021.553094841, 325846.1229878782 4752021.066005555, 325845.8651029863 4752020.587544343, 325845.5909959655 4752020.118101494, 325845.3010856183 4752019.658264024, 325844.9955940201 4752019.208725233, 325844.6749304661 4752018.769772289, 325844.3394169813 4752018.342095328, 325840.3451508178 4752006.152236517, 325836.0814490664 4752005.759838705))</t>
  </si>
  <si>
    <t>POLYGON ((325815.0453996406 4752167.246233063, 325815.4556007024 4752164.794045501, 325817.786346029 4752147.104809538, 325818.855717255 4752139.140560855, 325819.90969534 4752130.965297592, 325821.1702401799 4752120.163114405, 325734.5955019703 4752121.655955308, 325731.7751903594 4752139.622145175, 325731.543959883 4752143.453032884, 325679.753113686 4752143.059237173, 325746.0136987288 4752168.143151704, 325815.0453996406 4752167.246233063))</t>
  </si>
  <si>
    <t>POLYGON ((327247.0074883988 4753250.047114551, 327247.0109565742 4753250.042902629, 327271.4827480449 4753220.340567851, 327250.4701257603 4753202.796797183, 327174.2279614075 4753139.140842106, 327154.2334613315 4753122.447094828, 327151.2235823536 4753119.934077356, 327112.2224432429 4753166.393283097, 327151.9089086999 4753199.528139554, 327160.1814544023 4753206.435078577, 327160.1860787929 4753206.43893387, 327178.4564402276 4753221.693123248, 327194.6145034996 4753235.183807557, 327213.6774161645 4753251.099790723, 327213.6820405546 4753251.103646014, 327215.6545752647 4753252.750521238, 327232.4816590943 4753266.799764963, 327232.4855207218 4753266.795340465, 327247.0074883988 4753250.047114551))</t>
  </si>
  <si>
    <t>POLYGON ((325738.6097103017 4754662.688724541, 325739.9815726193 4754662.704346101, 325836.6230751125 4754660.8976727, 325836.5990644173 4754587.79612314, 325818.5389428609 4754587.870331813, 325802.9218505014 4754586.949017149, 325789.6633725151 4754584.758521744, 325741.4456977132 4754569.45999268, 325732.7052075276 4754566.348135772, 325738.6097103017 4754662.688724541))</t>
  </si>
  <si>
    <t>POLYGON ((328721.3674635782 4751998.101002131, 328348.4907960282 4751926.649334349, 328344.6007575635 4751930.193560169, 328342.6600364158 4751931.531582141, 328331.6269469744 4751939.13834898, 328317.911279306 4751946.656371056, 328297.1546106619 4751956.842044581, 328288.8074996874 4751962.681776264, 328281.8116318453 4751971.510506044, 328276.2997636277 4751980.386538738, 328367.0017107389 4752009.187158575, 328436.7613788284 4752031.067444289, 328530.9496011822 4752060.609798061, 328607.3269964849 4752084.565734905, 328730.2579575842 4752008.961609568, 328721.3674635782 4751998.101002131))</t>
  </si>
  <si>
    <t>POLYGON ((326435.5187019188 4753348.156491573, 326442.7575517432 4753347.662942453, 326457.3141726844 4753347.407395897, 326489.7372672693 4753348.150912818, 326476.2129812188 4753131.26126441, 326414.2364930881 4753131.766073231, 326417.9499752403 4753197.5927436, 326418.4686876093 4753206.038779274, 326423.8966684402 4753246.604328338, 326428.9333117476 4753294.23308418, 326434.7800807691 4753336.264864245, 326435.312020995 4753344.102386304, 326435.5187019188 4753348.156491573))</t>
  </si>
  <si>
    <t>POLYGON ((327766.5110885437 4753171.433093988, 327750.5650571438 4753231.353515795, 327665.5645391746 4753326.79849549, 327670.1403393961 4753329.998802581, 327689.2569025268 4753342.458489935, 327698.6112672564 4753348.586746849, 327707.9863295532 4753354.692536507, 327716.6589277535 4753360.311456535, 327787.6261692471 4753244.136273541, 327826.585947677 4753201.716842375, 327816.5260363949 4753189.715553281, 327766.5110885437 4753171.433093988))</t>
  </si>
  <si>
    <t>POLYGON ((325810.00965895 4752203.594435641, 325810.7647637276 4752196.661844638, 325813.230699302 4752178.09609873, 325815.0453996406 4752167.246233063, 325746.0136987288 4752168.143151704, 325679.753113686 4752143.059237173, 325685.6209579005 4752195.720812091, 325742.5835086827 4752217.660592604, 325810.00965895 4752203.594435641))</t>
  </si>
  <si>
    <t>POLYGON ((328546.2581406196 4751712.999720092, 328527.690408538 4751735.279796567, 328503.8731230132 4751761.745573132, 328591.3863156761 4751839.315233869, 328607.0829444297 4751858.490321184, 328652.6163731626 4751813.666961487, 328623.8261385214 4751786.381816385, 328546.2581406196 4751712.999720092))</t>
  </si>
  <si>
    <t>POLYGON ((325912.8721945935 4755234.340451234, 325916.400023147 4755235.997017507, 325941.3687430222 4755232.82052626, 325952.8286529884 4755232.576009714, 325970.8095026397 4755232.952169849, 325987.718799385 4755232.680685677, 326004.3555263308 4755232.931695812, 326023.9694323763 4755230.997864934, 326041.503903295 4755230.441723779, 326070.5845468764 4755228.19413027, 326100.912577104 4755227.501246325, 326121.2192505723 4755228.265761776, 326132.4590764836 4755231.70980877, 326141.6681315069 4755232.76007497, 326151.0585648593 4755231.384316339, 326164.685857042 4755233.548055965, 326174.0788480303 4755234.972071681, 326192.0582727987 4755234.401817446, 326208.4029919775 4755235.723801857, 326226.2042245391 4755234.64244925, 326246.5531079595 4755233.99704279, 326290.1705639015 4755234.229307277, 326310.3232989561 4755237.459192223, 326318.4379000539 4755197.056818258, 326331.7227471226 4755125.805137343, 326334.1570939485 4755112.132759144, 326338.6592286311 4755067.369407915, 326344.658716505 4755034.461319959, 326355.3425735123 4754988.209591646, 326361.5243890592 4754961.447398505, 326363.6727309751 4754839.765922417, 326323.4374816528 4754837.270258312, 326285.19311987 4754835.567465803, 326253.536572317 4754834.711250864, 326239.4863429604 4754833.098156852, 326075.1694238138 4754840.130634992, 326042.7324594826 4754843.798050034, 325936.6367734607 4754846.484840714, 325922.7051583958 4754846.454752243, 325909.5627428924 4754846.967810108, 325904.5936954892 4754981.380279516, 325904.1786561545 4755046.737766732, 325901.9197361137 4755119.186250768, 325900.7576357494 4755152.240739552, 325904.11276096 4755167.754210156, 325902.8080587616 4755167.94446326, 325912.8721945935 4755234.340451234))</t>
  </si>
  <si>
    <t>POLYGON ((328936.5959469216 4755947.408730307, 328906.3748571184 4755781.416071951, 328897.8359794162 4755698.644527338, 328889.1426970865 4755633.650721038, 328880.6407777307 4755587.949403848, 328859.3940775173 4755426.024443196, 328816.0248930845 4755421.40011428, 328735.6229371494 4755424.344600459, 328727.8408958457 4755517.672524726, 328725.0825999319 4755548.375518812, 328723.9411127844 4755564.699989274, 328723.856244322 4755573.827274479, 328685.3055279092 4755584.255796219, 328657.7249250717 4755592.702090764, 328639.5552944647 4755597.219670423, 328636.5704460123 4755597.779766256, 328687.570928038 4756030.810393513, 328689.2738624384 4756031.74814097, 328691.0987362636 4756032.234309547, 328694.0175634295 4756031.825971602, 328695.9109640057 4756030.892699202, 328698.3974258356 4756029.908398928, 328701.9424691267 4756029.589047822, 328703.7286737084 4756029.275666085, 328705.8336591721 4756029.247111009, 328707.8349689441 4756029.712875792, 328710.1678756656 4756031.659123642, 328711.2624988667 4756033.712583522, 328711.8682111949 4756036.01896407, 328713.5223737225 4756038.740297215, 328715.478243261 4756041.444756287, 328717.8586950513 4756043.492644259, 328719.862112824 4756046.298843514, 328722.1496599474 4756048.625508263, 328724.0628395494 4756050.495127774, 328725.3696257407 4756051.755787333, 328726.9023252057 4756052.650811865, 328728.3996821404 4756052.620921721, 328730.5833241816 4756051.72566459, 328732.3078323954 4756050.722614317, 328735.3514291916 4756050.156946095, 328739.1287724688 4756050.68572828, 328742.1635467035 4756051.746905265, 328744.9277855129 4756052.785749465, 328746.9161983081 4756053.914134565, 328749.401022687 4756055.628455786, 328752.9356286671 4756057.150001244, 328755.5222366141 4756057.887735716, 328759.9160464794 4756058.649181046, 328762.5608703536 4756059.273016054, 328765.9713465034 4756060.183609682, 328769.2354200302 4756061.682922124, 328771.8205898788 4756063.028187819, 328774.7298992665 4756064.08604091, 328778.4802539574 4756065.618550466, 328781.6120128547 4756067.365374371, 328785.4328393684 4756068.889645498, 328787.7393353634 4756070.142103152, 328790.7666080207 4756070.364422888, 328794.2358534628 4756069.857086003, 328797.0328216638 4756069.855602689, 328800.2214851115 4756069.308843618, 328802.7652025035 4756069.211745095, 328806.4123651971 4756069.541260558, 328808.1139024303 4756069.577127297, 328811.7508914518 4756070.282942231, 328814.1567145369 4756070.960780193, 328817.6909525992 4756072.366682089, 328820.6369386762 4756073.741821009, 328822.9026330113 4756074.641606251, 328826.4112300237 4756076.336756967, 328830.6603986007 4756080.088993433, 328833.0109756513 4756082.49769644, 328834.5056623189 4756083.683061912, 328837.13967429 4756085.451577112, 328840.6403875414 4756087.298748907, 328843.8237546268 4756088.253463231, 328846.9907418161 4756089.067130582, 328850.9329003734 4756088.701465474, 328853.0406103026 4756088.386688797, 328855.3679869163 4756088.11806889, 328857.3130113168 4756088.250860779, 328860.8910461615 4756089.838958953, 328864.5151377586 4756091.207393538, 328867.2298379757 4756091.662332772, 328872.3296299316 4756091.573893002, 328875.9359900323 4756091.550735887, 328878.2152389027 4756091.058036666, 328878.9517394999 4756090.898909812, 328882.4096451795 4756090.053073253, 328885.2497526872 4756089.58230132, 328888.1068373573 4756089.413332882, 328891.2257214368 4756089.035465496, 328893.3375399312 4756088.585294998, 328896.0135689517 4756088.038789947, 328898.604895127 4756087.584914072, 328901.2560777832 4756086.87962227, 328903.8951130967 4756086.29917427, 328907.0078130515 4756085.981831459, 328910.5472168153 4756086.462534026, 328912.5268654437 4756087.421916226, 328915.1142159725 4756088.460667387, 328916.7263046821 4756089.94715122, 328918.2462170896 4756091.580826768, 328919.6030419875 4756093.822858946, 328920.6032491282 4756096.381847158, 328925.0790816616 4756111.53724876, 328944.2425093087 4756132.167719975, 328954.6974855822 4756150.866000366, 328936.5959469216 4755947.408730307))</t>
  </si>
  <si>
    <t>POLYGON ((325378.791037201 4754867.687329471, 325263.8682020069 4754872.173625479, 325187.4661774528 4754875.156095308, 325193.6157332138 4755003.42291492, 325196.5048931491 4755063.685413023, 325203.7112194381 4755246.180857048, 325204.352366571 4755246.039962751, 325227.6044191275 4755240.932237988, 325298.4870373527 4755233.486510537, 325314.7676744417 4755246.747070056, 325333.2603789333 4755258.228131595, 325336.8537652066 4755258.689640814, 325327.8870158043 4755075.123210331, 325392.7704056723 4755075.549071152, 325387.6743693301 4754999.775822111, 325378.791037201 4754867.687329471))</t>
  </si>
  <si>
    <t>POLYGON ((325904.5936954892 4754981.380279516, 325909.5627428924 4754846.967810108, 325605.3032035106 4754858.845080115, 325591.2400553189 4754859.394043194, 325378.791037201 4754867.687329471, 325387.6743693301 4754999.775822111, 325490.0756318563 4754997.851334286, 325502.2874110312 4754997.621805461, 325620.0822396703 4754995.408096122, 325660.8717359399 4754991.923460462, 325707.2843899326 4754990.408228507, 325774.1074098027 4754988.222756436, 325842.4348234644 4754986.901215006, 325879.3007408307 4754982.914218137, 325904.5936954892 4754981.380279516))</t>
  </si>
  <si>
    <t>POLYGON ((325360.4785507174 4754660.748869399, 325249.2807265403 4754660.392693286, 325256.2873087804 4754762.114726957, 325257.2171723015 4754775.613850972, 325263.8682020069 4754872.173625479, 325378.791037201 4754867.687329471, 325591.2400553189 4754859.394043194, 325605.3032035106 4754858.845080115, 325909.5627428924 4754846.967810108, 325922.7051583958 4754846.454752243, 325936.6367734607 4754846.484840714, 325939.7359930317 4754765.199752665, 325939.9495344559 4754759.598265487, 325939.9597903485 4754756.397887415, 325928.5399797271 4754729.252911385, 325920.4473743449 4754682.48213866, 325919.7103020863 4754659.240923073, 325847.0141643012 4754660.703395834, 325836.6230751125 4754660.8976727, 325739.9815726193 4754662.704346101, 325738.6097103017 4754662.688724541, 325651.3734590574 4754661.697903484, 325649.2713788926 4754661.674024689, 325570.7725101534 4754658.527488947, 325570.0169295458 4754658.719533273, 325569.2551212576 4754658.885562334, 325568.4881815482 4754659.025441312, 325567.7169068333 4754659.139044906, 325566.9420935294 4754659.226247804, 325566.1648378965 4754659.286915192, 325565.3859363504 4754659.320921763, 325564.6063915447 4754659.32833577, 325563.827003062 4754659.309131849, 325563.0486672701 4754659.263181528, 325562.2724931064 4754659.190749784, 325561.4991802105 4754659.091814428, 325560.7296312833 4754658.966446879, 325559.9648553187 4754658.814915283, 325559.2057550196 4754658.637291064, 325558.4531394831 4754658.433848704, 325557.7079145808 4754658.204759575, 325556.9709893556 4754657.950294994, 325360.4785507174 4754660.748869399))</t>
  </si>
  <si>
    <t>POLYGON ((325431.8353910116 4751813.86766687, 325372.7539353641 4751745.463498892, 325332.2621686773 4751713.133120033, 325296.2187930259 4751675.908001958, 325263.4290674679 4751635.787272809, 325249.8927610618 4751620.460149079, 325152.763616797 4751626.902558537, 325060.8366234063 4751639.413226567, 324839.915907695 4751672.523722198, 324972.0662982065 4751718.675890162, 325030.4658893287 4751722.848379557, 325114.0484808409 4751729.81106472, 325129.888041207 4751731.30445457, 325149.8356165772 4751732.128963947, 325153.9968984534 4751732.300907191, 325393.1140238307 4751826.859019118, 325402.1062706576 4751823.18082187, 325429.3371129262 4751814.007788691, 325431.8353910116 4751813.86766687))</t>
  </si>
  <si>
    <t>MS4 Flag (0/1)</t>
  </si>
  <si>
    <t>NSIR Attachment A - Danville Raw Municipal and Private Parcels in the MS4 Area</t>
  </si>
  <si>
    <t>Total MS4 Area (acres)</t>
  </si>
  <si>
    <t>Total IC Area (acres)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</si>
</sst>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5">
    <xf numFmtId="0" fontId="0" fillId="0" borderId="0" xfId="0"/>
    <xf numFmtId="0" fontId="1" fillId="0" borderId="1" xfId="0" applyFont="1" applyBorder="1" applyAlignment="1">
      <alignment horizontal="center" vertical="top"/>
    </xf>
    <xf numFmtId="1" fontId="0" fillId="0" borderId="1" xfId="0" applyNumberFormat="1" applyBorder="1"/>
    <xf numFmtId="0" fontId="0" fillId="0" borderId="1" xfId="0" applyBorder="1"/>
    <xf numFmtId="0" fontId="2" fillId="0" borderId="1" xfId="0" applyFont="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11</xdr:colOff>
      <xdr:row>19</xdr:row>
      <xdr:rowOff>38107</xdr:rowOff>
    </xdr:to>
    <xdr:pic>
      <xdr:nvPicPr>
        <xdr:cNvPr id="2" name="Picture 1" descr="A graph of the cumulative percent of total IC for Municipal, non-conservation parcels in Danville.  Goal- 9 parcels 91% of IC">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0"/>
          <a:ext cx="5486411" cy="365760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858"/>
  <sheetViews>
    <sheetView workbookViewId="0">
      <selection activeCell="D8" sqref="D8"/>
    </sheetView>
  </sheetViews>
  <sheetFormatPr defaultRowHeight="14.4" x14ac:dyDescent="0.3"/>
  <cols>
    <col min="1" max="1" width="20.88671875" bestFit="1" customWidth="1"/>
    <col min="2" max="2" width="25.6640625" customWidth="1"/>
    <col min="3" max="3" width="19.6640625" customWidth="1"/>
    <col min="4" max="4" width="22.6640625" customWidth="1"/>
    <col min="5" max="5" width="30.6640625" customWidth="1"/>
    <col min="6" max="6" width="18.33203125" customWidth="1"/>
    <col min="7" max="7" width="10.6640625" customWidth="1"/>
    <col min="8" max="8" width="8.6640625" customWidth="1"/>
    <col min="9" max="9" width="17.6640625" customWidth="1"/>
    <col min="10" max="11" width="16.6640625" customWidth="1"/>
    <col min="12" max="12" width="19.6640625" customWidth="1"/>
    <col min="13" max="14" width="55.6640625" customWidth="1"/>
    <col min="15" max="18" width="54.6640625" customWidth="1"/>
    <col min="19" max="20" width="35.6640625" customWidth="1"/>
    <col min="21" max="21" width="38.6640625" customWidth="1"/>
    <col min="22" max="22" width="6900.109375" customWidth="1"/>
  </cols>
  <sheetData>
    <row r="1" spans="1:22" ht="41.25" customHeight="1" x14ac:dyDescent="0.3">
      <c r="A1" s="4" t="s">
        <v>3396</v>
      </c>
      <c r="B1" s="4"/>
      <c r="C1" s="4"/>
      <c r="D1" s="4"/>
      <c r="E1" s="4"/>
      <c r="F1" s="4"/>
      <c r="G1" s="4"/>
      <c r="H1" s="4"/>
      <c r="I1" s="4"/>
      <c r="J1" s="4"/>
    </row>
    <row r="2" spans="1:22" x14ac:dyDescent="0.3">
      <c r="A2" s="2" t="s">
        <v>3397</v>
      </c>
      <c r="B2" s="3">
        <f>SUM(G5:G858)</f>
        <v>2939.0700000000052</v>
      </c>
    </row>
    <row r="3" spans="1:22" x14ac:dyDescent="0.3">
      <c r="A3" s="2" t="s">
        <v>3398</v>
      </c>
      <c r="B3" s="3">
        <f>SUM(H5:H858)</f>
        <v>146.20999999999989</v>
      </c>
    </row>
    <row r="4" spans="1:22" x14ac:dyDescent="0.3">
      <c r="A4" s="1" t="s">
        <v>0</v>
      </c>
      <c r="B4" s="1" t="s">
        <v>1</v>
      </c>
      <c r="C4" s="1" t="s">
        <v>2</v>
      </c>
      <c r="D4" s="1" t="s">
        <v>3</v>
      </c>
      <c r="E4" s="1" t="s">
        <v>4</v>
      </c>
      <c r="F4" s="1" t="s">
        <v>3395</v>
      </c>
      <c r="G4" s="1" t="s">
        <v>5</v>
      </c>
      <c r="H4" s="1" t="s">
        <v>6</v>
      </c>
      <c r="I4" s="1" t="s">
        <v>7</v>
      </c>
      <c r="J4" s="1" t="s">
        <v>8</v>
      </c>
      <c r="K4" s="1" t="s">
        <v>9</v>
      </c>
      <c r="L4" s="1" t="s">
        <v>10</v>
      </c>
      <c r="M4" s="1" t="s">
        <v>11</v>
      </c>
      <c r="N4" s="1" t="s">
        <v>12</v>
      </c>
      <c r="O4" s="1" t="s">
        <v>13</v>
      </c>
      <c r="P4" s="1" t="s">
        <v>14</v>
      </c>
      <c r="Q4" s="1" t="s">
        <v>15</v>
      </c>
      <c r="R4" s="1" t="s">
        <v>16</v>
      </c>
      <c r="S4" s="1" t="s">
        <v>17</v>
      </c>
      <c r="T4" s="1" t="s">
        <v>18</v>
      </c>
      <c r="U4" s="1" t="s">
        <v>19</v>
      </c>
      <c r="V4" s="1" t="s">
        <v>20</v>
      </c>
    </row>
    <row r="5" spans="1:22" x14ac:dyDescent="0.3">
      <c r="A5" t="s">
        <v>21</v>
      </c>
      <c r="B5" t="s">
        <v>22</v>
      </c>
      <c r="C5" t="s">
        <v>876</v>
      </c>
      <c r="D5">
        <v>1</v>
      </c>
      <c r="E5">
        <v>0</v>
      </c>
      <c r="F5">
        <v>1</v>
      </c>
      <c r="G5">
        <v>1.54</v>
      </c>
      <c r="H5">
        <v>1.01</v>
      </c>
      <c r="I5">
        <v>385.27</v>
      </c>
      <c r="J5">
        <v>1.81</v>
      </c>
      <c r="K5">
        <v>15.39</v>
      </c>
      <c r="L5">
        <v>3</v>
      </c>
      <c r="M5">
        <v>258.13</v>
      </c>
      <c r="N5">
        <v>369.86</v>
      </c>
      <c r="O5">
        <v>9.08</v>
      </c>
      <c r="P5">
        <v>14.16</v>
      </c>
      <c r="Q5">
        <v>0.74</v>
      </c>
      <c r="R5">
        <v>1.47</v>
      </c>
      <c r="S5">
        <v>12000</v>
      </c>
      <c r="T5">
        <v>47000</v>
      </c>
      <c r="U5" t="s">
        <v>1731</v>
      </c>
      <c r="V5" t="s">
        <v>2541</v>
      </c>
    </row>
    <row r="6" spans="1:22" x14ac:dyDescent="0.3">
      <c r="A6" t="s">
        <v>21</v>
      </c>
      <c r="B6" t="s">
        <v>23</v>
      </c>
      <c r="C6" t="s">
        <v>877</v>
      </c>
      <c r="D6">
        <v>1</v>
      </c>
      <c r="E6">
        <v>0</v>
      </c>
      <c r="F6">
        <v>1</v>
      </c>
      <c r="G6">
        <v>13.39</v>
      </c>
      <c r="H6">
        <v>0.9</v>
      </c>
      <c r="I6">
        <v>1422.62</v>
      </c>
      <c r="J6">
        <v>4</v>
      </c>
      <c r="K6">
        <v>37.15</v>
      </c>
      <c r="L6">
        <v>4</v>
      </c>
      <c r="M6">
        <v>953.15</v>
      </c>
      <c r="N6">
        <v>1365.71</v>
      </c>
      <c r="O6">
        <v>21.92</v>
      </c>
      <c r="P6">
        <v>34.17</v>
      </c>
      <c r="Q6">
        <v>1.64</v>
      </c>
      <c r="R6">
        <v>3.24</v>
      </c>
      <c r="S6">
        <v>10000</v>
      </c>
      <c r="T6">
        <v>41000</v>
      </c>
      <c r="U6" t="s">
        <v>1732</v>
      </c>
      <c r="V6" t="s">
        <v>2542</v>
      </c>
    </row>
    <row r="7" spans="1:22" x14ac:dyDescent="0.3">
      <c r="A7" t="s">
        <v>21</v>
      </c>
      <c r="B7" t="s">
        <v>24</v>
      </c>
      <c r="C7" t="s">
        <v>878</v>
      </c>
      <c r="D7">
        <v>1</v>
      </c>
      <c r="E7">
        <v>0</v>
      </c>
      <c r="F7">
        <v>1</v>
      </c>
      <c r="G7">
        <v>7.19</v>
      </c>
      <c r="H7">
        <v>0.69</v>
      </c>
      <c r="I7">
        <v>474.74</v>
      </c>
      <c r="J7">
        <v>2.11</v>
      </c>
      <c r="K7">
        <v>19.21</v>
      </c>
      <c r="L7">
        <v>5</v>
      </c>
      <c r="M7">
        <v>318.08</v>
      </c>
      <c r="N7">
        <v>455.75</v>
      </c>
      <c r="O7">
        <v>11.34</v>
      </c>
      <c r="P7">
        <v>17.68</v>
      </c>
      <c r="Q7">
        <v>0.87</v>
      </c>
      <c r="R7">
        <v>1.71</v>
      </c>
      <c r="S7">
        <v>8000</v>
      </c>
      <c r="T7">
        <v>32000</v>
      </c>
      <c r="U7" t="s">
        <v>1733</v>
      </c>
      <c r="V7" t="s">
        <v>2543</v>
      </c>
    </row>
    <row r="8" spans="1:22" x14ac:dyDescent="0.3">
      <c r="A8" t="s">
        <v>21</v>
      </c>
      <c r="B8" t="s">
        <v>25</v>
      </c>
      <c r="C8" t="s">
        <v>879</v>
      </c>
      <c r="D8">
        <v>1</v>
      </c>
      <c r="E8">
        <v>0</v>
      </c>
      <c r="F8">
        <v>1</v>
      </c>
      <c r="G8">
        <v>0.98</v>
      </c>
      <c r="H8">
        <v>0.67</v>
      </c>
      <c r="I8">
        <v>261.60000000000002</v>
      </c>
      <c r="J8">
        <v>1.23</v>
      </c>
      <c r="K8">
        <v>10.48</v>
      </c>
      <c r="L8">
        <v>6</v>
      </c>
      <c r="M8">
        <v>175.27</v>
      </c>
      <c r="N8">
        <v>251.13</v>
      </c>
      <c r="O8">
        <v>6.18</v>
      </c>
      <c r="P8">
        <v>9.64</v>
      </c>
      <c r="Q8">
        <v>0.5</v>
      </c>
      <c r="R8">
        <v>1</v>
      </c>
      <c r="S8">
        <v>8000</v>
      </c>
      <c r="T8">
        <v>31000</v>
      </c>
      <c r="U8" t="s">
        <v>1734</v>
      </c>
      <c r="V8" t="s">
        <v>2544</v>
      </c>
    </row>
    <row r="9" spans="1:22" x14ac:dyDescent="0.3">
      <c r="A9" t="s">
        <v>21</v>
      </c>
      <c r="B9" t="s">
        <v>26</v>
      </c>
      <c r="C9" t="s">
        <v>880</v>
      </c>
      <c r="D9">
        <v>1</v>
      </c>
      <c r="E9">
        <v>0</v>
      </c>
      <c r="F9">
        <v>1</v>
      </c>
      <c r="G9">
        <v>0.82</v>
      </c>
      <c r="H9">
        <v>0.3</v>
      </c>
      <c r="I9">
        <v>126.9</v>
      </c>
      <c r="J9">
        <v>0.59</v>
      </c>
      <c r="K9">
        <v>5.0999999999999996</v>
      </c>
      <c r="L9">
        <v>7</v>
      </c>
      <c r="M9">
        <v>85.02</v>
      </c>
      <c r="N9">
        <v>121.83</v>
      </c>
      <c r="O9">
        <v>3.01</v>
      </c>
      <c r="P9">
        <v>4.6900000000000004</v>
      </c>
      <c r="Q9">
        <v>0.24</v>
      </c>
      <c r="R9">
        <v>0.48</v>
      </c>
      <c r="S9">
        <v>3000</v>
      </c>
      <c r="T9">
        <v>14000</v>
      </c>
      <c r="U9" t="s">
        <v>1735</v>
      </c>
      <c r="V9" t="s">
        <v>2545</v>
      </c>
    </row>
    <row r="10" spans="1:22" x14ac:dyDescent="0.3">
      <c r="A10" t="s">
        <v>21</v>
      </c>
      <c r="B10" t="s">
        <v>27</v>
      </c>
      <c r="C10" t="s">
        <v>881</v>
      </c>
      <c r="D10">
        <v>1</v>
      </c>
      <c r="E10">
        <v>0</v>
      </c>
      <c r="F10">
        <v>1</v>
      </c>
      <c r="G10">
        <v>0.51</v>
      </c>
      <c r="H10">
        <v>0.26</v>
      </c>
      <c r="I10">
        <v>102.27</v>
      </c>
      <c r="J10">
        <v>0.48</v>
      </c>
      <c r="K10">
        <v>4.09</v>
      </c>
      <c r="L10">
        <v>8</v>
      </c>
      <c r="M10">
        <v>68.52</v>
      </c>
      <c r="N10">
        <v>98.18</v>
      </c>
      <c r="O10">
        <v>2.41</v>
      </c>
      <c r="P10">
        <v>3.76</v>
      </c>
      <c r="Q10">
        <v>0.2</v>
      </c>
      <c r="R10">
        <v>0.39</v>
      </c>
      <c r="S10">
        <v>3000</v>
      </c>
      <c r="T10">
        <v>12000</v>
      </c>
      <c r="U10" t="s">
        <v>1736</v>
      </c>
      <c r="V10" t="s">
        <v>2546</v>
      </c>
    </row>
    <row r="11" spans="1:22" x14ac:dyDescent="0.3">
      <c r="A11" t="s">
        <v>21</v>
      </c>
      <c r="B11" t="s">
        <v>28</v>
      </c>
      <c r="C11" t="s">
        <v>882</v>
      </c>
      <c r="D11">
        <v>1</v>
      </c>
      <c r="E11">
        <v>0</v>
      </c>
      <c r="F11">
        <v>1</v>
      </c>
      <c r="G11">
        <v>1.59</v>
      </c>
      <c r="H11">
        <v>0.19</v>
      </c>
      <c r="I11">
        <v>94.55</v>
      </c>
      <c r="J11">
        <v>0.38</v>
      </c>
      <c r="K11">
        <v>3.3</v>
      </c>
      <c r="L11">
        <v>9</v>
      </c>
      <c r="M11">
        <v>63.35</v>
      </c>
      <c r="N11">
        <v>90.76</v>
      </c>
      <c r="O11">
        <v>1.95</v>
      </c>
      <c r="P11">
        <v>3.04</v>
      </c>
      <c r="Q11">
        <v>0.15</v>
      </c>
      <c r="R11">
        <v>0.3</v>
      </c>
      <c r="S11">
        <v>2000</v>
      </c>
      <c r="T11">
        <v>9000</v>
      </c>
      <c r="U11" t="s">
        <v>1737</v>
      </c>
      <c r="V11" t="s">
        <v>2547</v>
      </c>
    </row>
    <row r="12" spans="1:22" x14ac:dyDescent="0.3">
      <c r="A12" t="s">
        <v>21</v>
      </c>
      <c r="B12" t="s">
        <v>29</v>
      </c>
      <c r="C12" t="s">
        <v>883</v>
      </c>
      <c r="D12">
        <v>1</v>
      </c>
      <c r="E12">
        <v>0</v>
      </c>
      <c r="F12">
        <v>1</v>
      </c>
      <c r="G12">
        <v>0.28000000000000003</v>
      </c>
      <c r="H12">
        <v>0.03</v>
      </c>
      <c r="I12">
        <v>20.73</v>
      </c>
      <c r="J12">
        <v>0.09</v>
      </c>
      <c r="K12">
        <v>0.73</v>
      </c>
      <c r="L12">
        <v>17</v>
      </c>
      <c r="M12">
        <v>13.89</v>
      </c>
      <c r="N12">
        <v>19.899999999999999</v>
      </c>
      <c r="O12">
        <v>0.43</v>
      </c>
      <c r="P12">
        <v>0.67</v>
      </c>
      <c r="Q12">
        <v>0.04</v>
      </c>
      <c r="R12">
        <v>7.0000000000000007E-2</v>
      </c>
      <c r="S12">
        <v>0</v>
      </c>
      <c r="T12">
        <v>1000</v>
      </c>
      <c r="U12" t="s">
        <v>1740</v>
      </c>
      <c r="V12" t="s">
        <v>2548</v>
      </c>
    </row>
    <row r="13" spans="1:22" x14ac:dyDescent="0.3">
      <c r="A13" t="s">
        <v>21</v>
      </c>
      <c r="B13" t="s">
        <v>30</v>
      </c>
      <c r="C13" t="s">
        <v>884</v>
      </c>
      <c r="D13">
        <v>1</v>
      </c>
      <c r="E13">
        <v>0</v>
      </c>
      <c r="F13">
        <v>1</v>
      </c>
      <c r="G13">
        <v>0.04</v>
      </c>
      <c r="H13">
        <v>0.03</v>
      </c>
      <c r="I13">
        <v>12.78</v>
      </c>
      <c r="J13">
        <v>0.06</v>
      </c>
      <c r="K13">
        <v>0.42</v>
      </c>
      <c r="L13">
        <v>18</v>
      </c>
      <c r="M13">
        <v>8.56</v>
      </c>
      <c r="N13">
        <v>12.27</v>
      </c>
      <c r="O13">
        <v>0.25</v>
      </c>
      <c r="P13">
        <v>0.39</v>
      </c>
      <c r="Q13">
        <v>0.02</v>
      </c>
      <c r="R13">
        <v>0.05</v>
      </c>
      <c r="S13">
        <v>0</v>
      </c>
      <c r="T13">
        <v>1000</v>
      </c>
      <c r="U13" t="s">
        <v>1741</v>
      </c>
      <c r="V13" t="s">
        <v>2549</v>
      </c>
    </row>
    <row r="14" spans="1:22" x14ac:dyDescent="0.3">
      <c r="A14" t="s">
        <v>21</v>
      </c>
      <c r="B14" t="s">
        <v>31</v>
      </c>
      <c r="C14" t="s">
        <v>885</v>
      </c>
      <c r="D14">
        <v>1</v>
      </c>
      <c r="E14">
        <v>0</v>
      </c>
      <c r="F14">
        <v>1</v>
      </c>
      <c r="G14">
        <v>2.2200000000000002</v>
      </c>
      <c r="H14">
        <v>0.01</v>
      </c>
      <c r="I14">
        <v>10.62</v>
      </c>
      <c r="J14">
        <v>0.04</v>
      </c>
      <c r="K14">
        <v>0.39</v>
      </c>
      <c r="L14">
        <v>19</v>
      </c>
      <c r="M14">
        <v>7.12</v>
      </c>
      <c r="N14">
        <v>10.19</v>
      </c>
      <c r="O14">
        <v>0.23</v>
      </c>
      <c r="P14">
        <v>0.36</v>
      </c>
      <c r="Q14">
        <v>0.02</v>
      </c>
      <c r="R14">
        <v>0.04</v>
      </c>
      <c r="S14">
        <v>0</v>
      </c>
      <c r="T14">
        <v>0</v>
      </c>
      <c r="U14" t="s">
        <v>1742</v>
      </c>
      <c r="V14" t="s">
        <v>2550</v>
      </c>
    </row>
    <row r="15" spans="1:22" x14ac:dyDescent="0.3">
      <c r="A15" t="s">
        <v>21</v>
      </c>
      <c r="B15" t="s">
        <v>32</v>
      </c>
      <c r="C15" t="s">
        <v>886</v>
      </c>
      <c r="D15">
        <v>1</v>
      </c>
      <c r="E15">
        <v>0</v>
      </c>
      <c r="F15">
        <v>1</v>
      </c>
      <c r="G15">
        <v>0.05</v>
      </c>
      <c r="H15">
        <v>0.01</v>
      </c>
      <c r="I15">
        <v>7.15</v>
      </c>
      <c r="J15">
        <v>0.02</v>
      </c>
      <c r="K15">
        <v>0.16</v>
      </c>
      <c r="L15">
        <v>20</v>
      </c>
      <c r="M15">
        <v>4.79</v>
      </c>
      <c r="N15">
        <v>6.87</v>
      </c>
      <c r="O15">
        <v>0.1</v>
      </c>
      <c r="P15">
        <v>0.15</v>
      </c>
      <c r="Q15">
        <v>0.01</v>
      </c>
      <c r="R15">
        <v>0.02</v>
      </c>
      <c r="S15">
        <v>0</v>
      </c>
      <c r="T15">
        <v>0</v>
      </c>
      <c r="U15" t="s">
        <v>1743</v>
      </c>
      <c r="V15" t="s">
        <v>2551</v>
      </c>
    </row>
    <row r="16" spans="1:22" x14ac:dyDescent="0.3">
      <c r="A16" t="s">
        <v>21</v>
      </c>
      <c r="B16" t="s">
        <v>33</v>
      </c>
      <c r="C16" t="s">
        <v>887</v>
      </c>
      <c r="D16">
        <v>1</v>
      </c>
      <c r="E16">
        <v>0</v>
      </c>
      <c r="F16">
        <v>1</v>
      </c>
      <c r="G16">
        <v>0.44</v>
      </c>
      <c r="H16">
        <v>0.01</v>
      </c>
      <c r="I16">
        <v>35.729999999999997</v>
      </c>
      <c r="J16">
        <v>0.14000000000000001</v>
      </c>
      <c r="K16">
        <v>1.39</v>
      </c>
      <c r="L16">
        <v>21</v>
      </c>
      <c r="M16">
        <v>23.94</v>
      </c>
      <c r="N16">
        <v>34.299999999999997</v>
      </c>
      <c r="O16">
        <v>0.82</v>
      </c>
      <c r="P16">
        <v>1.27</v>
      </c>
      <c r="Q16">
        <v>0.06</v>
      </c>
      <c r="R16">
        <v>0.11</v>
      </c>
      <c r="S16">
        <v>0</v>
      </c>
      <c r="T16">
        <v>0</v>
      </c>
      <c r="U16" t="s">
        <v>1744</v>
      </c>
      <c r="V16" t="s">
        <v>2552</v>
      </c>
    </row>
    <row r="17" spans="1:22" x14ac:dyDescent="0.3">
      <c r="A17" t="s">
        <v>21</v>
      </c>
      <c r="B17" t="s">
        <v>34</v>
      </c>
      <c r="C17" t="s">
        <v>888</v>
      </c>
      <c r="D17">
        <v>1</v>
      </c>
      <c r="E17">
        <v>0</v>
      </c>
      <c r="F17">
        <v>1</v>
      </c>
      <c r="G17">
        <v>9.6199999999999992</v>
      </c>
      <c r="H17">
        <v>0</v>
      </c>
      <c r="I17">
        <v>218.65</v>
      </c>
      <c r="J17">
        <v>0.9</v>
      </c>
      <c r="K17">
        <v>8.9499999999999993</v>
      </c>
      <c r="L17">
        <v>22</v>
      </c>
      <c r="M17">
        <v>146.49</v>
      </c>
      <c r="N17">
        <v>209.9</v>
      </c>
      <c r="O17">
        <v>5.28</v>
      </c>
      <c r="P17">
        <v>8.24</v>
      </c>
      <c r="Q17">
        <v>0.37</v>
      </c>
      <c r="R17">
        <v>0.73</v>
      </c>
      <c r="S17">
        <v>0</v>
      </c>
      <c r="T17">
        <v>0</v>
      </c>
      <c r="U17" t="s">
        <v>1742</v>
      </c>
      <c r="V17" t="s">
        <v>2553</v>
      </c>
    </row>
    <row r="18" spans="1:22" x14ac:dyDescent="0.3">
      <c r="A18" t="s">
        <v>21</v>
      </c>
      <c r="B18" t="s">
        <v>35</v>
      </c>
      <c r="C18" t="s">
        <v>889</v>
      </c>
      <c r="D18">
        <v>1</v>
      </c>
      <c r="E18">
        <v>0</v>
      </c>
      <c r="F18">
        <v>1</v>
      </c>
      <c r="G18">
        <v>0.01</v>
      </c>
      <c r="H18">
        <v>0</v>
      </c>
      <c r="I18">
        <v>0.28000000000000003</v>
      </c>
      <c r="J18">
        <v>0</v>
      </c>
      <c r="K18">
        <v>0.01</v>
      </c>
      <c r="L18">
        <v>26</v>
      </c>
      <c r="M18">
        <v>0.19</v>
      </c>
      <c r="N18">
        <v>0.27</v>
      </c>
      <c r="O18">
        <v>0.01</v>
      </c>
      <c r="P18">
        <v>0.01</v>
      </c>
      <c r="Q18">
        <v>0</v>
      </c>
      <c r="R18">
        <v>0</v>
      </c>
      <c r="S18">
        <v>0</v>
      </c>
      <c r="T18">
        <v>0</v>
      </c>
      <c r="U18" t="s">
        <v>1737</v>
      </c>
      <c r="V18" t="s">
        <v>2554</v>
      </c>
    </row>
    <row r="19" spans="1:22" x14ac:dyDescent="0.3">
      <c r="A19" t="s">
        <v>21</v>
      </c>
      <c r="B19" t="s">
        <v>36</v>
      </c>
      <c r="C19" t="s">
        <v>890</v>
      </c>
      <c r="D19">
        <v>1</v>
      </c>
      <c r="E19">
        <v>0</v>
      </c>
      <c r="F19">
        <v>1</v>
      </c>
      <c r="G19">
        <v>0.36</v>
      </c>
      <c r="H19">
        <v>0</v>
      </c>
      <c r="I19">
        <v>11.87</v>
      </c>
      <c r="J19">
        <v>0.05</v>
      </c>
      <c r="K19">
        <v>0.49</v>
      </c>
      <c r="L19">
        <v>27</v>
      </c>
      <c r="M19">
        <v>7.95</v>
      </c>
      <c r="N19">
        <v>11.4</v>
      </c>
      <c r="O19">
        <v>0.28999999999999998</v>
      </c>
      <c r="P19">
        <v>0.45</v>
      </c>
      <c r="Q19">
        <v>0.02</v>
      </c>
      <c r="R19">
        <v>0.04</v>
      </c>
      <c r="S19">
        <v>0</v>
      </c>
      <c r="T19">
        <v>0</v>
      </c>
      <c r="U19" t="s">
        <v>1745</v>
      </c>
      <c r="V19" t="s">
        <v>2555</v>
      </c>
    </row>
    <row r="20" spans="1:22" x14ac:dyDescent="0.3">
      <c r="A20" t="s">
        <v>21</v>
      </c>
      <c r="B20" t="s">
        <v>37</v>
      </c>
      <c r="C20" t="s">
        <v>891</v>
      </c>
      <c r="D20">
        <v>1</v>
      </c>
      <c r="E20">
        <v>0</v>
      </c>
      <c r="F20">
        <v>1</v>
      </c>
      <c r="G20">
        <v>0.53</v>
      </c>
      <c r="H20">
        <v>0</v>
      </c>
      <c r="I20">
        <v>24.11</v>
      </c>
      <c r="J20">
        <v>0.1</v>
      </c>
      <c r="K20">
        <v>0.97</v>
      </c>
      <c r="L20">
        <v>29</v>
      </c>
      <c r="M20">
        <v>16.16</v>
      </c>
      <c r="N20">
        <v>23.15</v>
      </c>
      <c r="O20">
        <v>0.56999999999999995</v>
      </c>
      <c r="P20">
        <v>0.9</v>
      </c>
      <c r="Q20">
        <v>0.04</v>
      </c>
      <c r="R20">
        <v>0.08</v>
      </c>
      <c r="S20">
        <v>0</v>
      </c>
      <c r="T20">
        <v>0</v>
      </c>
      <c r="U20" t="s">
        <v>1746</v>
      </c>
      <c r="V20" t="s">
        <v>2556</v>
      </c>
    </row>
    <row r="21" spans="1:22" x14ac:dyDescent="0.3">
      <c r="A21" t="s">
        <v>21</v>
      </c>
      <c r="B21" t="s">
        <v>38</v>
      </c>
      <c r="C21" t="s">
        <v>892</v>
      </c>
      <c r="D21">
        <v>1</v>
      </c>
      <c r="E21">
        <v>0</v>
      </c>
      <c r="F21">
        <v>1</v>
      </c>
      <c r="G21">
        <v>1.02</v>
      </c>
      <c r="H21">
        <v>0</v>
      </c>
      <c r="I21">
        <v>36.56</v>
      </c>
      <c r="J21">
        <v>0.14000000000000001</v>
      </c>
      <c r="K21">
        <v>1.5</v>
      </c>
      <c r="L21">
        <v>30</v>
      </c>
      <c r="M21">
        <v>24.5</v>
      </c>
      <c r="N21">
        <v>35.1</v>
      </c>
      <c r="O21">
        <v>0.88</v>
      </c>
      <c r="P21">
        <v>1.38</v>
      </c>
      <c r="Q21">
        <v>0.06</v>
      </c>
      <c r="R21">
        <v>0.12</v>
      </c>
      <c r="S21">
        <v>0</v>
      </c>
      <c r="T21">
        <v>0</v>
      </c>
      <c r="U21" t="s">
        <v>1747</v>
      </c>
      <c r="V21" t="s">
        <v>2557</v>
      </c>
    </row>
    <row r="22" spans="1:22" x14ac:dyDescent="0.3">
      <c r="A22" t="s">
        <v>21</v>
      </c>
      <c r="B22" t="s">
        <v>39</v>
      </c>
      <c r="C22" t="s">
        <v>893</v>
      </c>
      <c r="D22">
        <v>1</v>
      </c>
      <c r="E22">
        <v>0</v>
      </c>
      <c r="F22">
        <v>1</v>
      </c>
      <c r="G22">
        <v>0.78</v>
      </c>
      <c r="H22">
        <v>0</v>
      </c>
      <c r="I22">
        <v>14.68</v>
      </c>
      <c r="J22">
        <v>0.06</v>
      </c>
      <c r="K22">
        <v>0.6</v>
      </c>
      <c r="L22">
        <v>35</v>
      </c>
      <c r="M22">
        <v>9.84</v>
      </c>
      <c r="N22">
        <v>14.09</v>
      </c>
      <c r="O22">
        <v>0.35</v>
      </c>
      <c r="P22">
        <v>0.55000000000000004</v>
      </c>
      <c r="Q22">
        <v>0.02</v>
      </c>
      <c r="R22">
        <v>0.05</v>
      </c>
      <c r="S22">
        <v>0</v>
      </c>
      <c r="T22">
        <v>0</v>
      </c>
      <c r="U22" t="s">
        <v>1748</v>
      </c>
      <c r="V22" t="s">
        <v>2558</v>
      </c>
    </row>
    <row r="23" spans="1:22" x14ac:dyDescent="0.3">
      <c r="A23" t="s">
        <v>21</v>
      </c>
      <c r="B23" t="s">
        <v>40</v>
      </c>
      <c r="C23" t="s">
        <v>894</v>
      </c>
      <c r="D23">
        <v>1</v>
      </c>
      <c r="E23">
        <v>1</v>
      </c>
      <c r="F23">
        <v>1</v>
      </c>
      <c r="G23">
        <v>9.2899999999999991</v>
      </c>
      <c r="H23">
        <v>0.15</v>
      </c>
      <c r="I23">
        <v>344.53</v>
      </c>
      <c r="J23">
        <v>1.39</v>
      </c>
      <c r="K23">
        <v>13.25</v>
      </c>
      <c r="L23">
        <v>37</v>
      </c>
      <c r="M23">
        <v>230.83</v>
      </c>
      <c r="N23">
        <v>330.75</v>
      </c>
      <c r="O23">
        <v>7.82</v>
      </c>
      <c r="P23">
        <v>12.19</v>
      </c>
      <c r="Q23">
        <v>0.56999999999999995</v>
      </c>
      <c r="R23">
        <v>1.1200000000000001</v>
      </c>
      <c r="S23">
        <v>2000</v>
      </c>
      <c r="T23">
        <v>7000</v>
      </c>
      <c r="U23" t="s">
        <v>1749</v>
      </c>
      <c r="V23" t="s">
        <v>2559</v>
      </c>
    </row>
    <row r="24" spans="1:22" x14ac:dyDescent="0.3">
      <c r="A24" t="s">
        <v>21</v>
      </c>
      <c r="B24" t="s">
        <v>41</v>
      </c>
      <c r="C24" t="s">
        <v>895</v>
      </c>
      <c r="D24">
        <v>1</v>
      </c>
      <c r="E24">
        <v>1</v>
      </c>
      <c r="F24">
        <v>1</v>
      </c>
      <c r="G24">
        <v>17.829999999999998</v>
      </c>
      <c r="H24">
        <v>0</v>
      </c>
      <c r="I24">
        <v>740.26</v>
      </c>
      <c r="J24">
        <v>2.78</v>
      </c>
      <c r="K24">
        <v>29.88</v>
      </c>
      <c r="L24">
        <v>56</v>
      </c>
      <c r="M24">
        <v>495.97</v>
      </c>
      <c r="N24">
        <v>710.65</v>
      </c>
      <c r="O24">
        <v>17.63</v>
      </c>
      <c r="P24">
        <v>27.49</v>
      </c>
      <c r="Q24">
        <v>1.1399999999999999</v>
      </c>
      <c r="R24">
        <v>2.2599999999999998</v>
      </c>
      <c r="S24">
        <v>0</v>
      </c>
      <c r="T24">
        <v>0</v>
      </c>
      <c r="U24" t="s">
        <v>1738</v>
      </c>
      <c r="V24" t="s">
        <v>2560</v>
      </c>
    </row>
    <row r="25" spans="1:22" x14ac:dyDescent="0.3">
      <c r="A25" t="s">
        <v>21</v>
      </c>
      <c r="B25" t="s">
        <v>42</v>
      </c>
      <c r="C25" t="s">
        <v>896</v>
      </c>
      <c r="D25">
        <v>1</v>
      </c>
      <c r="E25">
        <v>1</v>
      </c>
      <c r="F25">
        <v>1</v>
      </c>
      <c r="G25">
        <v>8.3699999999999992</v>
      </c>
      <c r="H25">
        <v>0</v>
      </c>
      <c r="I25">
        <v>4.97</v>
      </c>
      <c r="J25">
        <v>0.02</v>
      </c>
      <c r="K25">
        <v>0.2</v>
      </c>
      <c r="L25">
        <v>57</v>
      </c>
      <c r="M25">
        <v>3.33</v>
      </c>
      <c r="N25">
        <v>4.7699999999999996</v>
      </c>
      <c r="O25">
        <v>0.12</v>
      </c>
      <c r="P25">
        <v>0.18</v>
      </c>
      <c r="Q25">
        <v>0.01</v>
      </c>
      <c r="R25">
        <v>0.02</v>
      </c>
      <c r="S25">
        <v>0</v>
      </c>
      <c r="T25">
        <v>0</v>
      </c>
      <c r="U25" t="s">
        <v>1731</v>
      </c>
      <c r="V25" t="s">
        <v>2561</v>
      </c>
    </row>
    <row r="26" spans="1:22" x14ac:dyDescent="0.3">
      <c r="A26" t="s">
        <v>21</v>
      </c>
      <c r="B26" t="s">
        <v>43</v>
      </c>
      <c r="C26" t="s">
        <v>897</v>
      </c>
      <c r="D26">
        <v>1</v>
      </c>
      <c r="E26">
        <v>1</v>
      </c>
      <c r="F26">
        <v>1</v>
      </c>
      <c r="G26">
        <v>1.84</v>
      </c>
      <c r="H26">
        <v>0</v>
      </c>
      <c r="I26">
        <v>80.59</v>
      </c>
      <c r="J26">
        <v>0.33</v>
      </c>
      <c r="K26">
        <v>3.25</v>
      </c>
      <c r="L26">
        <v>58</v>
      </c>
      <c r="M26">
        <v>54</v>
      </c>
      <c r="N26">
        <v>77.37</v>
      </c>
      <c r="O26">
        <v>1.92</v>
      </c>
      <c r="P26">
        <v>2.99</v>
      </c>
      <c r="Q26">
        <v>0.14000000000000001</v>
      </c>
      <c r="R26">
        <v>0.27</v>
      </c>
      <c r="S26">
        <v>0</v>
      </c>
      <c r="T26">
        <v>0</v>
      </c>
      <c r="U26" t="s">
        <v>1750</v>
      </c>
      <c r="V26" t="s">
        <v>2562</v>
      </c>
    </row>
    <row r="27" spans="1:22" x14ac:dyDescent="0.3">
      <c r="A27" t="s">
        <v>21</v>
      </c>
      <c r="B27" t="s">
        <v>44</v>
      </c>
      <c r="C27" t="s">
        <v>898</v>
      </c>
      <c r="D27">
        <v>1</v>
      </c>
      <c r="E27">
        <v>1</v>
      </c>
      <c r="F27">
        <v>1</v>
      </c>
      <c r="G27">
        <v>28.53</v>
      </c>
      <c r="H27">
        <v>0</v>
      </c>
      <c r="I27">
        <v>398.7</v>
      </c>
      <c r="J27">
        <v>1.64</v>
      </c>
      <c r="K27">
        <v>16.059999999999999</v>
      </c>
      <c r="L27">
        <v>59</v>
      </c>
      <c r="M27">
        <v>267.13</v>
      </c>
      <c r="N27">
        <v>382.75</v>
      </c>
      <c r="O27">
        <v>9.48</v>
      </c>
      <c r="P27">
        <v>14.77</v>
      </c>
      <c r="Q27">
        <v>0.67</v>
      </c>
      <c r="R27">
        <v>1.33</v>
      </c>
      <c r="S27">
        <v>0</v>
      </c>
      <c r="T27">
        <v>0</v>
      </c>
      <c r="U27" t="s">
        <v>1751</v>
      </c>
      <c r="V27" t="s">
        <v>2563</v>
      </c>
    </row>
    <row r="28" spans="1:22" x14ac:dyDescent="0.3">
      <c r="A28" t="s">
        <v>21</v>
      </c>
      <c r="B28" t="s">
        <v>45</v>
      </c>
      <c r="C28" t="s">
        <v>899</v>
      </c>
      <c r="D28">
        <v>1</v>
      </c>
      <c r="E28">
        <v>1</v>
      </c>
      <c r="F28">
        <v>1</v>
      </c>
      <c r="G28">
        <v>7.78</v>
      </c>
      <c r="H28">
        <v>0</v>
      </c>
      <c r="I28">
        <v>80.319999999999993</v>
      </c>
      <c r="J28">
        <v>0.33</v>
      </c>
      <c r="K28">
        <v>3.18</v>
      </c>
      <c r="L28">
        <v>60</v>
      </c>
      <c r="M28">
        <v>53.82</v>
      </c>
      <c r="N28">
        <v>77.11</v>
      </c>
      <c r="O28">
        <v>1.88</v>
      </c>
      <c r="P28">
        <v>2.93</v>
      </c>
      <c r="Q28">
        <v>0.13</v>
      </c>
      <c r="R28">
        <v>0.26</v>
      </c>
      <c r="S28">
        <v>0</v>
      </c>
      <c r="T28">
        <v>0</v>
      </c>
      <c r="U28" t="s">
        <v>1742</v>
      </c>
      <c r="V28" t="s">
        <v>2564</v>
      </c>
    </row>
    <row r="29" spans="1:22" x14ac:dyDescent="0.3">
      <c r="A29" t="s">
        <v>21</v>
      </c>
      <c r="B29" t="s">
        <v>46</v>
      </c>
      <c r="C29" t="s">
        <v>900</v>
      </c>
      <c r="D29">
        <v>0</v>
      </c>
      <c r="E29">
        <v>0</v>
      </c>
      <c r="F29">
        <v>1</v>
      </c>
      <c r="G29">
        <v>54.42</v>
      </c>
      <c r="H29">
        <v>4.9400000000000004</v>
      </c>
      <c r="I29">
        <v>3084</v>
      </c>
      <c r="J29">
        <v>12.94</v>
      </c>
      <c r="K29">
        <v>104.65</v>
      </c>
      <c r="L29">
        <v>63</v>
      </c>
      <c r="M29">
        <v>2066.2800000000002</v>
      </c>
      <c r="N29">
        <v>2960.64</v>
      </c>
      <c r="O29">
        <v>61.74</v>
      </c>
      <c r="P29">
        <v>96.27</v>
      </c>
      <c r="Q29">
        <v>5.3</v>
      </c>
      <c r="R29">
        <v>10.48</v>
      </c>
      <c r="S29">
        <v>57000</v>
      </c>
      <c r="T29">
        <v>228000</v>
      </c>
      <c r="U29" t="s">
        <v>1752</v>
      </c>
      <c r="V29" t="s">
        <v>2565</v>
      </c>
    </row>
    <row r="30" spans="1:22" x14ac:dyDescent="0.3">
      <c r="A30" t="s">
        <v>21</v>
      </c>
      <c r="B30" t="s">
        <v>47</v>
      </c>
      <c r="C30" t="s">
        <v>901</v>
      </c>
      <c r="D30">
        <v>0</v>
      </c>
      <c r="E30">
        <v>0</v>
      </c>
      <c r="F30">
        <v>1</v>
      </c>
      <c r="G30">
        <v>20.09</v>
      </c>
      <c r="H30">
        <v>4.8</v>
      </c>
      <c r="I30">
        <v>2830.85</v>
      </c>
      <c r="J30">
        <v>9.16</v>
      </c>
      <c r="K30">
        <v>78.17</v>
      </c>
      <c r="L30">
        <v>64</v>
      </c>
      <c r="M30">
        <v>1896.67</v>
      </c>
      <c r="N30">
        <v>2717.62</v>
      </c>
      <c r="O30">
        <v>46.12</v>
      </c>
      <c r="P30">
        <v>71.91</v>
      </c>
      <c r="Q30">
        <v>3.75</v>
      </c>
      <c r="R30">
        <v>7.42</v>
      </c>
      <c r="S30">
        <v>55000</v>
      </c>
      <c r="T30">
        <v>221000</v>
      </c>
      <c r="U30" t="s">
        <v>1753</v>
      </c>
      <c r="V30" t="s">
        <v>2566</v>
      </c>
    </row>
    <row r="31" spans="1:22" x14ac:dyDescent="0.3">
      <c r="A31" t="s">
        <v>21</v>
      </c>
      <c r="B31" t="s">
        <v>48</v>
      </c>
      <c r="C31" t="s">
        <v>902</v>
      </c>
      <c r="D31">
        <v>0</v>
      </c>
      <c r="E31">
        <v>0</v>
      </c>
      <c r="F31">
        <v>1</v>
      </c>
      <c r="G31">
        <v>24.23</v>
      </c>
      <c r="H31">
        <v>4.7</v>
      </c>
      <c r="I31">
        <v>3492.12</v>
      </c>
      <c r="J31">
        <v>10.18</v>
      </c>
      <c r="K31">
        <v>88.15</v>
      </c>
      <c r="L31">
        <v>65</v>
      </c>
      <c r="M31">
        <v>2339.7199999999998</v>
      </c>
      <c r="N31">
        <v>3352.44</v>
      </c>
      <c r="O31">
        <v>52.01</v>
      </c>
      <c r="P31">
        <v>81.099999999999994</v>
      </c>
      <c r="Q31">
        <v>4.17</v>
      </c>
      <c r="R31">
        <v>8.25</v>
      </c>
      <c r="S31">
        <v>54000</v>
      </c>
      <c r="T31">
        <v>216000</v>
      </c>
      <c r="U31" t="s">
        <v>1739</v>
      </c>
      <c r="V31" t="s">
        <v>2567</v>
      </c>
    </row>
    <row r="32" spans="1:22" x14ac:dyDescent="0.3">
      <c r="A32" t="s">
        <v>21</v>
      </c>
      <c r="B32" t="s">
        <v>49</v>
      </c>
      <c r="C32" t="s">
        <v>903</v>
      </c>
      <c r="D32">
        <v>0</v>
      </c>
      <c r="E32">
        <v>0</v>
      </c>
      <c r="F32">
        <v>1</v>
      </c>
      <c r="G32">
        <v>17.940000000000001</v>
      </c>
      <c r="H32">
        <v>2.58</v>
      </c>
      <c r="I32">
        <v>1956.73</v>
      </c>
      <c r="J32">
        <v>5.24</v>
      </c>
      <c r="K32">
        <v>41.94</v>
      </c>
      <c r="L32">
        <v>66</v>
      </c>
      <c r="M32">
        <v>1311.01</v>
      </c>
      <c r="N32">
        <v>1878.46</v>
      </c>
      <c r="O32">
        <v>24.74</v>
      </c>
      <c r="P32">
        <v>38.58</v>
      </c>
      <c r="Q32">
        <v>2.15</v>
      </c>
      <c r="R32">
        <v>4.24</v>
      </c>
      <c r="S32">
        <v>30000</v>
      </c>
      <c r="T32">
        <v>119000</v>
      </c>
      <c r="U32" t="s">
        <v>1754</v>
      </c>
      <c r="V32" t="s">
        <v>2568</v>
      </c>
    </row>
    <row r="33" spans="1:22" x14ac:dyDescent="0.3">
      <c r="A33" t="s">
        <v>21</v>
      </c>
      <c r="B33" t="s">
        <v>50</v>
      </c>
      <c r="C33" t="s">
        <v>904</v>
      </c>
      <c r="D33">
        <v>0</v>
      </c>
      <c r="E33">
        <v>0</v>
      </c>
      <c r="F33">
        <v>1</v>
      </c>
      <c r="G33">
        <v>15.9</v>
      </c>
      <c r="H33">
        <v>1.32</v>
      </c>
      <c r="I33">
        <v>1225.3499999999999</v>
      </c>
      <c r="J33">
        <v>4.97</v>
      </c>
      <c r="K33">
        <v>48.69</v>
      </c>
      <c r="L33">
        <v>68</v>
      </c>
      <c r="M33">
        <v>820.99</v>
      </c>
      <c r="N33">
        <v>1176.3399999999999</v>
      </c>
      <c r="O33">
        <v>28.72</v>
      </c>
      <c r="P33">
        <v>44.79</v>
      </c>
      <c r="Q33">
        <v>2.04</v>
      </c>
      <c r="R33">
        <v>4.03</v>
      </c>
      <c r="S33">
        <v>15000</v>
      </c>
      <c r="T33">
        <v>61000</v>
      </c>
      <c r="U33" t="s">
        <v>1755</v>
      </c>
      <c r="V33" t="s">
        <v>2569</v>
      </c>
    </row>
    <row r="34" spans="1:22" x14ac:dyDescent="0.3">
      <c r="A34" t="s">
        <v>21</v>
      </c>
      <c r="B34" t="s">
        <v>51</v>
      </c>
      <c r="C34" t="s">
        <v>905</v>
      </c>
      <c r="D34">
        <v>0</v>
      </c>
      <c r="E34">
        <v>0</v>
      </c>
      <c r="F34">
        <v>1</v>
      </c>
      <c r="G34">
        <v>20.350000000000001</v>
      </c>
      <c r="H34">
        <v>0.87</v>
      </c>
      <c r="I34">
        <v>1217.27</v>
      </c>
      <c r="J34">
        <v>3.95</v>
      </c>
      <c r="K34">
        <v>37.07</v>
      </c>
      <c r="L34">
        <v>70</v>
      </c>
      <c r="M34">
        <v>815.57</v>
      </c>
      <c r="N34">
        <v>1168.58</v>
      </c>
      <c r="O34">
        <v>21.87</v>
      </c>
      <c r="P34">
        <v>34.11</v>
      </c>
      <c r="Q34">
        <v>1.62</v>
      </c>
      <c r="R34">
        <v>3.2</v>
      </c>
      <c r="S34">
        <v>10000</v>
      </c>
      <c r="T34">
        <v>40000</v>
      </c>
      <c r="U34" t="s">
        <v>1756</v>
      </c>
      <c r="V34" t="s">
        <v>2570</v>
      </c>
    </row>
    <row r="35" spans="1:22" x14ac:dyDescent="0.3">
      <c r="A35" t="s">
        <v>21</v>
      </c>
      <c r="B35" t="s">
        <v>52</v>
      </c>
      <c r="C35" t="s">
        <v>906</v>
      </c>
      <c r="D35">
        <v>0</v>
      </c>
      <c r="E35">
        <v>0</v>
      </c>
      <c r="F35">
        <v>1</v>
      </c>
      <c r="G35">
        <v>0.89</v>
      </c>
      <c r="H35">
        <v>0.73</v>
      </c>
      <c r="I35">
        <v>282.77</v>
      </c>
      <c r="J35">
        <v>1.31</v>
      </c>
      <c r="K35">
        <v>11.15</v>
      </c>
      <c r="L35">
        <v>73</v>
      </c>
      <c r="M35">
        <v>189.45</v>
      </c>
      <c r="N35">
        <v>271.45999999999998</v>
      </c>
      <c r="O35">
        <v>6.58</v>
      </c>
      <c r="P35">
        <v>10.26</v>
      </c>
      <c r="Q35">
        <v>0.54</v>
      </c>
      <c r="R35">
        <v>1.06</v>
      </c>
      <c r="S35">
        <v>8000</v>
      </c>
      <c r="T35">
        <v>33000</v>
      </c>
      <c r="U35" t="s">
        <v>1757</v>
      </c>
      <c r="V35" t="s">
        <v>2571</v>
      </c>
    </row>
    <row r="36" spans="1:22" x14ac:dyDescent="0.3">
      <c r="A36" t="s">
        <v>21</v>
      </c>
      <c r="B36" t="s">
        <v>53</v>
      </c>
      <c r="C36" t="s">
        <v>907</v>
      </c>
      <c r="D36">
        <v>0</v>
      </c>
      <c r="E36">
        <v>0</v>
      </c>
      <c r="F36">
        <v>1</v>
      </c>
      <c r="G36">
        <v>1.22</v>
      </c>
      <c r="H36">
        <v>0.71</v>
      </c>
      <c r="I36">
        <v>316.95</v>
      </c>
      <c r="J36">
        <v>1.36</v>
      </c>
      <c r="K36">
        <v>10.88</v>
      </c>
      <c r="L36">
        <v>74</v>
      </c>
      <c r="M36">
        <v>212.36</v>
      </c>
      <c r="N36">
        <v>304.27</v>
      </c>
      <c r="O36">
        <v>6.42</v>
      </c>
      <c r="P36">
        <v>10.01</v>
      </c>
      <c r="Q36">
        <v>0.56000000000000005</v>
      </c>
      <c r="R36">
        <v>1.1000000000000001</v>
      </c>
      <c r="S36">
        <v>8000</v>
      </c>
      <c r="T36">
        <v>33000</v>
      </c>
      <c r="U36" t="s">
        <v>1758</v>
      </c>
      <c r="V36" t="s">
        <v>2572</v>
      </c>
    </row>
    <row r="37" spans="1:22" x14ac:dyDescent="0.3">
      <c r="A37" t="s">
        <v>21</v>
      </c>
      <c r="B37" t="s">
        <v>54</v>
      </c>
      <c r="C37" t="s">
        <v>908</v>
      </c>
      <c r="D37">
        <v>0</v>
      </c>
      <c r="E37">
        <v>0</v>
      </c>
      <c r="F37">
        <v>1</v>
      </c>
      <c r="G37">
        <v>14.78</v>
      </c>
      <c r="H37">
        <v>0.71</v>
      </c>
      <c r="I37">
        <v>771.11</v>
      </c>
      <c r="J37">
        <v>3.31</v>
      </c>
      <c r="K37">
        <v>30.93</v>
      </c>
      <c r="L37">
        <v>75</v>
      </c>
      <c r="M37">
        <v>516.64</v>
      </c>
      <c r="N37">
        <v>740.27</v>
      </c>
      <c r="O37">
        <v>18.25</v>
      </c>
      <c r="P37">
        <v>28.45</v>
      </c>
      <c r="Q37">
        <v>1.36</v>
      </c>
      <c r="R37">
        <v>2.68</v>
      </c>
      <c r="S37">
        <v>8000</v>
      </c>
      <c r="T37">
        <v>33000</v>
      </c>
      <c r="U37" t="s">
        <v>1759</v>
      </c>
      <c r="V37" t="s">
        <v>2573</v>
      </c>
    </row>
    <row r="38" spans="1:22" x14ac:dyDescent="0.3">
      <c r="A38" t="s">
        <v>21</v>
      </c>
      <c r="B38" t="s">
        <v>55</v>
      </c>
      <c r="C38" t="s">
        <v>909</v>
      </c>
      <c r="D38">
        <v>0</v>
      </c>
      <c r="E38">
        <v>0</v>
      </c>
      <c r="F38">
        <v>1</v>
      </c>
      <c r="G38">
        <v>14.21</v>
      </c>
      <c r="H38">
        <v>0.56999999999999995</v>
      </c>
      <c r="I38">
        <v>435.84</v>
      </c>
      <c r="J38">
        <v>1.52</v>
      </c>
      <c r="K38">
        <v>12.61</v>
      </c>
      <c r="L38">
        <v>81</v>
      </c>
      <c r="M38">
        <v>292.01</v>
      </c>
      <c r="N38">
        <v>418.4</v>
      </c>
      <c r="O38">
        <v>7.44</v>
      </c>
      <c r="P38">
        <v>11.6</v>
      </c>
      <c r="Q38">
        <v>0.62</v>
      </c>
      <c r="R38">
        <v>1.23</v>
      </c>
      <c r="S38">
        <v>7000</v>
      </c>
      <c r="T38">
        <v>26000</v>
      </c>
      <c r="U38" t="s">
        <v>1760</v>
      </c>
      <c r="V38" t="s">
        <v>2574</v>
      </c>
    </row>
    <row r="39" spans="1:22" x14ac:dyDescent="0.3">
      <c r="A39" t="s">
        <v>21</v>
      </c>
      <c r="B39" t="s">
        <v>56</v>
      </c>
      <c r="C39" t="s">
        <v>910</v>
      </c>
      <c r="D39">
        <v>0</v>
      </c>
      <c r="E39">
        <v>0</v>
      </c>
      <c r="F39">
        <v>1</v>
      </c>
      <c r="G39">
        <v>2.14</v>
      </c>
      <c r="H39">
        <v>0.56000000000000005</v>
      </c>
      <c r="I39">
        <v>293.17</v>
      </c>
      <c r="J39">
        <v>1.27</v>
      </c>
      <c r="K39">
        <v>9.8000000000000007</v>
      </c>
      <c r="L39">
        <v>82</v>
      </c>
      <c r="M39">
        <v>196.43</v>
      </c>
      <c r="N39">
        <v>281.45</v>
      </c>
      <c r="O39">
        <v>5.78</v>
      </c>
      <c r="P39">
        <v>9.01</v>
      </c>
      <c r="Q39">
        <v>0.52</v>
      </c>
      <c r="R39">
        <v>1.03</v>
      </c>
      <c r="S39">
        <v>6000</v>
      </c>
      <c r="T39">
        <v>26000</v>
      </c>
      <c r="U39" t="s">
        <v>1761</v>
      </c>
      <c r="V39" t="s">
        <v>2575</v>
      </c>
    </row>
    <row r="40" spans="1:22" x14ac:dyDescent="0.3">
      <c r="A40" t="s">
        <v>21</v>
      </c>
      <c r="B40" t="s">
        <v>57</v>
      </c>
      <c r="C40" t="s">
        <v>911</v>
      </c>
      <c r="D40">
        <v>0</v>
      </c>
      <c r="E40">
        <v>0</v>
      </c>
      <c r="F40">
        <v>1</v>
      </c>
      <c r="G40">
        <v>1.81</v>
      </c>
      <c r="H40">
        <v>0.52</v>
      </c>
      <c r="I40">
        <v>266.98</v>
      </c>
      <c r="J40">
        <v>1.1599999999999999</v>
      </c>
      <c r="K40">
        <v>8.92</v>
      </c>
      <c r="L40">
        <v>83</v>
      </c>
      <c r="M40">
        <v>178.88</v>
      </c>
      <c r="N40">
        <v>256.31</v>
      </c>
      <c r="O40">
        <v>5.26</v>
      </c>
      <c r="P40">
        <v>8.2100000000000009</v>
      </c>
      <c r="Q40">
        <v>0.48</v>
      </c>
      <c r="R40">
        <v>0.94</v>
      </c>
      <c r="S40">
        <v>6000</v>
      </c>
      <c r="T40">
        <v>24000</v>
      </c>
      <c r="U40" t="s">
        <v>1762</v>
      </c>
      <c r="V40" t="s">
        <v>2576</v>
      </c>
    </row>
    <row r="41" spans="1:22" x14ac:dyDescent="0.3">
      <c r="A41" t="s">
        <v>21</v>
      </c>
      <c r="B41" t="s">
        <v>58</v>
      </c>
      <c r="C41" t="s">
        <v>912</v>
      </c>
      <c r="D41">
        <v>0</v>
      </c>
      <c r="E41">
        <v>0</v>
      </c>
      <c r="F41">
        <v>1</v>
      </c>
      <c r="G41">
        <v>1.31</v>
      </c>
      <c r="H41">
        <v>0.52</v>
      </c>
      <c r="I41">
        <v>237.16</v>
      </c>
      <c r="J41">
        <v>1.07</v>
      </c>
      <c r="K41">
        <v>8.5500000000000007</v>
      </c>
      <c r="L41">
        <v>84</v>
      </c>
      <c r="M41">
        <v>158.9</v>
      </c>
      <c r="N41">
        <v>227.68</v>
      </c>
      <c r="O41">
        <v>5.04</v>
      </c>
      <c r="P41">
        <v>7.86</v>
      </c>
      <c r="Q41">
        <v>0.44</v>
      </c>
      <c r="R41">
        <v>0.86</v>
      </c>
      <c r="S41">
        <v>6000</v>
      </c>
      <c r="T41">
        <v>24000</v>
      </c>
      <c r="U41" t="s">
        <v>1763</v>
      </c>
      <c r="V41" t="s">
        <v>2577</v>
      </c>
    </row>
    <row r="42" spans="1:22" x14ac:dyDescent="0.3">
      <c r="A42" t="s">
        <v>21</v>
      </c>
      <c r="B42" t="s">
        <v>59</v>
      </c>
      <c r="C42" t="s">
        <v>913</v>
      </c>
      <c r="D42">
        <v>0</v>
      </c>
      <c r="E42">
        <v>0</v>
      </c>
      <c r="F42">
        <v>1</v>
      </c>
      <c r="G42">
        <v>2.2400000000000002</v>
      </c>
      <c r="H42">
        <v>0.49</v>
      </c>
      <c r="I42">
        <v>314.51</v>
      </c>
      <c r="J42">
        <v>0.74</v>
      </c>
      <c r="K42">
        <v>5.55</v>
      </c>
      <c r="L42">
        <v>85</v>
      </c>
      <c r="M42">
        <v>210.72</v>
      </c>
      <c r="N42">
        <v>301.93</v>
      </c>
      <c r="O42">
        <v>3.27</v>
      </c>
      <c r="P42">
        <v>5.0999999999999996</v>
      </c>
      <c r="Q42">
        <v>0.3</v>
      </c>
      <c r="R42">
        <v>0.6</v>
      </c>
      <c r="S42">
        <v>6000</v>
      </c>
      <c r="T42">
        <v>23000</v>
      </c>
      <c r="U42" t="s">
        <v>1764</v>
      </c>
      <c r="V42" t="s">
        <v>2578</v>
      </c>
    </row>
    <row r="43" spans="1:22" x14ac:dyDescent="0.3">
      <c r="A43" t="s">
        <v>21</v>
      </c>
      <c r="B43" t="s">
        <v>60</v>
      </c>
      <c r="C43" t="s">
        <v>914</v>
      </c>
      <c r="D43">
        <v>0</v>
      </c>
      <c r="E43">
        <v>0</v>
      </c>
      <c r="F43">
        <v>1</v>
      </c>
      <c r="G43">
        <v>1.71</v>
      </c>
      <c r="H43">
        <v>0.46</v>
      </c>
      <c r="I43">
        <v>502.34</v>
      </c>
      <c r="J43">
        <v>0.87</v>
      </c>
      <c r="K43">
        <v>6.78</v>
      </c>
      <c r="L43">
        <v>90</v>
      </c>
      <c r="M43">
        <v>336.57</v>
      </c>
      <c r="N43">
        <v>482.25</v>
      </c>
      <c r="O43">
        <v>4</v>
      </c>
      <c r="P43">
        <v>6.24</v>
      </c>
      <c r="Q43">
        <v>0.35</v>
      </c>
      <c r="R43">
        <v>0.7</v>
      </c>
      <c r="S43">
        <v>5000</v>
      </c>
      <c r="T43">
        <v>21000</v>
      </c>
      <c r="U43" t="s">
        <v>1765</v>
      </c>
      <c r="V43" t="s">
        <v>2579</v>
      </c>
    </row>
    <row r="44" spans="1:22" x14ac:dyDescent="0.3">
      <c r="A44" t="s">
        <v>21</v>
      </c>
      <c r="B44" t="s">
        <v>61</v>
      </c>
      <c r="C44" t="s">
        <v>915</v>
      </c>
      <c r="D44">
        <v>0</v>
      </c>
      <c r="E44">
        <v>0</v>
      </c>
      <c r="F44">
        <v>1</v>
      </c>
      <c r="G44">
        <v>2.23</v>
      </c>
      <c r="H44">
        <v>0.44</v>
      </c>
      <c r="I44">
        <v>300.77999999999997</v>
      </c>
      <c r="J44">
        <v>1.23</v>
      </c>
      <c r="K44">
        <v>10.52</v>
      </c>
      <c r="L44">
        <v>95</v>
      </c>
      <c r="M44">
        <v>201.52</v>
      </c>
      <c r="N44">
        <v>288.75</v>
      </c>
      <c r="O44">
        <v>6.21</v>
      </c>
      <c r="P44">
        <v>9.68</v>
      </c>
      <c r="Q44">
        <v>0.5</v>
      </c>
      <c r="R44">
        <v>0.99</v>
      </c>
      <c r="S44">
        <v>5000</v>
      </c>
      <c r="T44">
        <v>20000</v>
      </c>
      <c r="U44" t="s">
        <v>1766</v>
      </c>
      <c r="V44" t="s">
        <v>2580</v>
      </c>
    </row>
    <row r="45" spans="1:22" x14ac:dyDescent="0.3">
      <c r="A45" t="s">
        <v>21</v>
      </c>
      <c r="B45" t="s">
        <v>62</v>
      </c>
      <c r="C45" t="s">
        <v>916</v>
      </c>
      <c r="D45">
        <v>0</v>
      </c>
      <c r="E45">
        <v>0</v>
      </c>
      <c r="F45">
        <v>1</v>
      </c>
      <c r="G45">
        <v>6.56</v>
      </c>
      <c r="H45">
        <v>0.44</v>
      </c>
      <c r="I45">
        <v>404.12</v>
      </c>
      <c r="J45">
        <v>1.62</v>
      </c>
      <c r="K45">
        <v>13.99</v>
      </c>
      <c r="L45">
        <v>96</v>
      </c>
      <c r="M45">
        <v>270.76</v>
      </c>
      <c r="N45">
        <v>387.95</v>
      </c>
      <c r="O45">
        <v>8.26</v>
      </c>
      <c r="P45">
        <v>12.87</v>
      </c>
      <c r="Q45">
        <v>0.66</v>
      </c>
      <c r="R45">
        <v>1.31</v>
      </c>
      <c r="S45">
        <v>5000</v>
      </c>
      <c r="T45">
        <v>20000</v>
      </c>
      <c r="U45" t="s">
        <v>1767</v>
      </c>
      <c r="V45" t="s">
        <v>2581</v>
      </c>
    </row>
    <row r="46" spans="1:22" x14ac:dyDescent="0.3">
      <c r="A46" t="s">
        <v>21</v>
      </c>
      <c r="B46" t="s">
        <v>63</v>
      </c>
      <c r="C46" t="s">
        <v>917</v>
      </c>
      <c r="D46">
        <v>0</v>
      </c>
      <c r="E46">
        <v>0</v>
      </c>
      <c r="F46">
        <v>1</v>
      </c>
      <c r="G46">
        <v>3.19</v>
      </c>
      <c r="H46">
        <v>0.43</v>
      </c>
      <c r="I46">
        <v>379.84</v>
      </c>
      <c r="J46">
        <v>1.44</v>
      </c>
      <c r="K46">
        <v>12.25</v>
      </c>
      <c r="L46">
        <v>98</v>
      </c>
      <c r="M46">
        <v>254.49</v>
      </c>
      <c r="N46">
        <v>364.65</v>
      </c>
      <c r="O46">
        <v>7.23</v>
      </c>
      <c r="P46">
        <v>11.27</v>
      </c>
      <c r="Q46">
        <v>0.59</v>
      </c>
      <c r="R46">
        <v>1.1599999999999999</v>
      </c>
      <c r="S46">
        <v>5000</v>
      </c>
      <c r="T46">
        <v>20000</v>
      </c>
      <c r="U46" t="s">
        <v>1768</v>
      </c>
      <c r="V46" t="s">
        <v>2582</v>
      </c>
    </row>
    <row r="47" spans="1:22" x14ac:dyDescent="0.3">
      <c r="A47" t="s">
        <v>21</v>
      </c>
      <c r="B47" t="s">
        <v>64</v>
      </c>
      <c r="C47" t="s">
        <v>918</v>
      </c>
      <c r="D47">
        <v>0</v>
      </c>
      <c r="E47">
        <v>0</v>
      </c>
      <c r="F47">
        <v>1</v>
      </c>
      <c r="G47">
        <v>1.19</v>
      </c>
      <c r="H47">
        <v>0.42</v>
      </c>
      <c r="I47">
        <v>188.62</v>
      </c>
      <c r="J47">
        <v>0.81</v>
      </c>
      <c r="K47">
        <v>6.88</v>
      </c>
      <c r="L47">
        <v>99</v>
      </c>
      <c r="M47">
        <v>126.37</v>
      </c>
      <c r="N47">
        <v>181.07</v>
      </c>
      <c r="O47">
        <v>4.0599999999999996</v>
      </c>
      <c r="P47">
        <v>6.33</v>
      </c>
      <c r="Q47">
        <v>0.33</v>
      </c>
      <c r="R47">
        <v>0.66</v>
      </c>
      <c r="S47">
        <v>5000</v>
      </c>
      <c r="T47">
        <v>19000</v>
      </c>
      <c r="U47" t="s">
        <v>1769</v>
      </c>
      <c r="V47" t="s">
        <v>2583</v>
      </c>
    </row>
    <row r="48" spans="1:22" x14ac:dyDescent="0.3">
      <c r="A48" t="s">
        <v>21</v>
      </c>
      <c r="B48" t="s">
        <v>65</v>
      </c>
      <c r="C48" t="s">
        <v>919</v>
      </c>
      <c r="D48">
        <v>0</v>
      </c>
      <c r="E48">
        <v>0</v>
      </c>
      <c r="F48">
        <v>1</v>
      </c>
      <c r="G48">
        <v>6.62</v>
      </c>
      <c r="H48">
        <v>0.42</v>
      </c>
      <c r="I48">
        <v>269.01</v>
      </c>
      <c r="J48">
        <v>1.1299999999999999</v>
      </c>
      <c r="K48">
        <v>9.15</v>
      </c>
      <c r="L48">
        <v>100</v>
      </c>
      <c r="M48">
        <v>180.24</v>
      </c>
      <c r="N48">
        <v>258.25</v>
      </c>
      <c r="O48">
        <v>5.4</v>
      </c>
      <c r="P48">
        <v>8.41</v>
      </c>
      <c r="Q48">
        <v>0.46</v>
      </c>
      <c r="R48">
        <v>0.91</v>
      </c>
      <c r="S48">
        <v>5000</v>
      </c>
      <c r="T48">
        <v>19000</v>
      </c>
      <c r="U48" t="s">
        <v>1770</v>
      </c>
      <c r="V48" t="s">
        <v>2584</v>
      </c>
    </row>
    <row r="49" spans="1:22" x14ac:dyDescent="0.3">
      <c r="A49" t="s">
        <v>21</v>
      </c>
      <c r="B49" t="s">
        <v>66</v>
      </c>
      <c r="C49" t="s">
        <v>920</v>
      </c>
      <c r="D49">
        <v>0</v>
      </c>
      <c r="E49">
        <v>0</v>
      </c>
      <c r="F49">
        <v>1</v>
      </c>
      <c r="G49">
        <v>3.13</v>
      </c>
      <c r="H49">
        <v>0.38</v>
      </c>
      <c r="I49">
        <v>213.8</v>
      </c>
      <c r="J49">
        <v>0.93</v>
      </c>
      <c r="K49">
        <v>7.31</v>
      </c>
      <c r="L49">
        <v>102</v>
      </c>
      <c r="M49">
        <v>143.24</v>
      </c>
      <c r="N49">
        <v>205.24</v>
      </c>
      <c r="O49">
        <v>4.3099999999999996</v>
      </c>
      <c r="P49">
        <v>6.72</v>
      </c>
      <c r="Q49">
        <v>0.38</v>
      </c>
      <c r="R49">
        <v>0.75</v>
      </c>
      <c r="S49">
        <v>4000</v>
      </c>
      <c r="T49">
        <v>18000</v>
      </c>
      <c r="U49" t="s">
        <v>1771</v>
      </c>
      <c r="V49" t="s">
        <v>2585</v>
      </c>
    </row>
    <row r="50" spans="1:22" x14ac:dyDescent="0.3">
      <c r="A50" t="s">
        <v>21</v>
      </c>
      <c r="B50" t="s">
        <v>67</v>
      </c>
      <c r="C50" t="s">
        <v>921</v>
      </c>
      <c r="D50">
        <v>0</v>
      </c>
      <c r="E50">
        <v>0</v>
      </c>
      <c r="F50">
        <v>1</v>
      </c>
      <c r="G50">
        <v>1.92</v>
      </c>
      <c r="H50">
        <v>0.38</v>
      </c>
      <c r="I50">
        <v>202.28</v>
      </c>
      <c r="J50">
        <v>0.88</v>
      </c>
      <c r="K50">
        <v>6.81</v>
      </c>
      <c r="L50">
        <v>104</v>
      </c>
      <c r="M50">
        <v>135.53</v>
      </c>
      <c r="N50">
        <v>194.19</v>
      </c>
      <c r="O50">
        <v>4.0199999999999996</v>
      </c>
      <c r="P50">
        <v>6.27</v>
      </c>
      <c r="Q50">
        <v>0.36</v>
      </c>
      <c r="R50">
        <v>0.71</v>
      </c>
      <c r="S50">
        <v>4000</v>
      </c>
      <c r="T50">
        <v>18000</v>
      </c>
      <c r="U50" t="s">
        <v>1772</v>
      </c>
      <c r="V50" t="s">
        <v>2586</v>
      </c>
    </row>
    <row r="51" spans="1:22" x14ac:dyDescent="0.3">
      <c r="A51" t="s">
        <v>21</v>
      </c>
      <c r="B51" t="s">
        <v>68</v>
      </c>
      <c r="C51" t="s">
        <v>922</v>
      </c>
      <c r="D51">
        <v>0</v>
      </c>
      <c r="E51">
        <v>0</v>
      </c>
      <c r="F51">
        <v>1</v>
      </c>
      <c r="G51">
        <v>1.1399999999999999</v>
      </c>
      <c r="H51">
        <v>0.38</v>
      </c>
      <c r="I51">
        <v>163.89</v>
      </c>
      <c r="J51">
        <v>0.76</v>
      </c>
      <c r="K51">
        <v>6.56</v>
      </c>
      <c r="L51">
        <v>106</v>
      </c>
      <c r="M51">
        <v>109.81</v>
      </c>
      <c r="N51">
        <v>157.33000000000001</v>
      </c>
      <c r="O51">
        <v>3.87</v>
      </c>
      <c r="P51">
        <v>6.04</v>
      </c>
      <c r="Q51">
        <v>0.31</v>
      </c>
      <c r="R51">
        <v>0.62</v>
      </c>
      <c r="S51">
        <v>4000</v>
      </c>
      <c r="T51">
        <v>17000</v>
      </c>
      <c r="U51" t="s">
        <v>1773</v>
      </c>
      <c r="V51" t="s">
        <v>2587</v>
      </c>
    </row>
    <row r="52" spans="1:22" x14ac:dyDescent="0.3">
      <c r="A52" t="s">
        <v>21</v>
      </c>
      <c r="B52" t="s">
        <v>69</v>
      </c>
      <c r="C52" t="s">
        <v>923</v>
      </c>
      <c r="D52">
        <v>0</v>
      </c>
      <c r="E52">
        <v>0</v>
      </c>
      <c r="F52">
        <v>1</v>
      </c>
      <c r="G52">
        <v>11.98</v>
      </c>
      <c r="H52">
        <v>0.37</v>
      </c>
      <c r="I52">
        <v>627.92999999999995</v>
      </c>
      <c r="J52">
        <v>2.58</v>
      </c>
      <c r="K52">
        <v>23.61</v>
      </c>
      <c r="L52">
        <v>107</v>
      </c>
      <c r="M52">
        <v>420.71</v>
      </c>
      <c r="N52">
        <v>602.82000000000005</v>
      </c>
      <c r="O52">
        <v>13.93</v>
      </c>
      <c r="P52">
        <v>21.72</v>
      </c>
      <c r="Q52">
        <v>1.06</v>
      </c>
      <c r="R52">
        <v>2.09</v>
      </c>
      <c r="S52">
        <v>4000</v>
      </c>
      <c r="T52">
        <v>17000</v>
      </c>
      <c r="U52" t="s">
        <v>1774</v>
      </c>
      <c r="V52" t="s">
        <v>2588</v>
      </c>
    </row>
    <row r="53" spans="1:22" x14ac:dyDescent="0.3">
      <c r="A53" t="s">
        <v>21</v>
      </c>
      <c r="B53" t="s">
        <v>70</v>
      </c>
      <c r="C53" t="s">
        <v>924</v>
      </c>
      <c r="D53">
        <v>0</v>
      </c>
      <c r="E53">
        <v>0</v>
      </c>
      <c r="F53">
        <v>1</v>
      </c>
      <c r="G53">
        <v>3.19</v>
      </c>
      <c r="H53">
        <v>0.37</v>
      </c>
      <c r="I53">
        <v>330.78</v>
      </c>
      <c r="J53">
        <v>1.36</v>
      </c>
      <c r="K53">
        <v>13.09</v>
      </c>
      <c r="L53">
        <v>109</v>
      </c>
      <c r="M53">
        <v>221.62</v>
      </c>
      <c r="N53">
        <v>317.54000000000002</v>
      </c>
      <c r="O53">
        <v>7.73</v>
      </c>
      <c r="P53">
        <v>12.05</v>
      </c>
      <c r="Q53">
        <v>0.56000000000000005</v>
      </c>
      <c r="R53">
        <v>1.1000000000000001</v>
      </c>
      <c r="S53">
        <v>4000</v>
      </c>
      <c r="T53">
        <v>17000</v>
      </c>
      <c r="U53" t="s">
        <v>1775</v>
      </c>
      <c r="V53" t="s">
        <v>2589</v>
      </c>
    </row>
    <row r="54" spans="1:22" x14ac:dyDescent="0.3">
      <c r="A54" t="s">
        <v>21</v>
      </c>
      <c r="B54" t="s">
        <v>71</v>
      </c>
      <c r="C54" t="s">
        <v>925</v>
      </c>
      <c r="D54">
        <v>0</v>
      </c>
      <c r="E54">
        <v>0</v>
      </c>
      <c r="F54">
        <v>1</v>
      </c>
      <c r="G54">
        <v>2.16</v>
      </c>
      <c r="H54">
        <v>0.35</v>
      </c>
      <c r="I54">
        <v>223.3</v>
      </c>
      <c r="J54">
        <v>0.93</v>
      </c>
      <c r="K54">
        <v>7.74</v>
      </c>
      <c r="L54">
        <v>114</v>
      </c>
      <c r="M54">
        <v>149.61000000000001</v>
      </c>
      <c r="N54">
        <v>214.37</v>
      </c>
      <c r="O54">
        <v>4.57</v>
      </c>
      <c r="P54">
        <v>7.12</v>
      </c>
      <c r="Q54">
        <v>0.38</v>
      </c>
      <c r="R54">
        <v>0.75</v>
      </c>
      <c r="S54">
        <v>4000</v>
      </c>
      <c r="T54">
        <v>16000</v>
      </c>
      <c r="U54" t="s">
        <v>1776</v>
      </c>
      <c r="V54" t="s">
        <v>2590</v>
      </c>
    </row>
    <row r="55" spans="1:22" x14ac:dyDescent="0.3">
      <c r="A55" t="s">
        <v>21</v>
      </c>
      <c r="B55" t="s">
        <v>72</v>
      </c>
      <c r="C55" t="s">
        <v>926</v>
      </c>
      <c r="D55">
        <v>0</v>
      </c>
      <c r="E55">
        <v>0</v>
      </c>
      <c r="F55">
        <v>1</v>
      </c>
      <c r="G55">
        <v>2.78</v>
      </c>
      <c r="H55">
        <v>0.35</v>
      </c>
      <c r="I55">
        <v>234.56</v>
      </c>
      <c r="J55">
        <v>0.84</v>
      </c>
      <c r="K55">
        <v>6.74</v>
      </c>
      <c r="L55">
        <v>115</v>
      </c>
      <c r="M55">
        <v>157.16</v>
      </c>
      <c r="N55">
        <v>225.18</v>
      </c>
      <c r="O55">
        <v>3.98</v>
      </c>
      <c r="P55">
        <v>6.2</v>
      </c>
      <c r="Q55">
        <v>0.34</v>
      </c>
      <c r="R55">
        <v>0.68</v>
      </c>
      <c r="S55">
        <v>4000</v>
      </c>
      <c r="T55">
        <v>16000</v>
      </c>
      <c r="U55" t="s">
        <v>1777</v>
      </c>
      <c r="V55" t="s">
        <v>2591</v>
      </c>
    </row>
    <row r="56" spans="1:22" x14ac:dyDescent="0.3">
      <c r="A56" t="s">
        <v>21</v>
      </c>
      <c r="B56" t="s">
        <v>73</v>
      </c>
      <c r="C56" t="s">
        <v>927</v>
      </c>
      <c r="D56">
        <v>0</v>
      </c>
      <c r="E56">
        <v>0</v>
      </c>
      <c r="F56">
        <v>1</v>
      </c>
      <c r="G56">
        <v>45.96</v>
      </c>
      <c r="H56">
        <v>0.34</v>
      </c>
      <c r="I56">
        <v>1139.9000000000001</v>
      </c>
      <c r="J56">
        <v>4.58</v>
      </c>
      <c r="K56">
        <v>43.49</v>
      </c>
      <c r="L56">
        <v>118</v>
      </c>
      <c r="M56">
        <v>763.73</v>
      </c>
      <c r="N56">
        <v>1094.3</v>
      </c>
      <c r="O56">
        <v>25.66</v>
      </c>
      <c r="P56">
        <v>40.01</v>
      </c>
      <c r="Q56">
        <v>1.88</v>
      </c>
      <c r="R56">
        <v>3.71</v>
      </c>
      <c r="S56">
        <v>4000</v>
      </c>
      <c r="T56">
        <v>16000</v>
      </c>
      <c r="U56" t="s">
        <v>1778</v>
      </c>
      <c r="V56" t="s">
        <v>2592</v>
      </c>
    </row>
    <row r="57" spans="1:22" x14ac:dyDescent="0.3">
      <c r="A57" t="s">
        <v>21</v>
      </c>
      <c r="B57" t="s">
        <v>74</v>
      </c>
      <c r="C57" t="s">
        <v>928</v>
      </c>
      <c r="D57">
        <v>0</v>
      </c>
      <c r="E57">
        <v>0</v>
      </c>
      <c r="F57">
        <v>1</v>
      </c>
      <c r="G57">
        <v>23.54</v>
      </c>
      <c r="H57">
        <v>0.34</v>
      </c>
      <c r="I57">
        <v>1168.79</v>
      </c>
      <c r="J57">
        <v>4.49</v>
      </c>
      <c r="K57">
        <v>43.65</v>
      </c>
      <c r="L57">
        <v>119</v>
      </c>
      <c r="M57">
        <v>783.09</v>
      </c>
      <c r="N57">
        <v>1122.04</v>
      </c>
      <c r="O57">
        <v>25.75</v>
      </c>
      <c r="P57">
        <v>40.159999999999997</v>
      </c>
      <c r="Q57">
        <v>1.84</v>
      </c>
      <c r="R57">
        <v>3.64</v>
      </c>
      <c r="S57">
        <v>4000</v>
      </c>
      <c r="T57">
        <v>16000</v>
      </c>
      <c r="U57" t="s">
        <v>1779</v>
      </c>
      <c r="V57" t="s">
        <v>2593</v>
      </c>
    </row>
    <row r="58" spans="1:22" x14ac:dyDescent="0.3">
      <c r="A58" t="s">
        <v>21</v>
      </c>
      <c r="B58" t="s">
        <v>75</v>
      </c>
      <c r="C58" t="s">
        <v>929</v>
      </c>
      <c r="D58">
        <v>0</v>
      </c>
      <c r="E58">
        <v>0</v>
      </c>
      <c r="F58">
        <v>1</v>
      </c>
      <c r="G58">
        <v>4.66</v>
      </c>
      <c r="H58">
        <v>0.34</v>
      </c>
      <c r="I58">
        <v>396.98</v>
      </c>
      <c r="J58">
        <v>1.5</v>
      </c>
      <c r="K58">
        <v>13.28</v>
      </c>
      <c r="L58">
        <v>120</v>
      </c>
      <c r="M58">
        <v>265.97000000000003</v>
      </c>
      <c r="N58">
        <v>381.1</v>
      </c>
      <c r="O58">
        <v>7.84</v>
      </c>
      <c r="P58">
        <v>12.22</v>
      </c>
      <c r="Q58">
        <v>0.62</v>
      </c>
      <c r="R58">
        <v>1.22</v>
      </c>
      <c r="S58">
        <v>4000</v>
      </c>
      <c r="T58">
        <v>16000</v>
      </c>
      <c r="U58" t="s">
        <v>1780</v>
      </c>
      <c r="V58" t="s">
        <v>2594</v>
      </c>
    </row>
    <row r="59" spans="1:22" x14ac:dyDescent="0.3">
      <c r="A59" t="s">
        <v>21</v>
      </c>
      <c r="B59" t="s">
        <v>76</v>
      </c>
      <c r="C59" t="s">
        <v>930</v>
      </c>
      <c r="D59">
        <v>0</v>
      </c>
      <c r="E59">
        <v>0</v>
      </c>
      <c r="F59">
        <v>1</v>
      </c>
      <c r="G59">
        <v>2.34</v>
      </c>
      <c r="H59">
        <v>0.34</v>
      </c>
      <c r="I59">
        <v>264.86</v>
      </c>
      <c r="J59">
        <v>1.06</v>
      </c>
      <c r="K59">
        <v>9.4499999999999993</v>
      </c>
      <c r="L59">
        <v>122</v>
      </c>
      <c r="M59">
        <v>177.46</v>
      </c>
      <c r="N59">
        <v>254.27</v>
      </c>
      <c r="O59">
        <v>5.57</v>
      </c>
      <c r="P59">
        <v>8.69</v>
      </c>
      <c r="Q59">
        <v>0.44</v>
      </c>
      <c r="R59">
        <v>0.86</v>
      </c>
      <c r="S59">
        <v>4000</v>
      </c>
      <c r="T59">
        <v>16000</v>
      </c>
      <c r="U59" t="s">
        <v>1781</v>
      </c>
      <c r="V59" t="s">
        <v>2595</v>
      </c>
    </row>
    <row r="60" spans="1:22" x14ac:dyDescent="0.3">
      <c r="A60" t="s">
        <v>21</v>
      </c>
      <c r="B60" t="s">
        <v>77</v>
      </c>
      <c r="C60" t="s">
        <v>931</v>
      </c>
      <c r="D60">
        <v>0</v>
      </c>
      <c r="E60">
        <v>0</v>
      </c>
      <c r="F60">
        <v>1</v>
      </c>
      <c r="G60">
        <v>4.97</v>
      </c>
      <c r="H60">
        <v>0.33</v>
      </c>
      <c r="I60">
        <v>281.69</v>
      </c>
      <c r="J60">
        <v>1.19</v>
      </c>
      <c r="K60">
        <v>10.199999999999999</v>
      </c>
      <c r="L60">
        <v>123</v>
      </c>
      <c r="M60">
        <v>188.73</v>
      </c>
      <c r="N60">
        <v>270.42</v>
      </c>
      <c r="O60">
        <v>6.02</v>
      </c>
      <c r="P60">
        <v>9.3800000000000008</v>
      </c>
      <c r="Q60">
        <v>0.49</v>
      </c>
      <c r="R60">
        <v>0.96</v>
      </c>
      <c r="S60">
        <v>4000</v>
      </c>
      <c r="T60">
        <v>15000</v>
      </c>
      <c r="U60" t="s">
        <v>1782</v>
      </c>
      <c r="V60" t="s">
        <v>2596</v>
      </c>
    </row>
    <row r="61" spans="1:22" x14ac:dyDescent="0.3">
      <c r="A61" t="s">
        <v>21</v>
      </c>
      <c r="B61" t="s">
        <v>78</v>
      </c>
      <c r="C61" t="s">
        <v>932</v>
      </c>
      <c r="D61">
        <v>0</v>
      </c>
      <c r="E61">
        <v>0</v>
      </c>
      <c r="F61">
        <v>1</v>
      </c>
      <c r="G61">
        <v>7.81</v>
      </c>
      <c r="H61">
        <v>0.32</v>
      </c>
      <c r="I61">
        <v>497.8</v>
      </c>
      <c r="J61">
        <v>1.72</v>
      </c>
      <c r="K61">
        <v>16.739999999999998</v>
      </c>
      <c r="L61">
        <v>125</v>
      </c>
      <c r="M61">
        <v>333.53</v>
      </c>
      <c r="N61">
        <v>477.89</v>
      </c>
      <c r="O61">
        <v>9.8699999999999992</v>
      </c>
      <c r="P61">
        <v>15.4</v>
      </c>
      <c r="Q61">
        <v>0.71</v>
      </c>
      <c r="R61">
        <v>1.4</v>
      </c>
      <c r="S61">
        <v>4000</v>
      </c>
      <c r="T61">
        <v>15000</v>
      </c>
      <c r="U61" t="s">
        <v>1783</v>
      </c>
      <c r="V61" t="s">
        <v>2597</v>
      </c>
    </row>
    <row r="62" spans="1:22" x14ac:dyDescent="0.3">
      <c r="A62" t="s">
        <v>21</v>
      </c>
      <c r="B62" t="s">
        <v>79</v>
      </c>
      <c r="C62" t="s">
        <v>933</v>
      </c>
      <c r="D62">
        <v>0</v>
      </c>
      <c r="E62">
        <v>0</v>
      </c>
      <c r="F62">
        <v>1</v>
      </c>
      <c r="G62">
        <v>2.06</v>
      </c>
      <c r="H62">
        <v>0.32</v>
      </c>
      <c r="I62">
        <v>192.83</v>
      </c>
      <c r="J62">
        <v>0.83</v>
      </c>
      <c r="K62">
        <v>6.66</v>
      </c>
      <c r="L62">
        <v>126</v>
      </c>
      <c r="M62">
        <v>129.19999999999999</v>
      </c>
      <c r="N62">
        <v>185.12</v>
      </c>
      <c r="O62">
        <v>3.93</v>
      </c>
      <c r="P62">
        <v>6.13</v>
      </c>
      <c r="Q62">
        <v>0.34</v>
      </c>
      <c r="R62">
        <v>0.68</v>
      </c>
      <c r="S62">
        <v>4000</v>
      </c>
      <c r="T62">
        <v>15000</v>
      </c>
      <c r="U62" t="s">
        <v>1784</v>
      </c>
      <c r="V62" t="s">
        <v>2598</v>
      </c>
    </row>
    <row r="63" spans="1:22" x14ac:dyDescent="0.3">
      <c r="A63" t="s">
        <v>21</v>
      </c>
      <c r="B63" t="s">
        <v>80</v>
      </c>
      <c r="C63" t="s">
        <v>934</v>
      </c>
      <c r="D63">
        <v>0</v>
      </c>
      <c r="E63">
        <v>0</v>
      </c>
      <c r="F63">
        <v>1</v>
      </c>
      <c r="G63">
        <v>0.66</v>
      </c>
      <c r="H63">
        <v>0.32</v>
      </c>
      <c r="I63">
        <v>159.88999999999999</v>
      </c>
      <c r="J63">
        <v>0.69</v>
      </c>
      <c r="K63">
        <v>5.3</v>
      </c>
      <c r="L63">
        <v>127</v>
      </c>
      <c r="M63">
        <v>107.12</v>
      </c>
      <c r="N63">
        <v>153.49</v>
      </c>
      <c r="O63">
        <v>3.13</v>
      </c>
      <c r="P63">
        <v>4.87</v>
      </c>
      <c r="Q63">
        <v>0.28000000000000003</v>
      </c>
      <c r="R63">
        <v>0.55000000000000004</v>
      </c>
      <c r="S63">
        <v>4000</v>
      </c>
      <c r="T63">
        <v>15000</v>
      </c>
      <c r="U63" t="s">
        <v>1785</v>
      </c>
      <c r="V63" t="s">
        <v>2599</v>
      </c>
    </row>
    <row r="64" spans="1:22" x14ac:dyDescent="0.3">
      <c r="A64" t="s">
        <v>21</v>
      </c>
      <c r="B64" t="s">
        <v>81</v>
      </c>
      <c r="C64" t="s">
        <v>935</v>
      </c>
      <c r="D64">
        <v>0</v>
      </c>
      <c r="E64">
        <v>0</v>
      </c>
      <c r="F64">
        <v>1</v>
      </c>
      <c r="G64">
        <v>2.64</v>
      </c>
      <c r="H64">
        <v>0.32</v>
      </c>
      <c r="I64">
        <v>205.69</v>
      </c>
      <c r="J64">
        <v>0.89</v>
      </c>
      <c r="K64">
        <v>7.23</v>
      </c>
      <c r="L64">
        <v>130</v>
      </c>
      <c r="M64">
        <v>137.81</v>
      </c>
      <c r="N64">
        <v>197.46</v>
      </c>
      <c r="O64">
        <v>4.2699999999999996</v>
      </c>
      <c r="P64">
        <v>6.65</v>
      </c>
      <c r="Q64">
        <v>0.36</v>
      </c>
      <c r="R64">
        <v>0.72</v>
      </c>
      <c r="S64">
        <v>4000</v>
      </c>
      <c r="T64">
        <v>15000</v>
      </c>
      <c r="U64" t="s">
        <v>1786</v>
      </c>
      <c r="V64" t="s">
        <v>2600</v>
      </c>
    </row>
    <row r="65" spans="1:22" x14ac:dyDescent="0.3">
      <c r="A65" t="s">
        <v>21</v>
      </c>
      <c r="B65" t="s">
        <v>82</v>
      </c>
      <c r="C65" t="s">
        <v>936</v>
      </c>
      <c r="D65">
        <v>0</v>
      </c>
      <c r="E65">
        <v>0</v>
      </c>
      <c r="F65">
        <v>1</v>
      </c>
      <c r="G65">
        <v>8.57</v>
      </c>
      <c r="H65">
        <v>0.31</v>
      </c>
      <c r="I65">
        <v>350.68</v>
      </c>
      <c r="J65">
        <v>1.48</v>
      </c>
      <c r="K65">
        <v>13.02</v>
      </c>
      <c r="L65">
        <v>131</v>
      </c>
      <c r="M65">
        <v>234.95</v>
      </c>
      <c r="N65">
        <v>336.65</v>
      </c>
      <c r="O65">
        <v>7.68</v>
      </c>
      <c r="P65">
        <v>11.98</v>
      </c>
      <c r="Q65">
        <v>0.61</v>
      </c>
      <c r="R65">
        <v>1.2</v>
      </c>
      <c r="S65">
        <v>4000</v>
      </c>
      <c r="T65">
        <v>14000</v>
      </c>
      <c r="U65" t="s">
        <v>1787</v>
      </c>
      <c r="V65" t="s">
        <v>2601</v>
      </c>
    </row>
    <row r="66" spans="1:22" x14ac:dyDescent="0.3">
      <c r="A66" t="s">
        <v>21</v>
      </c>
      <c r="B66" t="s">
        <v>83</v>
      </c>
      <c r="C66" t="s">
        <v>937</v>
      </c>
      <c r="D66">
        <v>0</v>
      </c>
      <c r="E66">
        <v>0</v>
      </c>
      <c r="F66">
        <v>1</v>
      </c>
      <c r="G66">
        <v>2.17</v>
      </c>
      <c r="H66">
        <v>0.31</v>
      </c>
      <c r="I66">
        <v>189.51</v>
      </c>
      <c r="J66">
        <v>0.82</v>
      </c>
      <c r="K66">
        <v>6.59</v>
      </c>
      <c r="L66">
        <v>133</v>
      </c>
      <c r="M66">
        <v>126.97</v>
      </c>
      <c r="N66">
        <v>181.93</v>
      </c>
      <c r="O66">
        <v>3.89</v>
      </c>
      <c r="P66">
        <v>6.06</v>
      </c>
      <c r="Q66">
        <v>0.34</v>
      </c>
      <c r="R66">
        <v>0.66</v>
      </c>
      <c r="S66">
        <v>4000</v>
      </c>
      <c r="T66">
        <v>14000</v>
      </c>
      <c r="U66" t="s">
        <v>1788</v>
      </c>
      <c r="V66" t="s">
        <v>2602</v>
      </c>
    </row>
    <row r="67" spans="1:22" x14ac:dyDescent="0.3">
      <c r="A67" t="s">
        <v>21</v>
      </c>
      <c r="B67" t="s">
        <v>84</v>
      </c>
      <c r="C67" t="s">
        <v>938</v>
      </c>
      <c r="D67">
        <v>0</v>
      </c>
      <c r="E67">
        <v>0</v>
      </c>
      <c r="F67">
        <v>1</v>
      </c>
      <c r="G67">
        <v>0.84</v>
      </c>
      <c r="H67">
        <v>0.31</v>
      </c>
      <c r="I67">
        <v>150.63</v>
      </c>
      <c r="J67">
        <v>0.66</v>
      </c>
      <c r="K67">
        <v>4.9800000000000004</v>
      </c>
      <c r="L67">
        <v>135</v>
      </c>
      <c r="M67">
        <v>100.92</v>
      </c>
      <c r="N67">
        <v>144.61000000000001</v>
      </c>
      <c r="O67">
        <v>2.94</v>
      </c>
      <c r="P67">
        <v>4.58</v>
      </c>
      <c r="Q67">
        <v>0.27</v>
      </c>
      <c r="R67">
        <v>0.53</v>
      </c>
      <c r="S67">
        <v>4000</v>
      </c>
      <c r="T67">
        <v>14000</v>
      </c>
      <c r="U67" t="s">
        <v>1789</v>
      </c>
      <c r="V67" t="s">
        <v>2603</v>
      </c>
    </row>
    <row r="68" spans="1:22" x14ac:dyDescent="0.3">
      <c r="A68" t="s">
        <v>21</v>
      </c>
      <c r="B68" t="s">
        <v>85</v>
      </c>
      <c r="C68" t="s">
        <v>939</v>
      </c>
      <c r="D68">
        <v>0</v>
      </c>
      <c r="E68">
        <v>0</v>
      </c>
      <c r="F68">
        <v>1</v>
      </c>
      <c r="G68">
        <v>1.5</v>
      </c>
      <c r="H68">
        <v>0.31</v>
      </c>
      <c r="I68">
        <v>177.4</v>
      </c>
      <c r="J68">
        <v>0.77</v>
      </c>
      <c r="K68">
        <v>6.07</v>
      </c>
      <c r="L68">
        <v>136</v>
      </c>
      <c r="M68">
        <v>118.86</v>
      </c>
      <c r="N68">
        <v>170.3</v>
      </c>
      <c r="O68">
        <v>3.58</v>
      </c>
      <c r="P68">
        <v>5.59</v>
      </c>
      <c r="Q68">
        <v>0.31</v>
      </c>
      <c r="R68">
        <v>0.62</v>
      </c>
      <c r="S68">
        <v>4000</v>
      </c>
      <c r="T68">
        <v>14000</v>
      </c>
      <c r="U68" t="s">
        <v>1790</v>
      </c>
      <c r="V68" t="s">
        <v>2604</v>
      </c>
    </row>
    <row r="69" spans="1:22" x14ac:dyDescent="0.3">
      <c r="A69" t="s">
        <v>21</v>
      </c>
      <c r="B69" t="s">
        <v>86</v>
      </c>
      <c r="C69" t="s">
        <v>940</v>
      </c>
      <c r="D69">
        <v>0</v>
      </c>
      <c r="E69">
        <v>0</v>
      </c>
      <c r="F69">
        <v>1</v>
      </c>
      <c r="G69">
        <v>15.33</v>
      </c>
      <c r="H69">
        <v>0.3</v>
      </c>
      <c r="I69">
        <v>853.76</v>
      </c>
      <c r="J69">
        <v>3.16</v>
      </c>
      <c r="K69">
        <v>31.81</v>
      </c>
      <c r="L69">
        <v>138</v>
      </c>
      <c r="M69">
        <v>572.02</v>
      </c>
      <c r="N69">
        <v>819.61</v>
      </c>
      <c r="O69">
        <v>18.77</v>
      </c>
      <c r="P69">
        <v>29.27</v>
      </c>
      <c r="Q69">
        <v>1.3</v>
      </c>
      <c r="R69">
        <v>2.56</v>
      </c>
      <c r="S69">
        <v>3000</v>
      </c>
      <c r="T69">
        <v>14000</v>
      </c>
      <c r="U69" t="s">
        <v>1791</v>
      </c>
      <c r="V69" t="s">
        <v>2605</v>
      </c>
    </row>
    <row r="70" spans="1:22" x14ac:dyDescent="0.3">
      <c r="A70" t="s">
        <v>21</v>
      </c>
      <c r="B70" t="s">
        <v>87</v>
      </c>
      <c r="C70" t="s">
        <v>941</v>
      </c>
      <c r="D70">
        <v>0</v>
      </c>
      <c r="E70">
        <v>0</v>
      </c>
      <c r="F70">
        <v>1</v>
      </c>
      <c r="G70">
        <v>3.82</v>
      </c>
      <c r="H70">
        <v>0.3</v>
      </c>
      <c r="I70">
        <v>331.95</v>
      </c>
      <c r="J70">
        <v>1.35</v>
      </c>
      <c r="K70">
        <v>12.2</v>
      </c>
      <c r="L70">
        <v>139</v>
      </c>
      <c r="M70">
        <v>222.41</v>
      </c>
      <c r="N70">
        <v>318.67</v>
      </c>
      <c r="O70">
        <v>7.2</v>
      </c>
      <c r="P70">
        <v>11.22</v>
      </c>
      <c r="Q70">
        <v>0.55000000000000004</v>
      </c>
      <c r="R70">
        <v>1.1000000000000001</v>
      </c>
      <c r="S70">
        <v>3000</v>
      </c>
      <c r="T70">
        <v>14000</v>
      </c>
      <c r="U70" t="s">
        <v>1792</v>
      </c>
      <c r="V70" t="s">
        <v>2606</v>
      </c>
    </row>
    <row r="71" spans="1:22" x14ac:dyDescent="0.3">
      <c r="A71" t="s">
        <v>21</v>
      </c>
      <c r="B71" t="s">
        <v>88</v>
      </c>
      <c r="C71" t="s">
        <v>942</v>
      </c>
      <c r="D71">
        <v>0</v>
      </c>
      <c r="E71">
        <v>0</v>
      </c>
      <c r="F71">
        <v>1</v>
      </c>
      <c r="G71">
        <v>2.06</v>
      </c>
      <c r="H71">
        <v>0.3</v>
      </c>
      <c r="I71">
        <v>231.25</v>
      </c>
      <c r="J71">
        <v>0.93</v>
      </c>
      <c r="K71">
        <v>8.24</v>
      </c>
      <c r="L71">
        <v>141</v>
      </c>
      <c r="M71">
        <v>154.94</v>
      </c>
      <c r="N71">
        <v>222</v>
      </c>
      <c r="O71">
        <v>4.8600000000000003</v>
      </c>
      <c r="P71">
        <v>7.58</v>
      </c>
      <c r="Q71">
        <v>0.38</v>
      </c>
      <c r="R71">
        <v>0.75</v>
      </c>
      <c r="S71">
        <v>3000</v>
      </c>
      <c r="T71">
        <v>14000</v>
      </c>
      <c r="U71" t="s">
        <v>1793</v>
      </c>
      <c r="V71" t="s">
        <v>2607</v>
      </c>
    </row>
    <row r="72" spans="1:22" x14ac:dyDescent="0.3">
      <c r="A72" t="s">
        <v>21</v>
      </c>
      <c r="B72" t="s">
        <v>89</v>
      </c>
      <c r="C72" t="s">
        <v>943</v>
      </c>
      <c r="D72">
        <v>0</v>
      </c>
      <c r="E72">
        <v>0</v>
      </c>
      <c r="F72">
        <v>1</v>
      </c>
      <c r="G72">
        <v>2.13</v>
      </c>
      <c r="H72">
        <v>0.28999999999999998</v>
      </c>
      <c r="I72">
        <v>186.63</v>
      </c>
      <c r="J72">
        <v>0.8</v>
      </c>
      <c r="K72">
        <v>6.53</v>
      </c>
      <c r="L72">
        <v>147</v>
      </c>
      <c r="M72">
        <v>125.04</v>
      </c>
      <c r="N72">
        <v>179.16</v>
      </c>
      <c r="O72">
        <v>3.85</v>
      </c>
      <c r="P72">
        <v>6.01</v>
      </c>
      <c r="Q72">
        <v>0.33</v>
      </c>
      <c r="R72">
        <v>0.65</v>
      </c>
      <c r="S72">
        <v>3000</v>
      </c>
      <c r="T72">
        <v>13000</v>
      </c>
      <c r="U72" t="s">
        <v>1794</v>
      </c>
      <c r="V72" t="s">
        <v>2608</v>
      </c>
    </row>
    <row r="73" spans="1:22" x14ac:dyDescent="0.3">
      <c r="A73" t="s">
        <v>21</v>
      </c>
      <c r="B73" t="s">
        <v>90</v>
      </c>
      <c r="C73" t="s">
        <v>944</v>
      </c>
      <c r="D73">
        <v>0</v>
      </c>
      <c r="E73">
        <v>0</v>
      </c>
      <c r="F73">
        <v>1</v>
      </c>
      <c r="G73">
        <v>2.38</v>
      </c>
      <c r="H73">
        <v>0.28999999999999998</v>
      </c>
      <c r="I73">
        <v>248.79</v>
      </c>
      <c r="J73">
        <v>0.99</v>
      </c>
      <c r="K73">
        <v>8.98</v>
      </c>
      <c r="L73">
        <v>149</v>
      </c>
      <c r="M73">
        <v>166.69</v>
      </c>
      <c r="N73">
        <v>238.84</v>
      </c>
      <c r="O73">
        <v>5.3</v>
      </c>
      <c r="P73">
        <v>8.26</v>
      </c>
      <c r="Q73">
        <v>0.4</v>
      </c>
      <c r="R73">
        <v>0.8</v>
      </c>
      <c r="S73">
        <v>3000</v>
      </c>
      <c r="T73">
        <v>13000</v>
      </c>
      <c r="U73" t="s">
        <v>1795</v>
      </c>
      <c r="V73" t="s">
        <v>2609</v>
      </c>
    </row>
    <row r="74" spans="1:22" x14ac:dyDescent="0.3">
      <c r="A74" t="s">
        <v>21</v>
      </c>
      <c r="B74" t="s">
        <v>91</v>
      </c>
      <c r="C74" t="s">
        <v>945</v>
      </c>
      <c r="D74">
        <v>0</v>
      </c>
      <c r="E74">
        <v>0</v>
      </c>
      <c r="F74">
        <v>1</v>
      </c>
      <c r="G74">
        <v>2.1</v>
      </c>
      <c r="H74">
        <v>0.28000000000000003</v>
      </c>
      <c r="I74">
        <v>230.08</v>
      </c>
      <c r="J74">
        <v>0.9</v>
      </c>
      <c r="K74">
        <v>7.59</v>
      </c>
      <c r="L74">
        <v>152</v>
      </c>
      <c r="M74">
        <v>154.15</v>
      </c>
      <c r="N74">
        <v>220.87</v>
      </c>
      <c r="O74">
        <v>4.4800000000000004</v>
      </c>
      <c r="P74">
        <v>6.98</v>
      </c>
      <c r="Q74">
        <v>0.37</v>
      </c>
      <c r="R74">
        <v>0.73</v>
      </c>
      <c r="S74">
        <v>3000</v>
      </c>
      <c r="T74">
        <v>13000</v>
      </c>
      <c r="U74" t="s">
        <v>1796</v>
      </c>
      <c r="V74" t="s">
        <v>2610</v>
      </c>
    </row>
    <row r="75" spans="1:22" x14ac:dyDescent="0.3">
      <c r="A75" t="s">
        <v>21</v>
      </c>
      <c r="B75" t="s">
        <v>92</v>
      </c>
      <c r="C75" t="s">
        <v>946</v>
      </c>
      <c r="D75">
        <v>0</v>
      </c>
      <c r="E75">
        <v>0</v>
      </c>
      <c r="F75">
        <v>1</v>
      </c>
      <c r="G75">
        <v>5.07</v>
      </c>
      <c r="H75">
        <v>0.28000000000000003</v>
      </c>
      <c r="I75">
        <v>352.96</v>
      </c>
      <c r="J75">
        <v>1.48</v>
      </c>
      <c r="K75">
        <v>13.16</v>
      </c>
      <c r="L75">
        <v>155</v>
      </c>
      <c r="M75">
        <v>236.48</v>
      </c>
      <c r="N75">
        <v>338.84</v>
      </c>
      <c r="O75">
        <v>7.77</v>
      </c>
      <c r="P75">
        <v>12.11</v>
      </c>
      <c r="Q75">
        <v>0.61</v>
      </c>
      <c r="R75">
        <v>1.2</v>
      </c>
      <c r="S75">
        <v>3000</v>
      </c>
      <c r="T75">
        <v>13000</v>
      </c>
      <c r="U75" t="s">
        <v>1797</v>
      </c>
      <c r="V75" t="s">
        <v>2611</v>
      </c>
    </row>
    <row r="76" spans="1:22" x14ac:dyDescent="0.3">
      <c r="A76" t="s">
        <v>21</v>
      </c>
      <c r="B76" t="s">
        <v>93</v>
      </c>
      <c r="C76" t="s">
        <v>947</v>
      </c>
      <c r="D76">
        <v>0</v>
      </c>
      <c r="E76">
        <v>0</v>
      </c>
      <c r="F76">
        <v>1</v>
      </c>
      <c r="G76">
        <v>3.34</v>
      </c>
      <c r="H76">
        <v>0.28000000000000003</v>
      </c>
      <c r="I76">
        <v>295.52</v>
      </c>
      <c r="J76">
        <v>1.06</v>
      </c>
      <c r="K76">
        <v>9.9499999999999993</v>
      </c>
      <c r="L76">
        <v>156</v>
      </c>
      <c r="M76">
        <v>198</v>
      </c>
      <c r="N76">
        <v>283.7</v>
      </c>
      <c r="O76">
        <v>5.87</v>
      </c>
      <c r="P76">
        <v>9.15</v>
      </c>
      <c r="Q76">
        <v>0.44</v>
      </c>
      <c r="R76">
        <v>0.86</v>
      </c>
      <c r="S76">
        <v>3000</v>
      </c>
      <c r="T76">
        <v>13000</v>
      </c>
      <c r="U76" t="s">
        <v>1798</v>
      </c>
      <c r="V76" t="s">
        <v>2612</v>
      </c>
    </row>
    <row r="77" spans="1:22" x14ac:dyDescent="0.3">
      <c r="A77" t="s">
        <v>21</v>
      </c>
      <c r="B77" t="s">
        <v>94</v>
      </c>
      <c r="C77" t="s">
        <v>948</v>
      </c>
      <c r="D77">
        <v>0</v>
      </c>
      <c r="E77">
        <v>0</v>
      </c>
      <c r="F77">
        <v>1</v>
      </c>
      <c r="G77">
        <v>2.0699999999999998</v>
      </c>
      <c r="H77">
        <v>0.28000000000000003</v>
      </c>
      <c r="I77">
        <v>173.48</v>
      </c>
      <c r="J77">
        <v>0.75</v>
      </c>
      <c r="K77">
        <v>6.05</v>
      </c>
      <c r="L77">
        <v>157</v>
      </c>
      <c r="M77">
        <v>116.23</v>
      </c>
      <c r="N77">
        <v>166.54</v>
      </c>
      <c r="O77">
        <v>3.57</v>
      </c>
      <c r="P77">
        <v>5.57</v>
      </c>
      <c r="Q77">
        <v>0.31</v>
      </c>
      <c r="R77">
        <v>0.61</v>
      </c>
      <c r="S77">
        <v>3000</v>
      </c>
      <c r="T77">
        <v>13000</v>
      </c>
      <c r="U77" t="s">
        <v>1799</v>
      </c>
      <c r="V77" t="s">
        <v>2613</v>
      </c>
    </row>
    <row r="78" spans="1:22" x14ac:dyDescent="0.3">
      <c r="A78" t="s">
        <v>21</v>
      </c>
      <c r="B78" t="s">
        <v>95</v>
      </c>
      <c r="C78" t="s">
        <v>949</v>
      </c>
      <c r="D78">
        <v>0</v>
      </c>
      <c r="E78">
        <v>0</v>
      </c>
      <c r="F78">
        <v>1</v>
      </c>
      <c r="G78">
        <v>4.82</v>
      </c>
      <c r="H78">
        <v>0.27</v>
      </c>
      <c r="I78">
        <v>308.27999999999997</v>
      </c>
      <c r="J78">
        <v>0.96</v>
      </c>
      <c r="K78">
        <v>8.5299999999999994</v>
      </c>
      <c r="L78">
        <v>159</v>
      </c>
      <c r="M78">
        <v>206.55</v>
      </c>
      <c r="N78">
        <v>295.95</v>
      </c>
      <c r="O78">
        <v>5.03</v>
      </c>
      <c r="P78">
        <v>7.85</v>
      </c>
      <c r="Q78">
        <v>0.39</v>
      </c>
      <c r="R78">
        <v>0.78</v>
      </c>
      <c r="S78">
        <v>3000</v>
      </c>
      <c r="T78">
        <v>13000</v>
      </c>
      <c r="U78" t="s">
        <v>1800</v>
      </c>
      <c r="V78" t="s">
        <v>2614</v>
      </c>
    </row>
    <row r="79" spans="1:22" x14ac:dyDescent="0.3">
      <c r="A79" t="s">
        <v>21</v>
      </c>
      <c r="B79" t="s">
        <v>96</v>
      </c>
      <c r="C79" t="s">
        <v>950</v>
      </c>
      <c r="D79">
        <v>0</v>
      </c>
      <c r="E79">
        <v>0</v>
      </c>
      <c r="F79">
        <v>1</v>
      </c>
      <c r="G79">
        <v>1.97</v>
      </c>
      <c r="H79">
        <v>0.27</v>
      </c>
      <c r="I79">
        <v>220.5</v>
      </c>
      <c r="J79">
        <v>0.88</v>
      </c>
      <c r="K79">
        <v>7.9</v>
      </c>
      <c r="L79">
        <v>160</v>
      </c>
      <c r="M79">
        <v>147.74</v>
      </c>
      <c r="N79">
        <v>211.68</v>
      </c>
      <c r="O79">
        <v>4.66</v>
      </c>
      <c r="P79">
        <v>7.27</v>
      </c>
      <c r="Q79">
        <v>0.36</v>
      </c>
      <c r="R79">
        <v>0.71</v>
      </c>
      <c r="S79">
        <v>3000</v>
      </c>
      <c r="T79">
        <v>12000</v>
      </c>
      <c r="U79" t="s">
        <v>1801</v>
      </c>
      <c r="V79" t="s">
        <v>2615</v>
      </c>
    </row>
    <row r="80" spans="1:22" x14ac:dyDescent="0.3">
      <c r="A80" t="s">
        <v>21</v>
      </c>
      <c r="B80" t="s">
        <v>97</v>
      </c>
      <c r="C80" t="s">
        <v>951</v>
      </c>
      <c r="D80">
        <v>0</v>
      </c>
      <c r="E80">
        <v>0</v>
      </c>
      <c r="F80">
        <v>1</v>
      </c>
      <c r="G80">
        <v>2.0299999999999998</v>
      </c>
      <c r="H80">
        <v>0.27</v>
      </c>
      <c r="I80">
        <v>121.65</v>
      </c>
      <c r="J80">
        <v>0.5</v>
      </c>
      <c r="K80">
        <v>3.67</v>
      </c>
      <c r="L80">
        <v>165</v>
      </c>
      <c r="M80">
        <v>81.510000000000005</v>
      </c>
      <c r="N80">
        <v>116.78</v>
      </c>
      <c r="O80">
        <v>2.17</v>
      </c>
      <c r="P80">
        <v>3.38</v>
      </c>
      <c r="Q80">
        <v>0.21</v>
      </c>
      <c r="R80">
        <v>0.41</v>
      </c>
      <c r="S80">
        <v>3000</v>
      </c>
      <c r="T80">
        <v>12000</v>
      </c>
      <c r="U80" t="s">
        <v>1802</v>
      </c>
      <c r="V80" t="s">
        <v>2616</v>
      </c>
    </row>
    <row r="81" spans="1:22" x14ac:dyDescent="0.3">
      <c r="A81" t="s">
        <v>21</v>
      </c>
      <c r="B81" t="s">
        <v>98</v>
      </c>
      <c r="C81" t="s">
        <v>952</v>
      </c>
      <c r="D81">
        <v>0</v>
      </c>
      <c r="E81">
        <v>0</v>
      </c>
      <c r="F81">
        <v>1</v>
      </c>
      <c r="G81">
        <v>2.0699999999999998</v>
      </c>
      <c r="H81">
        <v>0.26</v>
      </c>
      <c r="I81">
        <v>178.1</v>
      </c>
      <c r="J81">
        <v>0.71</v>
      </c>
      <c r="K81">
        <v>5.77</v>
      </c>
      <c r="L81">
        <v>166</v>
      </c>
      <c r="M81">
        <v>119.33</v>
      </c>
      <c r="N81">
        <v>170.98</v>
      </c>
      <c r="O81">
        <v>3.41</v>
      </c>
      <c r="P81">
        <v>5.31</v>
      </c>
      <c r="Q81">
        <v>0.28999999999999998</v>
      </c>
      <c r="R81">
        <v>0.56999999999999995</v>
      </c>
      <c r="S81">
        <v>3000</v>
      </c>
      <c r="T81">
        <v>12000</v>
      </c>
      <c r="U81" t="s">
        <v>1803</v>
      </c>
      <c r="V81" t="s">
        <v>2617</v>
      </c>
    </row>
    <row r="82" spans="1:22" x14ac:dyDescent="0.3">
      <c r="A82" t="s">
        <v>21</v>
      </c>
      <c r="B82" t="s">
        <v>99</v>
      </c>
      <c r="C82" t="s">
        <v>953</v>
      </c>
      <c r="D82">
        <v>0</v>
      </c>
      <c r="E82">
        <v>0</v>
      </c>
      <c r="F82">
        <v>1</v>
      </c>
      <c r="G82">
        <v>2.67</v>
      </c>
      <c r="H82">
        <v>0.26</v>
      </c>
      <c r="I82">
        <v>191.8</v>
      </c>
      <c r="J82">
        <v>0.82</v>
      </c>
      <c r="K82">
        <v>6.85</v>
      </c>
      <c r="L82">
        <v>168</v>
      </c>
      <c r="M82">
        <v>128.5</v>
      </c>
      <c r="N82">
        <v>184.12</v>
      </c>
      <c r="O82">
        <v>4.04</v>
      </c>
      <c r="P82">
        <v>6.3</v>
      </c>
      <c r="Q82">
        <v>0.34</v>
      </c>
      <c r="R82">
        <v>0.67</v>
      </c>
      <c r="S82">
        <v>3000</v>
      </c>
      <c r="T82">
        <v>12000</v>
      </c>
      <c r="U82" t="s">
        <v>1804</v>
      </c>
      <c r="V82" t="s">
        <v>2618</v>
      </c>
    </row>
    <row r="83" spans="1:22" x14ac:dyDescent="0.3">
      <c r="A83" t="s">
        <v>21</v>
      </c>
      <c r="B83" t="s">
        <v>100</v>
      </c>
      <c r="C83" t="s">
        <v>954</v>
      </c>
      <c r="D83">
        <v>0</v>
      </c>
      <c r="E83">
        <v>0</v>
      </c>
      <c r="F83">
        <v>1</v>
      </c>
      <c r="G83">
        <v>2.17</v>
      </c>
      <c r="H83">
        <v>0.25</v>
      </c>
      <c r="I83">
        <v>215.81</v>
      </c>
      <c r="J83">
        <v>0.91</v>
      </c>
      <c r="K83">
        <v>7.67</v>
      </c>
      <c r="L83">
        <v>176</v>
      </c>
      <c r="M83">
        <v>144.59</v>
      </c>
      <c r="N83">
        <v>207.17</v>
      </c>
      <c r="O83">
        <v>4.53</v>
      </c>
      <c r="P83">
        <v>7.06</v>
      </c>
      <c r="Q83">
        <v>0.37</v>
      </c>
      <c r="R83">
        <v>0.73</v>
      </c>
      <c r="S83">
        <v>3000</v>
      </c>
      <c r="T83">
        <v>12000</v>
      </c>
      <c r="U83" t="s">
        <v>1805</v>
      </c>
      <c r="V83" t="s">
        <v>2619</v>
      </c>
    </row>
    <row r="84" spans="1:22" x14ac:dyDescent="0.3">
      <c r="A84" t="s">
        <v>21</v>
      </c>
      <c r="B84" t="s">
        <v>101</v>
      </c>
      <c r="C84" t="s">
        <v>955</v>
      </c>
      <c r="D84">
        <v>0</v>
      </c>
      <c r="E84">
        <v>0</v>
      </c>
      <c r="F84">
        <v>1</v>
      </c>
      <c r="G84">
        <v>1.43</v>
      </c>
      <c r="H84">
        <v>0.25</v>
      </c>
      <c r="I84">
        <v>145.19999999999999</v>
      </c>
      <c r="J84">
        <v>0.63</v>
      </c>
      <c r="K84">
        <v>4.9800000000000004</v>
      </c>
      <c r="L84">
        <v>177</v>
      </c>
      <c r="M84">
        <v>97.29</v>
      </c>
      <c r="N84">
        <v>139.4</v>
      </c>
      <c r="O84">
        <v>2.94</v>
      </c>
      <c r="P84">
        <v>4.58</v>
      </c>
      <c r="Q84">
        <v>0.26</v>
      </c>
      <c r="R84">
        <v>0.51</v>
      </c>
      <c r="S84">
        <v>3000</v>
      </c>
      <c r="T84">
        <v>12000</v>
      </c>
      <c r="U84" t="s">
        <v>1806</v>
      </c>
      <c r="V84" t="s">
        <v>2620</v>
      </c>
    </row>
    <row r="85" spans="1:22" x14ac:dyDescent="0.3">
      <c r="A85" t="s">
        <v>21</v>
      </c>
      <c r="B85" t="s">
        <v>102</v>
      </c>
      <c r="C85" t="s">
        <v>956</v>
      </c>
      <c r="D85">
        <v>0</v>
      </c>
      <c r="E85">
        <v>0</v>
      </c>
      <c r="F85">
        <v>1</v>
      </c>
      <c r="G85">
        <v>4.9800000000000004</v>
      </c>
      <c r="H85">
        <v>0.25</v>
      </c>
      <c r="I85">
        <v>313.61</v>
      </c>
      <c r="J85">
        <v>1.24</v>
      </c>
      <c r="K85">
        <v>10.97</v>
      </c>
      <c r="L85">
        <v>179</v>
      </c>
      <c r="M85">
        <v>210.12</v>
      </c>
      <c r="N85">
        <v>301.06</v>
      </c>
      <c r="O85">
        <v>6.47</v>
      </c>
      <c r="P85">
        <v>10.09</v>
      </c>
      <c r="Q85">
        <v>0.51</v>
      </c>
      <c r="R85">
        <v>1</v>
      </c>
      <c r="S85">
        <v>3000</v>
      </c>
      <c r="T85">
        <v>12000</v>
      </c>
      <c r="U85" t="s">
        <v>1807</v>
      </c>
      <c r="V85" t="s">
        <v>2621</v>
      </c>
    </row>
    <row r="86" spans="1:22" x14ac:dyDescent="0.3">
      <c r="A86" t="s">
        <v>21</v>
      </c>
      <c r="B86" t="s">
        <v>103</v>
      </c>
      <c r="C86" t="s">
        <v>957</v>
      </c>
      <c r="D86">
        <v>0</v>
      </c>
      <c r="E86">
        <v>0</v>
      </c>
      <c r="F86">
        <v>1</v>
      </c>
      <c r="G86">
        <v>2.84</v>
      </c>
      <c r="H86">
        <v>0.25</v>
      </c>
      <c r="I86">
        <v>184.84</v>
      </c>
      <c r="J86">
        <v>0.79</v>
      </c>
      <c r="K86">
        <v>6.63</v>
      </c>
      <c r="L86">
        <v>180</v>
      </c>
      <c r="M86">
        <v>123.84</v>
      </c>
      <c r="N86">
        <v>177.45</v>
      </c>
      <c r="O86">
        <v>3.91</v>
      </c>
      <c r="P86">
        <v>6.1</v>
      </c>
      <c r="Q86">
        <v>0.33</v>
      </c>
      <c r="R86">
        <v>0.64</v>
      </c>
      <c r="S86">
        <v>3000</v>
      </c>
      <c r="T86">
        <v>12000</v>
      </c>
      <c r="U86" t="s">
        <v>1808</v>
      </c>
      <c r="V86" t="s">
        <v>2622</v>
      </c>
    </row>
    <row r="87" spans="1:22" x14ac:dyDescent="0.3">
      <c r="A87" t="s">
        <v>21</v>
      </c>
      <c r="B87" t="s">
        <v>104</v>
      </c>
      <c r="C87" t="s">
        <v>958</v>
      </c>
      <c r="D87">
        <v>0</v>
      </c>
      <c r="E87">
        <v>0</v>
      </c>
      <c r="F87">
        <v>1</v>
      </c>
      <c r="G87">
        <v>1.25</v>
      </c>
      <c r="H87">
        <v>0.25</v>
      </c>
      <c r="I87">
        <v>164.17</v>
      </c>
      <c r="J87">
        <v>0.67</v>
      </c>
      <c r="K87">
        <v>5.61</v>
      </c>
      <c r="L87">
        <v>181</v>
      </c>
      <c r="M87">
        <v>110</v>
      </c>
      <c r="N87">
        <v>157.61000000000001</v>
      </c>
      <c r="O87">
        <v>3.31</v>
      </c>
      <c r="P87">
        <v>5.16</v>
      </c>
      <c r="Q87">
        <v>0.27</v>
      </c>
      <c r="R87">
        <v>0.54</v>
      </c>
      <c r="S87">
        <v>3000</v>
      </c>
      <c r="T87">
        <v>11000</v>
      </c>
      <c r="U87" t="s">
        <v>1809</v>
      </c>
      <c r="V87" t="s">
        <v>2623</v>
      </c>
    </row>
    <row r="88" spans="1:22" x14ac:dyDescent="0.3">
      <c r="A88" t="s">
        <v>21</v>
      </c>
      <c r="B88" t="s">
        <v>105</v>
      </c>
      <c r="C88" t="s">
        <v>959</v>
      </c>
      <c r="D88">
        <v>0</v>
      </c>
      <c r="E88">
        <v>0</v>
      </c>
      <c r="F88">
        <v>1</v>
      </c>
      <c r="G88">
        <v>2.17</v>
      </c>
      <c r="H88">
        <v>0.25</v>
      </c>
      <c r="I88">
        <v>164.95</v>
      </c>
      <c r="J88">
        <v>0.71</v>
      </c>
      <c r="K88">
        <v>5.81</v>
      </c>
      <c r="L88">
        <v>182</v>
      </c>
      <c r="M88">
        <v>110.52</v>
      </c>
      <c r="N88">
        <v>158.35</v>
      </c>
      <c r="O88">
        <v>3.43</v>
      </c>
      <c r="P88">
        <v>5.35</v>
      </c>
      <c r="Q88">
        <v>0.28999999999999998</v>
      </c>
      <c r="R88">
        <v>0.57999999999999996</v>
      </c>
      <c r="S88">
        <v>3000</v>
      </c>
      <c r="T88">
        <v>11000</v>
      </c>
      <c r="U88" t="s">
        <v>1810</v>
      </c>
      <c r="V88" t="s">
        <v>2624</v>
      </c>
    </row>
    <row r="89" spans="1:22" x14ac:dyDescent="0.3">
      <c r="A89" t="s">
        <v>21</v>
      </c>
      <c r="B89" t="s">
        <v>106</v>
      </c>
      <c r="C89" t="s">
        <v>960</v>
      </c>
      <c r="D89">
        <v>0</v>
      </c>
      <c r="E89">
        <v>0</v>
      </c>
      <c r="F89">
        <v>1</v>
      </c>
      <c r="G89">
        <v>2.0699999999999998</v>
      </c>
      <c r="H89">
        <v>0.25</v>
      </c>
      <c r="I89">
        <v>161.65</v>
      </c>
      <c r="J89">
        <v>0.7</v>
      </c>
      <c r="K89">
        <v>5.68</v>
      </c>
      <c r="L89">
        <v>183</v>
      </c>
      <c r="M89">
        <v>108.3</v>
      </c>
      <c r="N89">
        <v>155.18</v>
      </c>
      <c r="O89">
        <v>3.35</v>
      </c>
      <c r="P89">
        <v>5.23</v>
      </c>
      <c r="Q89">
        <v>0.28999999999999998</v>
      </c>
      <c r="R89">
        <v>0.56000000000000005</v>
      </c>
      <c r="S89">
        <v>3000</v>
      </c>
      <c r="T89">
        <v>11000</v>
      </c>
      <c r="U89" t="s">
        <v>1811</v>
      </c>
      <c r="V89" t="s">
        <v>2625</v>
      </c>
    </row>
    <row r="90" spans="1:22" x14ac:dyDescent="0.3">
      <c r="A90" t="s">
        <v>21</v>
      </c>
      <c r="B90" t="s">
        <v>107</v>
      </c>
      <c r="C90" t="s">
        <v>961</v>
      </c>
      <c r="D90">
        <v>0</v>
      </c>
      <c r="E90">
        <v>0</v>
      </c>
      <c r="F90">
        <v>1</v>
      </c>
      <c r="G90">
        <v>2.84</v>
      </c>
      <c r="H90">
        <v>0.25</v>
      </c>
      <c r="I90">
        <v>195.11</v>
      </c>
      <c r="J90">
        <v>0.82</v>
      </c>
      <c r="K90">
        <v>7.04</v>
      </c>
      <c r="L90">
        <v>184</v>
      </c>
      <c r="M90">
        <v>130.72</v>
      </c>
      <c r="N90">
        <v>187.31</v>
      </c>
      <c r="O90">
        <v>4.1500000000000004</v>
      </c>
      <c r="P90">
        <v>6.48</v>
      </c>
      <c r="Q90">
        <v>0.34</v>
      </c>
      <c r="R90">
        <v>0.67</v>
      </c>
      <c r="S90">
        <v>3000</v>
      </c>
      <c r="T90">
        <v>11000</v>
      </c>
      <c r="U90" t="s">
        <v>1812</v>
      </c>
      <c r="V90" t="s">
        <v>2626</v>
      </c>
    </row>
    <row r="91" spans="1:22" x14ac:dyDescent="0.3">
      <c r="A91" t="s">
        <v>21</v>
      </c>
      <c r="B91" t="s">
        <v>108</v>
      </c>
      <c r="C91" t="s">
        <v>962</v>
      </c>
      <c r="D91">
        <v>0</v>
      </c>
      <c r="E91">
        <v>0</v>
      </c>
      <c r="F91">
        <v>1</v>
      </c>
      <c r="G91">
        <v>2.33</v>
      </c>
      <c r="H91">
        <v>0.24</v>
      </c>
      <c r="I91">
        <v>215.55</v>
      </c>
      <c r="J91">
        <v>0.91</v>
      </c>
      <c r="K91">
        <v>7.79</v>
      </c>
      <c r="L91">
        <v>185</v>
      </c>
      <c r="M91">
        <v>144.41999999999999</v>
      </c>
      <c r="N91">
        <v>206.93</v>
      </c>
      <c r="O91">
        <v>4.5999999999999996</v>
      </c>
      <c r="P91">
        <v>7.17</v>
      </c>
      <c r="Q91">
        <v>0.37</v>
      </c>
      <c r="R91">
        <v>0.74</v>
      </c>
      <c r="S91">
        <v>3000</v>
      </c>
      <c r="T91">
        <v>11000</v>
      </c>
      <c r="U91" t="s">
        <v>1813</v>
      </c>
      <c r="V91" t="s">
        <v>2627</v>
      </c>
    </row>
    <row r="92" spans="1:22" x14ac:dyDescent="0.3">
      <c r="A92" t="s">
        <v>21</v>
      </c>
      <c r="B92" t="s">
        <v>109</v>
      </c>
      <c r="C92" t="s">
        <v>963</v>
      </c>
      <c r="D92">
        <v>0</v>
      </c>
      <c r="E92">
        <v>0</v>
      </c>
      <c r="F92">
        <v>1</v>
      </c>
      <c r="G92">
        <v>1.8</v>
      </c>
      <c r="H92">
        <v>0.24</v>
      </c>
      <c r="I92">
        <v>151.6</v>
      </c>
      <c r="J92">
        <v>0.65</v>
      </c>
      <c r="K92">
        <v>5.29</v>
      </c>
      <c r="L92">
        <v>186</v>
      </c>
      <c r="M92">
        <v>101.57</v>
      </c>
      <c r="N92">
        <v>145.54</v>
      </c>
      <c r="O92">
        <v>3.12</v>
      </c>
      <c r="P92">
        <v>4.8600000000000003</v>
      </c>
      <c r="Q92">
        <v>0.27</v>
      </c>
      <c r="R92">
        <v>0.53</v>
      </c>
      <c r="S92">
        <v>3000</v>
      </c>
      <c r="T92">
        <v>11000</v>
      </c>
      <c r="U92" t="s">
        <v>1814</v>
      </c>
      <c r="V92" t="s">
        <v>2628</v>
      </c>
    </row>
    <row r="93" spans="1:22" x14ac:dyDescent="0.3">
      <c r="A93" t="s">
        <v>21</v>
      </c>
      <c r="B93" t="s">
        <v>110</v>
      </c>
      <c r="C93" t="s">
        <v>964</v>
      </c>
      <c r="D93">
        <v>0</v>
      </c>
      <c r="E93">
        <v>0</v>
      </c>
      <c r="F93">
        <v>1</v>
      </c>
      <c r="G93">
        <v>2.4700000000000002</v>
      </c>
      <c r="H93">
        <v>0.24</v>
      </c>
      <c r="I93">
        <v>204.98</v>
      </c>
      <c r="J93">
        <v>0.8</v>
      </c>
      <c r="K93">
        <v>7.08</v>
      </c>
      <c r="L93">
        <v>188</v>
      </c>
      <c r="M93">
        <v>137.33000000000001</v>
      </c>
      <c r="N93">
        <v>196.78</v>
      </c>
      <c r="O93">
        <v>4.18</v>
      </c>
      <c r="P93">
        <v>6.52</v>
      </c>
      <c r="Q93">
        <v>0.33</v>
      </c>
      <c r="R93">
        <v>0.65</v>
      </c>
      <c r="S93">
        <v>3000</v>
      </c>
      <c r="T93">
        <v>11000</v>
      </c>
      <c r="U93" t="s">
        <v>1815</v>
      </c>
      <c r="V93" t="s">
        <v>2629</v>
      </c>
    </row>
    <row r="94" spans="1:22" x14ac:dyDescent="0.3">
      <c r="A94" t="s">
        <v>21</v>
      </c>
      <c r="B94" t="s">
        <v>111</v>
      </c>
      <c r="C94" t="s">
        <v>965</v>
      </c>
      <c r="D94">
        <v>0</v>
      </c>
      <c r="E94">
        <v>0</v>
      </c>
      <c r="F94">
        <v>1</v>
      </c>
      <c r="G94">
        <v>1.86</v>
      </c>
      <c r="H94">
        <v>0.24</v>
      </c>
      <c r="I94">
        <v>152.33000000000001</v>
      </c>
      <c r="J94">
        <v>0.66</v>
      </c>
      <c r="K94">
        <v>5.33</v>
      </c>
      <c r="L94">
        <v>193</v>
      </c>
      <c r="M94">
        <v>102.06</v>
      </c>
      <c r="N94">
        <v>146.24</v>
      </c>
      <c r="O94">
        <v>3.14</v>
      </c>
      <c r="P94">
        <v>4.9000000000000004</v>
      </c>
      <c r="Q94">
        <v>0.27</v>
      </c>
      <c r="R94">
        <v>0.53</v>
      </c>
      <c r="S94">
        <v>3000</v>
      </c>
      <c r="T94">
        <v>11000</v>
      </c>
      <c r="U94" t="s">
        <v>1816</v>
      </c>
      <c r="V94" t="s">
        <v>2630</v>
      </c>
    </row>
    <row r="95" spans="1:22" x14ac:dyDescent="0.3">
      <c r="A95" t="s">
        <v>21</v>
      </c>
      <c r="B95" t="s">
        <v>112</v>
      </c>
      <c r="C95" t="s">
        <v>966</v>
      </c>
      <c r="D95">
        <v>0</v>
      </c>
      <c r="E95">
        <v>0</v>
      </c>
      <c r="F95">
        <v>1</v>
      </c>
      <c r="G95">
        <v>3.61</v>
      </c>
      <c r="H95">
        <v>0.24</v>
      </c>
      <c r="I95">
        <v>252.79</v>
      </c>
      <c r="J95">
        <v>0.93</v>
      </c>
      <c r="K95">
        <v>8.4499999999999993</v>
      </c>
      <c r="L95">
        <v>194</v>
      </c>
      <c r="M95">
        <v>169.37</v>
      </c>
      <c r="N95">
        <v>242.68</v>
      </c>
      <c r="O95">
        <v>4.99</v>
      </c>
      <c r="P95">
        <v>7.78</v>
      </c>
      <c r="Q95">
        <v>0.38</v>
      </c>
      <c r="R95">
        <v>0.75</v>
      </c>
      <c r="S95">
        <v>3000</v>
      </c>
      <c r="T95">
        <v>11000</v>
      </c>
      <c r="U95" t="s">
        <v>1817</v>
      </c>
      <c r="V95" t="s">
        <v>2631</v>
      </c>
    </row>
    <row r="96" spans="1:22" x14ac:dyDescent="0.3">
      <c r="A96" t="s">
        <v>21</v>
      </c>
      <c r="B96" t="s">
        <v>113</v>
      </c>
      <c r="C96" t="s">
        <v>967</v>
      </c>
      <c r="D96">
        <v>0</v>
      </c>
      <c r="E96">
        <v>0</v>
      </c>
      <c r="F96">
        <v>1</v>
      </c>
      <c r="G96">
        <v>2.2000000000000002</v>
      </c>
      <c r="H96">
        <v>0.24</v>
      </c>
      <c r="I96">
        <v>173.34</v>
      </c>
      <c r="J96">
        <v>0.67</v>
      </c>
      <c r="K96">
        <v>5.55</v>
      </c>
      <c r="L96">
        <v>195</v>
      </c>
      <c r="M96">
        <v>116.14</v>
      </c>
      <c r="N96">
        <v>166.4</v>
      </c>
      <c r="O96">
        <v>3.28</v>
      </c>
      <c r="P96">
        <v>5.1100000000000003</v>
      </c>
      <c r="Q96">
        <v>0.28000000000000003</v>
      </c>
      <c r="R96">
        <v>0.54</v>
      </c>
      <c r="S96">
        <v>3000</v>
      </c>
      <c r="T96">
        <v>11000</v>
      </c>
      <c r="U96" t="s">
        <v>1818</v>
      </c>
      <c r="V96" t="s">
        <v>2632</v>
      </c>
    </row>
    <row r="97" spans="1:22" x14ac:dyDescent="0.3">
      <c r="A97" t="s">
        <v>21</v>
      </c>
      <c r="B97" t="s">
        <v>114</v>
      </c>
      <c r="C97" t="s">
        <v>968</v>
      </c>
      <c r="D97">
        <v>0</v>
      </c>
      <c r="E97">
        <v>0</v>
      </c>
      <c r="F97">
        <v>1</v>
      </c>
      <c r="G97">
        <v>2.27</v>
      </c>
      <c r="H97">
        <v>0.24</v>
      </c>
      <c r="I97">
        <v>162.63</v>
      </c>
      <c r="J97">
        <v>0.7</v>
      </c>
      <c r="K97">
        <v>5.77</v>
      </c>
      <c r="L97">
        <v>198</v>
      </c>
      <c r="M97">
        <v>108.96</v>
      </c>
      <c r="N97">
        <v>156.12</v>
      </c>
      <c r="O97">
        <v>3.4</v>
      </c>
      <c r="P97">
        <v>5.31</v>
      </c>
      <c r="Q97">
        <v>0.28999999999999998</v>
      </c>
      <c r="R97">
        <v>0.56999999999999995</v>
      </c>
      <c r="S97">
        <v>3000</v>
      </c>
      <c r="T97">
        <v>11000</v>
      </c>
      <c r="U97" t="s">
        <v>1819</v>
      </c>
      <c r="V97" t="s">
        <v>2633</v>
      </c>
    </row>
    <row r="98" spans="1:22" x14ac:dyDescent="0.3">
      <c r="A98" t="s">
        <v>21</v>
      </c>
      <c r="B98" t="s">
        <v>115</v>
      </c>
      <c r="C98" t="s">
        <v>969</v>
      </c>
      <c r="D98">
        <v>0</v>
      </c>
      <c r="E98">
        <v>0</v>
      </c>
      <c r="F98">
        <v>1</v>
      </c>
      <c r="G98">
        <v>0.67</v>
      </c>
      <c r="H98">
        <v>0.23</v>
      </c>
      <c r="I98">
        <v>123.71</v>
      </c>
      <c r="J98">
        <v>0.53</v>
      </c>
      <c r="K98">
        <v>4.16</v>
      </c>
      <c r="L98">
        <v>204</v>
      </c>
      <c r="M98">
        <v>82.88</v>
      </c>
      <c r="N98">
        <v>118.76</v>
      </c>
      <c r="O98">
        <v>2.4500000000000002</v>
      </c>
      <c r="P98">
        <v>3.83</v>
      </c>
      <c r="Q98">
        <v>0.22</v>
      </c>
      <c r="R98">
        <v>0.43</v>
      </c>
      <c r="S98">
        <v>3000</v>
      </c>
      <c r="T98">
        <v>11000</v>
      </c>
      <c r="U98" t="s">
        <v>1820</v>
      </c>
      <c r="V98" t="s">
        <v>2634</v>
      </c>
    </row>
    <row r="99" spans="1:22" x14ac:dyDescent="0.3">
      <c r="A99" t="s">
        <v>21</v>
      </c>
      <c r="B99" t="s">
        <v>116</v>
      </c>
      <c r="C99" t="s">
        <v>970</v>
      </c>
      <c r="D99">
        <v>0</v>
      </c>
      <c r="E99">
        <v>0</v>
      </c>
      <c r="F99">
        <v>1</v>
      </c>
      <c r="G99">
        <v>1.58</v>
      </c>
      <c r="H99">
        <v>0.23</v>
      </c>
      <c r="I99">
        <v>155.25</v>
      </c>
      <c r="J99">
        <v>0.63</v>
      </c>
      <c r="K99">
        <v>5.42</v>
      </c>
      <c r="L99">
        <v>206</v>
      </c>
      <c r="M99">
        <v>104.02</v>
      </c>
      <c r="N99">
        <v>149.04</v>
      </c>
      <c r="O99">
        <v>3.2</v>
      </c>
      <c r="P99">
        <v>4.99</v>
      </c>
      <c r="Q99">
        <v>0.26</v>
      </c>
      <c r="R99">
        <v>0.51</v>
      </c>
      <c r="S99">
        <v>3000</v>
      </c>
      <c r="T99">
        <v>11000</v>
      </c>
      <c r="U99" t="s">
        <v>1821</v>
      </c>
      <c r="V99" t="s">
        <v>2635</v>
      </c>
    </row>
    <row r="100" spans="1:22" x14ac:dyDescent="0.3">
      <c r="A100" t="s">
        <v>21</v>
      </c>
      <c r="B100" t="s">
        <v>117</v>
      </c>
      <c r="C100" t="s">
        <v>971</v>
      </c>
      <c r="D100">
        <v>0</v>
      </c>
      <c r="E100">
        <v>0</v>
      </c>
      <c r="F100">
        <v>1</v>
      </c>
      <c r="G100">
        <v>1.1100000000000001</v>
      </c>
      <c r="H100">
        <v>0.23</v>
      </c>
      <c r="I100">
        <v>133.13</v>
      </c>
      <c r="J100">
        <v>0.56999999999999995</v>
      </c>
      <c r="K100">
        <v>5.34</v>
      </c>
      <c r="L100">
        <v>208</v>
      </c>
      <c r="M100">
        <v>89.2</v>
      </c>
      <c r="N100">
        <v>127.81</v>
      </c>
      <c r="O100">
        <v>3.15</v>
      </c>
      <c r="P100">
        <v>4.91</v>
      </c>
      <c r="Q100">
        <v>0.24</v>
      </c>
      <c r="R100">
        <v>0.47</v>
      </c>
      <c r="S100">
        <v>3000</v>
      </c>
      <c r="T100">
        <v>11000</v>
      </c>
      <c r="U100" t="s">
        <v>1822</v>
      </c>
      <c r="V100" t="s">
        <v>2636</v>
      </c>
    </row>
    <row r="101" spans="1:22" x14ac:dyDescent="0.3">
      <c r="A101" t="s">
        <v>21</v>
      </c>
      <c r="B101" t="s">
        <v>118</v>
      </c>
      <c r="C101" t="s">
        <v>972</v>
      </c>
      <c r="D101">
        <v>0</v>
      </c>
      <c r="E101">
        <v>0</v>
      </c>
      <c r="F101">
        <v>1</v>
      </c>
      <c r="G101">
        <v>0.99</v>
      </c>
      <c r="H101">
        <v>0.23</v>
      </c>
      <c r="I101">
        <v>122.14</v>
      </c>
      <c r="J101">
        <v>0.53</v>
      </c>
      <c r="K101">
        <v>4.13</v>
      </c>
      <c r="L101">
        <v>209</v>
      </c>
      <c r="M101">
        <v>81.83</v>
      </c>
      <c r="N101">
        <v>117.25</v>
      </c>
      <c r="O101">
        <v>2.4300000000000002</v>
      </c>
      <c r="P101">
        <v>3.8</v>
      </c>
      <c r="Q101">
        <v>0.22</v>
      </c>
      <c r="R101">
        <v>0.43</v>
      </c>
      <c r="S101">
        <v>3000</v>
      </c>
      <c r="T101">
        <v>11000</v>
      </c>
      <c r="U101" t="s">
        <v>1823</v>
      </c>
      <c r="V101" t="s">
        <v>2637</v>
      </c>
    </row>
    <row r="102" spans="1:22" x14ac:dyDescent="0.3">
      <c r="A102" t="s">
        <v>21</v>
      </c>
      <c r="B102" t="s">
        <v>119</v>
      </c>
      <c r="C102" t="s">
        <v>973</v>
      </c>
      <c r="D102">
        <v>0</v>
      </c>
      <c r="E102">
        <v>0</v>
      </c>
      <c r="F102">
        <v>1</v>
      </c>
      <c r="G102">
        <v>4.03</v>
      </c>
      <c r="H102">
        <v>0.23</v>
      </c>
      <c r="I102">
        <v>162.12</v>
      </c>
      <c r="J102">
        <v>0.7</v>
      </c>
      <c r="K102">
        <v>5.8</v>
      </c>
      <c r="L102">
        <v>212</v>
      </c>
      <c r="M102">
        <v>108.62</v>
      </c>
      <c r="N102">
        <v>155.63999999999999</v>
      </c>
      <c r="O102">
        <v>3.42</v>
      </c>
      <c r="P102">
        <v>5.33</v>
      </c>
      <c r="Q102">
        <v>0.28999999999999998</v>
      </c>
      <c r="R102">
        <v>0.56999999999999995</v>
      </c>
      <c r="S102">
        <v>3000</v>
      </c>
      <c r="T102">
        <v>10000</v>
      </c>
      <c r="U102" t="s">
        <v>1824</v>
      </c>
      <c r="V102" t="s">
        <v>2638</v>
      </c>
    </row>
    <row r="103" spans="1:22" x14ac:dyDescent="0.3">
      <c r="A103" t="s">
        <v>21</v>
      </c>
      <c r="B103" t="s">
        <v>120</v>
      </c>
      <c r="C103" t="s">
        <v>974</v>
      </c>
      <c r="D103">
        <v>0</v>
      </c>
      <c r="E103">
        <v>0</v>
      </c>
      <c r="F103">
        <v>1</v>
      </c>
      <c r="G103">
        <v>2.2000000000000002</v>
      </c>
      <c r="H103">
        <v>0.23</v>
      </c>
      <c r="I103">
        <v>157.16</v>
      </c>
      <c r="J103">
        <v>0.68</v>
      </c>
      <c r="K103">
        <v>5.58</v>
      </c>
      <c r="L103">
        <v>213</v>
      </c>
      <c r="M103">
        <v>105.29</v>
      </c>
      <c r="N103">
        <v>150.87</v>
      </c>
      <c r="O103">
        <v>3.29</v>
      </c>
      <c r="P103">
        <v>5.13</v>
      </c>
      <c r="Q103">
        <v>0.28000000000000003</v>
      </c>
      <c r="R103">
        <v>0.55000000000000004</v>
      </c>
      <c r="S103">
        <v>3000</v>
      </c>
      <c r="T103">
        <v>10000</v>
      </c>
      <c r="U103" t="s">
        <v>1825</v>
      </c>
      <c r="V103" t="s">
        <v>2639</v>
      </c>
    </row>
    <row r="104" spans="1:22" x14ac:dyDescent="0.3">
      <c r="A104" t="s">
        <v>21</v>
      </c>
      <c r="B104" t="s">
        <v>121</v>
      </c>
      <c r="C104" t="s">
        <v>975</v>
      </c>
      <c r="D104">
        <v>0</v>
      </c>
      <c r="E104">
        <v>0</v>
      </c>
      <c r="F104">
        <v>1</v>
      </c>
      <c r="G104">
        <v>4.28</v>
      </c>
      <c r="H104">
        <v>0.23</v>
      </c>
      <c r="I104">
        <v>356.57</v>
      </c>
      <c r="J104">
        <v>1.26</v>
      </c>
      <c r="K104">
        <v>12.74</v>
      </c>
      <c r="L104">
        <v>215</v>
      </c>
      <c r="M104">
        <v>238.9</v>
      </c>
      <c r="N104">
        <v>342.31</v>
      </c>
      <c r="O104">
        <v>7.51</v>
      </c>
      <c r="P104">
        <v>11.72</v>
      </c>
      <c r="Q104">
        <v>0.52</v>
      </c>
      <c r="R104">
        <v>1.02</v>
      </c>
      <c r="S104">
        <v>3000</v>
      </c>
      <c r="T104">
        <v>10000</v>
      </c>
      <c r="U104" t="s">
        <v>1826</v>
      </c>
      <c r="V104" t="s">
        <v>2640</v>
      </c>
    </row>
    <row r="105" spans="1:22" x14ac:dyDescent="0.3">
      <c r="A105" t="s">
        <v>21</v>
      </c>
      <c r="B105" t="s">
        <v>122</v>
      </c>
      <c r="C105" t="s">
        <v>976</v>
      </c>
      <c r="D105">
        <v>0</v>
      </c>
      <c r="E105">
        <v>0</v>
      </c>
      <c r="F105">
        <v>1</v>
      </c>
      <c r="G105">
        <v>3.81</v>
      </c>
      <c r="H105">
        <v>0.23</v>
      </c>
      <c r="I105">
        <v>198.03</v>
      </c>
      <c r="J105">
        <v>0.84</v>
      </c>
      <c r="K105">
        <v>7.19</v>
      </c>
      <c r="L105">
        <v>216</v>
      </c>
      <c r="M105">
        <v>132.68</v>
      </c>
      <c r="N105">
        <v>190.11</v>
      </c>
      <c r="O105">
        <v>4.24</v>
      </c>
      <c r="P105">
        <v>6.62</v>
      </c>
      <c r="Q105">
        <v>0.34</v>
      </c>
      <c r="R105">
        <v>0.68</v>
      </c>
      <c r="S105">
        <v>3000</v>
      </c>
      <c r="T105">
        <v>10000</v>
      </c>
      <c r="U105" t="s">
        <v>1827</v>
      </c>
      <c r="V105" t="s">
        <v>2641</v>
      </c>
    </row>
    <row r="106" spans="1:22" x14ac:dyDescent="0.3">
      <c r="A106" t="s">
        <v>21</v>
      </c>
      <c r="B106" t="s">
        <v>123</v>
      </c>
      <c r="C106" t="s">
        <v>977</v>
      </c>
      <c r="D106">
        <v>0</v>
      </c>
      <c r="E106">
        <v>0</v>
      </c>
      <c r="F106">
        <v>1</v>
      </c>
      <c r="G106">
        <v>2.34</v>
      </c>
      <c r="H106">
        <v>0.22</v>
      </c>
      <c r="I106">
        <v>176.29</v>
      </c>
      <c r="J106">
        <v>0.65</v>
      </c>
      <c r="K106">
        <v>5.42</v>
      </c>
      <c r="L106">
        <v>220</v>
      </c>
      <c r="M106">
        <v>118.11</v>
      </c>
      <c r="N106">
        <v>169.24</v>
      </c>
      <c r="O106">
        <v>3.2</v>
      </c>
      <c r="P106">
        <v>4.99</v>
      </c>
      <c r="Q106">
        <v>0.27</v>
      </c>
      <c r="R106">
        <v>0.52</v>
      </c>
      <c r="S106">
        <v>3000</v>
      </c>
      <c r="T106">
        <v>10000</v>
      </c>
      <c r="U106" t="s">
        <v>1828</v>
      </c>
      <c r="V106" t="s">
        <v>2642</v>
      </c>
    </row>
    <row r="107" spans="1:22" x14ac:dyDescent="0.3">
      <c r="A107" t="s">
        <v>21</v>
      </c>
      <c r="B107" t="s">
        <v>124</v>
      </c>
      <c r="C107" t="s">
        <v>978</v>
      </c>
      <c r="D107">
        <v>0</v>
      </c>
      <c r="E107">
        <v>0</v>
      </c>
      <c r="F107">
        <v>1</v>
      </c>
      <c r="G107">
        <v>2.0499999999999998</v>
      </c>
      <c r="H107">
        <v>0.22</v>
      </c>
      <c r="I107">
        <v>154.37</v>
      </c>
      <c r="J107">
        <v>0.67</v>
      </c>
      <c r="K107">
        <v>5.73</v>
      </c>
      <c r="L107">
        <v>223</v>
      </c>
      <c r="M107">
        <v>103.43</v>
      </c>
      <c r="N107">
        <v>148.19</v>
      </c>
      <c r="O107">
        <v>3.38</v>
      </c>
      <c r="P107">
        <v>5.27</v>
      </c>
      <c r="Q107">
        <v>0.27</v>
      </c>
      <c r="R107">
        <v>0.54</v>
      </c>
      <c r="S107">
        <v>3000</v>
      </c>
      <c r="T107">
        <v>10000</v>
      </c>
      <c r="U107" t="s">
        <v>1829</v>
      </c>
      <c r="V107" t="s">
        <v>2643</v>
      </c>
    </row>
    <row r="108" spans="1:22" x14ac:dyDescent="0.3">
      <c r="A108" t="s">
        <v>21</v>
      </c>
      <c r="B108" t="s">
        <v>125</v>
      </c>
      <c r="C108" t="s">
        <v>979</v>
      </c>
      <c r="D108">
        <v>0</v>
      </c>
      <c r="E108">
        <v>0</v>
      </c>
      <c r="F108">
        <v>1</v>
      </c>
      <c r="G108">
        <v>2.1</v>
      </c>
      <c r="H108">
        <v>0.22</v>
      </c>
      <c r="I108">
        <v>195.95</v>
      </c>
      <c r="J108">
        <v>0.79</v>
      </c>
      <c r="K108">
        <v>7.08</v>
      </c>
      <c r="L108">
        <v>224</v>
      </c>
      <c r="M108">
        <v>131.29</v>
      </c>
      <c r="N108">
        <v>188.12</v>
      </c>
      <c r="O108">
        <v>4.18</v>
      </c>
      <c r="P108">
        <v>6.51</v>
      </c>
      <c r="Q108">
        <v>0.32</v>
      </c>
      <c r="R108">
        <v>0.64</v>
      </c>
      <c r="S108">
        <v>3000</v>
      </c>
      <c r="T108">
        <v>10000</v>
      </c>
      <c r="U108" t="s">
        <v>1830</v>
      </c>
      <c r="V108" t="s">
        <v>2644</v>
      </c>
    </row>
    <row r="109" spans="1:22" x14ac:dyDescent="0.3">
      <c r="A109" t="s">
        <v>21</v>
      </c>
      <c r="B109" t="s">
        <v>126</v>
      </c>
      <c r="C109" t="s">
        <v>980</v>
      </c>
      <c r="D109">
        <v>0</v>
      </c>
      <c r="E109">
        <v>0</v>
      </c>
      <c r="F109">
        <v>1</v>
      </c>
      <c r="G109">
        <v>2.0099999999999998</v>
      </c>
      <c r="H109">
        <v>0.22</v>
      </c>
      <c r="I109">
        <v>155.78</v>
      </c>
      <c r="J109">
        <v>0.67</v>
      </c>
      <c r="K109">
        <v>5.54</v>
      </c>
      <c r="L109">
        <v>226</v>
      </c>
      <c r="M109">
        <v>104.37</v>
      </c>
      <c r="N109">
        <v>149.55000000000001</v>
      </c>
      <c r="O109">
        <v>3.27</v>
      </c>
      <c r="P109">
        <v>5.0999999999999996</v>
      </c>
      <c r="Q109">
        <v>0.27</v>
      </c>
      <c r="R109">
        <v>0.54</v>
      </c>
      <c r="S109">
        <v>2000</v>
      </c>
      <c r="T109">
        <v>10000</v>
      </c>
      <c r="U109" t="s">
        <v>1831</v>
      </c>
      <c r="V109" t="s">
        <v>2645</v>
      </c>
    </row>
    <row r="110" spans="1:22" x14ac:dyDescent="0.3">
      <c r="A110" t="s">
        <v>21</v>
      </c>
      <c r="B110" t="s">
        <v>127</v>
      </c>
      <c r="C110" t="s">
        <v>981</v>
      </c>
      <c r="D110">
        <v>0</v>
      </c>
      <c r="E110">
        <v>0</v>
      </c>
      <c r="F110">
        <v>1</v>
      </c>
      <c r="G110">
        <v>2.0499999999999998</v>
      </c>
      <c r="H110">
        <v>0.22</v>
      </c>
      <c r="I110">
        <v>140.16999999999999</v>
      </c>
      <c r="J110">
        <v>0.6</v>
      </c>
      <c r="K110">
        <v>4.93</v>
      </c>
      <c r="L110">
        <v>228</v>
      </c>
      <c r="M110">
        <v>93.91</v>
      </c>
      <c r="N110">
        <v>134.56</v>
      </c>
      <c r="O110">
        <v>2.91</v>
      </c>
      <c r="P110">
        <v>4.54</v>
      </c>
      <c r="Q110">
        <v>0.25</v>
      </c>
      <c r="R110">
        <v>0.49</v>
      </c>
      <c r="S110">
        <v>2000</v>
      </c>
      <c r="T110">
        <v>10000</v>
      </c>
      <c r="U110" t="s">
        <v>1832</v>
      </c>
      <c r="V110" t="s">
        <v>2646</v>
      </c>
    </row>
    <row r="111" spans="1:22" x14ac:dyDescent="0.3">
      <c r="A111" t="s">
        <v>21</v>
      </c>
      <c r="B111" t="s">
        <v>128</v>
      </c>
      <c r="C111" t="s">
        <v>982</v>
      </c>
      <c r="D111">
        <v>0</v>
      </c>
      <c r="E111">
        <v>0</v>
      </c>
      <c r="F111">
        <v>1</v>
      </c>
      <c r="G111">
        <v>2.76</v>
      </c>
      <c r="H111">
        <v>0.21</v>
      </c>
      <c r="I111">
        <v>232.45</v>
      </c>
      <c r="J111">
        <v>0.71</v>
      </c>
      <c r="K111">
        <v>6.18</v>
      </c>
      <c r="L111">
        <v>230</v>
      </c>
      <c r="M111">
        <v>155.74</v>
      </c>
      <c r="N111">
        <v>223.15</v>
      </c>
      <c r="O111">
        <v>3.65</v>
      </c>
      <c r="P111">
        <v>5.69</v>
      </c>
      <c r="Q111">
        <v>0.28999999999999998</v>
      </c>
      <c r="R111">
        <v>0.56999999999999995</v>
      </c>
      <c r="S111">
        <v>2000</v>
      </c>
      <c r="T111">
        <v>10000</v>
      </c>
      <c r="U111" t="s">
        <v>1833</v>
      </c>
      <c r="V111" t="s">
        <v>2647</v>
      </c>
    </row>
    <row r="112" spans="1:22" x14ac:dyDescent="0.3">
      <c r="A112" t="s">
        <v>21</v>
      </c>
      <c r="B112" t="s">
        <v>129</v>
      </c>
      <c r="C112" t="s">
        <v>983</v>
      </c>
      <c r="D112">
        <v>0</v>
      </c>
      <c r="E112">
        <v>0</v>
      </c>
      <c r="F112">
        <v>1</v>
      </c>
      <c r="G112">
        <v>33.39</v>
      </c>
      <c r="H112">
        <v>0.21</v>
      </c>
      <c r="I112">
        <v>1529.32</v>
      </c>
      <c r="J112">
        <v>6.28</v>
      </c>
      <c r="K112">
        <v>60.81</v>
      </c>
      <c r="L112">
        <v>232</v>
      </c>
      <c r="M112">
        <v>1024.6400000000001</v>
      </c>
      <c r="N112">
        <v>1468.14</v>
      </c>
      <c r="O112">
        <v>35.880000000000003</v>
      </c>
      <c r="P112">
        <v>55.94</v>
      </c>
      <c r="Q112">
        <v>2.58</v>
      </c>
      <c r="R112">
        <v>5.09</v>
      </c>
      <c r="S112">
        <v>2000</v>
      </c>
      <c r="T112">
        <v>10000</v>
      </c>
      <c r="U112" t="s">
        <v>1834</v>
      </c>
      <c r="V112" t="s">
        <v>2648</v>
      </c>
    </row>
    <row r="113" spans="1:22" x14ac:dyDescent="0.3">
      <c r="A113" t="s">
        <v>21</v>
      </c>
      <c r="B113" t="s">
        <v>130</v>
      </c>
      <c r="C113" t="s">
        <v>984</v>
      </c>
      <c r="D113">
        <v>0</v>
      </c>
      <c r="E113">
        <v>0</v>
      </c>
      <c r="F113">
        <v>1</v>
      </c>
      <c r="G113">
        <v>3.7</v>
      </c>
      <c r="H113">
        <v>0.21</v>
      </c>
      <c r="I113">
        <v>242.6</v>
      </c>
      <c r="J113">
        <v>1.02</v>
      </c>
      <c r="K113">
        <v>8.94</v>
      </c>
      <c r="L113">
        <v>235</v>
      </c>
      <c r="M113">
        <v>162.54</v>
      </c>
      <c r="N113">
        <v>232.89</v>
      </c>
      <c r="O113">
        <v>5.28</v>
      </c>
      <c r="P113">
        <v>8.23</v>
      </c>
      <c r="Q113">
        <v>0.42</v>
      </c>
      <c r="R113">
        <v>0.82</v>
      </c>
      <c r="S113">
        <v>2000</v>
      </c>
      <c r="T113">
        <v>10000</v>
      </c>
      <c r="U113" t="s">
        <v>1835</v>
      </c>
      <c r="V113" t="s">
        <v>2649</v>
      </c>
    </row>
    <row r="114" spans="1:22" x14ac:dyDescent="0.3">
      <c r="A114" t="s">
        <v>21</v>
      </c>
      <c r="B114" t="s">
        <v>131</v>
      </c>
      <c r="C114" t="s">
        <v>985</v>
      </c>
      <c r="D114">
        <v>0</v>
      </c>
      <c r="E114">
        <v>0</v>
      </c>
      <c r="F114">
        <v>1</v>
      </c>
      <c r="G114">
        <v>2.57</v>
      </c>
      <c r="H114">
        <v>0.21</v>
      </c>
      <c r="I114">
        <v>200.3</v>
      </c>
      <c r="J114">
        <v>0.85</v>
      </c>
      <c r="K114">
        <v>7.31</v>
      </c>
      <c r="L114">
        <v>236</v>
      </c>
      <c r="M114">
        <v>134.19999999999999</v>
      </c>
      <c r="N114">
        <v>192.29</v>
      </c>
      <c r="O114">
        <v>4.3099999999999996</v>
      </c>
      <c r="P114">
        <v>6.73</v>
      </c>
      <c r="Q114">
        <v>0.35</v>
      </c>
      <c r="R114">
        <v>0.69</v>
      </c>
      <c r="S114">
        <v>2000</v>
      </c>
      <c r="T114">
        <v>10000</v>
      </c>
      <c r="U114" t="s">
        <v>1836</v>
      </c>
      <c r="V114" t="s">
        <v>2650</v>
      </c>
    </row>
    <row r="115" spans="1:22" x14ac:dyDescent="0.3">
      <c r="A115" t="s">
        <v>21</v>
      </c>
      <c r="B115" t="s">
        <v>132</v>
      </c>
      <c r="C115" t="s">
        <v>986</v>
      </c>
      <c r="D115">
        <v>0</v>
      </c>
      <c r="E115">
        <v>0</v>
      </c>
      <c r="F115">
        <v>1</v>
      </c>
      <c r="G115">
        <v>2.5499999999999998</v>
      </c>
      <c r="H115">
        <v>0.21</v>
      </c>
      <c r="I115">
        <v>118.11</v>
      </c>
      <c r="J115">
        <v>0.47</v>
      </c>
      <c r="K115">
        <v>3.65</v>
      </c>
      <c r="L115">
        <v>238</v>
      </c>
      <c r="M115">
        <v>79.14</v>
      </c>
      <c r="N115">
        <v>113.39</v>
      </c>
      <c r="O115">
        <v>2.15</v>
      </c>
      <c r="P115">
        <v>3.36</v>
      </c>
      <c r="Q115">
        <v>0.19</v>
      </c>
      <c r="R115">
        <v>0.38</v>
      </c>
      <c r="S115">
        <v>2000</v>
      </c>
      <c r="T115">
        <v>10000</v>
      </c>
      <c r="U115" t="s">
        <v>1837</v>
      </c>
      <c r="V115" t="s">
        <v>2651</v>
      </c>
    </row>
    <row r="116" spans="1:22" x14ac:dyDescent="0.3">
      <c r="A116" t="s">
        <v>21</v>
      </c>
      <c r="B116" t="s">
        <v>133</v>
      </c>
      <c r="C116" t="s">
        <v>987</v>
      </c>
      <c r="D116">
        <v>0</v>
      </c>
      <c r="E116">
        <v>0</v>
      </c>
      <c r="F116">
        <v>1</v>
      </c>
      <c r="G116">
        <v>2.37</v>
      </c>
      <c r="H116">
        <v>0.21</v>
      </c>
      <c r="I116">
        <v>132.28</v>
      </c>
      <c r="J116">
        <v>0.56999999999999995</v>
      </c>
      <c r="K116">
        <v>4.63</v>
      </c>
      <c r="L116">
        <v>239</v>
      </c>
      <c r="M116">
        <v>88.63</v>
      </c>
      <c r="N116">
        <v>126.99</v>
      </c>
      <c r="O116">
        <v>2.73</v>
      </c>
      <c r="P116">
        <v>4.26</v>
      </c>
      <c r="Q116">
        <v>0.23</v>
      </c>
      <c r="R116">
        <v>0.46</v>
      </c>
      <c r="S116">
        <v>2000</v>
      </c>
      <c r="T116">
        <v>10000</v>
      </c>
      <c r="U116" t="s">
        <v>1838</v>
      </c>
      <c r="V116" t="s">
        <v>2652</v>
      </c>
    </row>
    <row r="117" spans="1:22" x14ac:dyDescent="0.3">
      <c r="A117" t="s">
        <v>21</v>
      </c>
      <c r="B117" t="s">
        <v>134</v>
      </c>
      <c r="C117" t="s">
        <v>988</v>
      </c>
      <c r="D117">
        <v>0</v>
      </c>
      <c r="E117">
        <v>0</v>
      </c>
      <c r="F117">
        <v>1</v>
      </c>
      <c r="G117">
        <v>2.42</v>
      </c>
      <c r="H117">
        <v>0.21</v>
      </c>
      <c r="I117">
        <v>156.26</v>
      </c>
      <c r="J117">
        <v>0.67</v>
      </c>
      <c r="K117">
        <v>5.61</v>
      </c>
      <c r="L117">
        <v>243</v>
      </c>
      <c r="M117">
        <v>104.69</v>
      </c>
      <c r="N117">
        <v>150.01</v>
      </c>
      <c r="O117">
        <v>3.31</v>
      </c>
      <c r="P117">
        <v>5.16</v>
      </c>
      <c r="Q117">
        <v>0.27</v>
      </c>
      <c r="R117">
        <v>0.54</v>
      </c>
      <c r="S117">
        <v>2000</v>
      </c>
      <c r="T117">
        <v>10000</v>
      </c>
      <c r="U117" t="s">
        <v>1839</v>
      </c>
      <c r="V117" t="s">
        <v>2653</v>
      </c>
    </row>
    <row r="118" spans="1:22" x14ac:dyDescent="0.3">
      <c r="A118" t="s">
        <v>21</v>
      </c>
      <c r="B118" t="s">
        <v>135</v>
      </c>
      <c r="C118" t="s">
        <v>989</v>
      </c>
      <c r="D118">
        <v>0</v>
      </c>
      <c r="E118">
        <v>0</v>
      </c>
      <c r="F118">
        <v>1</v>
      </c>
      <c r="G118">
        <v>2.04</v>
      </c>
      <c r="H118">
        <v>0.21</v>
      </c>
      <c r="I118">
        <v>201.23</v>
      </c>
      <c r="J118">
        <v>0.79</v>
      </c>
      <c r="K118">
        <v>7.34</v>
      </c>
      <c r="L118">
        <v>244</v>
      </c>
      <c r="M118">
        <v>134.83000000000001</v>
      </c>
      <c r="N118">
        <v>193.18</v>
      </c>
      <c r="O118">
        <v>4.33</v>
      </c>
      <c r="P118">
        <v>6.75</v>
      </c>
      <c r="Q118">
        <v>0.32</v>
      </c>
      <c r="R118">
        <v>0.64</v>
      </c>
      <c r="S118">
        <v>2000</v>
      </c>
      <c r="T118">
        <v>10000</v>
      </c>
      <c r="U118" t="s">
        <v>1840</v>
      </c>
      <c r="V118" t="s">
        <v>2654</v>
      </c>
    </row>
    <row r="119" spans="1:22" x14ac:dyDescent="0.3">
      <c r="A119" t="s">
        <v>21</v>
      </c>
      <c r="B119" t="s">
        <v>136</v>
      </c>
      <c r="C119" t="s">
        <v>990</v>
      </c>
      <c r="D119">
        <v>0</v>
      </c>
      <c r="E119">
        <v>0</v>
      </c>
      <c r="F119">
        <v>1</v>
      </c>
      <c r="G119">
        <v>1.61</v>
      </c>
      <c r="H119">
        <v>0.21</v>
      </c>
      <c r="I119">
        <v>130.88999999999999</v>
      </c>
      <c r="J119">
        <v>0.56999999999999995</v>
      </c>
      <c r="K119">
        <v>4.57</v>
      </c>
      <c r="L119">
        <v>247</v>
      </c>
      <c r="M119">
        <v>87.7</v>
      </c>
      <c r="N119">
        <v>125.66</v>
      </c>
      <c r="O119">
        <v>2.7</v>
      </c>
      <c r="P119">
        <v>4.21</v>
      </c>
      <c r="Q119">
        <v>0.23</v>
      </c>
      <c r="R119">
        <v>0.46</v>
      </c>
      <c r="S119">
        <v>2000</v>
      </c>
      <c r="T119">
        <v>10000</v>
      </c>
      <c r="U119" t="s">
        <v>1841</v>
      </c>
      <c r="V119" t="s">
        <v>2655</v>
      </c>
    </row>
    <row r="120" spans="1:22" x14ac:dyDescent="0.3">
      <c r="A120" t="s">
        <v>21</v>
      </c>
      <c r="B120" t="s">
        <v>137</v>
      </c>
      <c r="C120" t="s">
        <v>991</v>
      </c>
      <c r="D120">
        <v>0</v>
      </c>
      <c r="E120">
        <v>0</v>
      </c>
      <c r="F120">
        <v>1</v>
      </c>
      <c r="G120">
        <v>3.4</v>
      </c>
      <c r="H120">
        <v>0.21</v>
      </c>
      <c r="I120">
        <v>224.47</v>
      </c>
      <c r="J120">
        <v>0.76</v>
      </c>
      <c r="K120">
        <v>6.66</v>
      </c>
      <c r="L120">
        <v>248</v>
      </c>
      <c r="M120">
        <v>150.38999999999999</v>
      </c>
      <c r="N120">
        <v>215.49</v>
      </c>
      <c r="O120">
        <v>3.93</v>
      </c>
      <c r="P120">
        <v>6.12</v>
      </c>
      <c r="Q120">
        <v>0.31</v>
      </c>
      <c r="R120">
        <v>0.61</v>
      </c>
      <c r="S120">
        <v>2000</v>
      </c>
      <c r="T120">
        <v>10000</v>
      </c>
      <c r="U120" t="s">
        <v>1751</v>
      </c>
      <c r="V120" t="s">
        <v>2656</v>
      </c>
    </row>
    <row r="121" spans="1:22" x14ac:dyDescent="0.3">
      <c r="A121" t="s">
        <v>21</v>
      </c>
      <c r="B121" t="s">
        <v>138</v>
      </c>
      <c r="C121" t="s">
        <v>992</v>
      </c>
      <c r="D121">
        <v>0</v>
      </c>
      <c r="E121">
        <v>0</v>
      </c>
      <c r="F121">
        <v>1</v>
      </c>
      <c r="G121">
        <v>3.39</v>
      </c>
      <c r="H121">
        <v>0.2</v>
      </c>
      <c r="I121">
        <v>252.85</v>
      </c>
      <c r="J121">
        <v>1.02</v>
      </c>
      <c r="K121">
        <v>9.08</v>
      </c>
      <c r="L121">
        <v>250</v>
      </c>
      <c r="M121">
        <v>169.41</v>
      </c>
      <c r="N121">
        <v>242.74</v>
      </c>
      <c r="O121">
        <v>5.35</v>
      </c>
      <c r="P121">
        <v>8.35</v>
      </c>
      <c r="Q121">
        <v>0.42</v>
      </c>
      <c r="R121">
        <v>0.83</v>
      </c>
      <c r="S121">
        <v>2000</v>
      </c>
      <c r="T121">
        <v>9000</v>
      </c>
      <c r="U121" t="s">
        <v>1842</v>
      </c>
      <c r="V121" t="s">
        <v>2657</v>
      </c>
    </row>
    <row r="122" spans="1:22" x14ac:dyDescent="0.3">
      <c r="A122" t="s">
        <v>21</v>
      </c>
      <c r="B122" t="s">
        <v>139</v>
      </c>
      <c r="C122" t="s">
        <v>993</v>
      </c>
      <c r="D122">
        <v>0</v>
      </c>
      <c r="E122">
        <v>0</v>
      </c>
      <c r="F122">
        <v>1</v>
      </c>
      <c r="G122">
        <v>2.19</v>
      </c>
      <c r="H122">
        <v>0.2</v>
      </c>
      <c r="I122">
        <v>147.55000000000001</v>
      </c>
      <c r="J122">
        <v>0.63</v>
      </c>
      <c r="K122">
        <v>5.27</v>
      </c>
      <c r="L122">
        <v>251</v>
      </c>
      <c r="M122">
        <v>98.86</v>
      </c>
      <c r="N122">
        <v>141.65</v>
      </c>
      <c r="O122">
        <v>3.11</v>
      </c>
      <c r="P122">
        <v>4.8499999999999996</v>
      </c>
      <c r="Q122">
        <v>0.26</v>
      </c>
      <c r="R122">
        <v>0.51</v>
      </c>
      <c r="S122">
        <v>2000</v>
      </c>
      <c r="T122">
        <v>9000</v>
      </c>
      <c r="U122" t="s">
        <v>1843</v>
      </c>
      <c r="V122" t="s">
        <v>2658</v>
      </c>
    </row>
    <row r="123" spans="1:22" x14ac:dyDescent="0.3">
      <c r="A123" t="s">
        <v>21</v>
      </c>
      <c r="B123" t="s">
        <v>140</v>
      </c>
      <c r="C123" t="s">
        <v>994</v>
      </c>
      <c r="D123">
        <v>0</v>
      </c>
      <c r="E123">
        <v>0</v>
      </c>
      <c r="F123">
        <v>1</v>
      </c>
      <c r="G123">
        <v>1.29</v>
      </c>
      <c r="H123">
        <v>0.2</v>
      </c>
      <c r="I123">
        <v>121.43</v>
      </c>
      <c r="J123">
        <v>0.53</v>
      </c>
      <c r="K123">
        <v>4.1900000000000004</v>
      </c>
      <c r="L123">
        <v>252</v>
      </c>
      <c r="M123">
        <v>81.36</v>
      </c>
      <c r="N123">
        <v>116.57</v>
      </c>
      <c r="O123">
        <v>2.4700000000000002</v>
      </c>
      <c r="P123">
        <v>3.86</v>
      </c>
      <c r="Q123">
        <v>0.22</v>
      </c>
      <c r="R123">
        <v>0.43</v>
      </c>
      <c r="S123">
        <v>2000</v>
      </c>
      <c r="T123">
        <v>9000</v>
      </c>
      <c r="U123" t="s">
        <v>1844</v>
      </c>
      <c r="V123" t="s">
        <v>2659</v>
      </c>
    </row>
    <row r="124" spans="1:22" x14ac:dyDescent="0.3">
      <c r="A124" t="s">
        <v>21</v>
      </c>
      <c r="B124" t="s">
        <v>141</v>
      </c>
      <c r="C124" t="s">
        <v>995</v>
      </c>
      <c r="D124">
        <v>0</v>
      </c>
      <c r="E124">
        <v>0</v>
      </c>
      <c r="F124">
        <v>1</v>
      </c>
      <c r="G124">
        <v>2.0499999999999998</v>
      </c>
      <c r="H124">
        <v>0.2</v>
      </c>
      <c r="I124">
        <v>145.91</v>
      </c>
      <c r="J124">
        <v>0.59</v>
      </c>
      <c r="K124">
        <v>4.8899999999999997</v>
      </c>
      <c r="L124">
        <v>254</v>
      </c>
      <c r="M124">
        <v>97.76</v>
      </c>
      <c r="N124">
        <v>140.08000000000001</v>
      </c>
      <c r="O124">
        <v>2.89</v>
      </c>
      <c r="P124">
        <v>4.5</v>
      </c>
      <c r="Q124">
        <v>0.24</v>
      </c>
      <c r="R124">
        <v>0.48</v>
      </c>
      <c r="S124">
        <v>2000</v>
      </c>
      <c r="T124">
        <v>9000</v>
      </c>
      <c r="U124" t="s">
        <v>1845</v>
      </c>
      <c r="V124" t="s">
        <v>2660</v>
      </c>
    </row>
    <row r="125" spans="1:22" x14ac:dyDescent="0.3">
      <c r="A125" t="s">
        <v>21</v>
      </c>
      <c r="B125" t="s">
        <v>142</v>
      </c>
      <c r="C125" t="s">
        <v>996</v>
      </c>
      <c r="D125">
        <v>0</v>
      </c>
      <c r="E125">
        <v>0</v>
      </c>
      <c r="F125">
        <v>1</v>
      </c>
      <c r="G125">
        <v>0.95</v>
      </c>
      <c r="H125">
        <v>0.2</v>
      </c>
      <c r="I125">
        <v>149.12</v>
      </c>
      <c r="J125">
        <v>0.59</v>
      </c>
      <c r="K125">
        <v>4.8099999999999996</v>
      </c>
      <c r="L125">
        <v>257</v>
      </c>
      <c r="M125">
        <v>99.91</v>
      </c>
      <c r="N125">
        <v>143.16</v>
      </c>
      <c r="O125">
        <v>2.84</v>
      </c>
      <c r="P125">
        <v>4.42</v>
      </c>
      <c r="Q125">
        <v>0.24</v>
      </c>
      <c r="R125">
        <v>0.47</v>
      </c>
      <c r="S125">
        <v>2000</v>
      </c>
      <c r="T125">
        <v>9000</v>
      </c>
      <c r="U125" t="s">
        <v>1846</v>
      </c>
      <c r="V125" t="s">
        <v>2661</v>
      </c>
    </row>
    <row r="126" spans="1:22" x14ac:dyDescent="0.3">
      <c r="A126" t="s">
        <v>21</v>
      </c>
      <c r="B126" t="s">
        <v>143</v>
      </c>
      <c r="C126" t="s">
        <v>997</v>
      </c>
      <c r="D126">
        <v>0</v>
      </c>
      <c r="E126">
        <v>0</v>
      </c>
      <c r="F126">
        <v>1</v>
      </c>
      <c r="G126">
        <v>1.71</v>
      </c>
      <c r="H126">
        <v>0.2</v>
      </c>
      <c r="I126">
        <v>145.82</v>
      </c>
      <c r="J126">
        <v>0.61</v>
      </c>
      <c r="K126">
        <v>5.18</v>
      </c>
      <c r="L126">
        <v>258</v>
      </c>
      <c r="M126">
        <v>97.7</v>
      </c>
      <c r="N126">
        <v>139.99</v>
      </c>
      <c r="O126">
        <v>3.06</v>
      </c>
      <c r="P126">
        <v>4.7699999999999996</v>
      </c>
      <c r="Q126">
        <v>0.25</v>
      </c>
      <c r="R126">
        <v>0.49</v>
      </c>
      <c r="S126">
        <v>2000</v>
      </c>
      <c r="T126">
        <v>9000</v>
      </c>
      <c r="U126" t="s">
        <v>1847</v>
      </c>
      <c r="V126" t="s">
        <v>2662</v>
      </c>
    </row>
    <row r="127" spans="1:22" x14ac:dyDescent="0.3">
      <c r="A127" t="s">
        <v>21</v>
      </c>
      <c r="B127" t="s">
        <v>144</v>
      </c>
      <c r="C127" t="s">
        <v>998</v>
      </c>
      <c r="D127">
        <v>0</v>
      </c>
      <c r="E127">
        <v>0</v>
      </c>
      <c r="F127">
        <v>1</v>
      </c>
      <c r="G127">
        <v>2.15</v>
      </c>
      <c r="H127">
        <v>0.2</v>
      </c>
      <c r="I127">
        <v>145.05000000000001</v>
      </c>
      <c r="J127">
        <v>0.62</v>
      </c>
      <c r="K127">
        <v>5.18</v>
      </c>
      <c r="L127">
        <v>260</v>
      </c>
      <c r="M127">
        <v>97.19</v>
      </c>
      <c r="N127">
        <v>139.25</v>
      </c>
      <c r="O127">
        <v>3.06</v>
      </c>
      <c r="P127">
        <v>4.7699999999999996</v>
      </c>
      <c r="Q127">
        <v>0.26</v>
      </c>
      <c r="R127">
        <v>0.5</v>
      </c>
      <c r="S127">
        <v>2000</v>
      </c>
      <c r="T127">
        <v>9000</v>
      </c>
      <c r="U127" t="s">
        <v>1848</v>
      </c>
      <c r="V127" t="s">
        <v>2663</v>
      </c>
    </row>
    <row r="128" spans="1:22" x14ac:dyDescent="0.3">
      <c r="A128" t="s">
        <v>21</v>
      </c>
      <c r="B128" t="s">
        <v>145</v>
      </c>
      <c r="C128" t="s">
        <v>999</v>
      </c>
      <c r="D128">
        <v>0</v>
      </c>
      <c r="E128">
        <v>0</v>
      </c>
      <c r="F128">
        <v>1</v>
      </c>
      <c r="G128">
        <v>1.88</v>
      </c>
      <c r="H128">
        <v>0.2</v>
      </c>
      <c r="I128">
        <v>137.88999999999999</v>
      </c>
      <c r="J128">
        <v>0.59</v>
      </c>
      <c r="K128">
        <v>4.8899999999999997</v>
      </c>
      <c r="L128">
        <v>261</v>
      </c>
      <c r="M128">
        <v>92.39</v>
      </c>
      <c r="N128">
        <v>132.38</v>
      </c>
      <c r="O128">
        <v>2.88</v>
      </c>
      <c r="P128">
        <v>4.49</v>
      </c>
      <c r="Q128">
        <v>0.24</v>
      </c>
      <c r="R128">
        <v>0.48</v>
      </c>
      <c r="S128">
        <v>2000</v>
      </c>
      <c r="T128">
        <v>9000</v>
      </c>
      <c r="U128" t="s">
        <v>1849</v>
      </c>
      <c r="V128" t="s">
        <v>2664</v>
      </c>
    </row>
    <row r="129" spans="1:22" x14ac:dyDescent="0.3">
      <c r="A129" t="s">
        <v>21</v>
      </c>
      <c r="B129" t="s">
        <v>146</v>
      </c>
      <c r="C129" t="s">
        <v>1000</v>
      </c>
      <c r="D129">
        <v>0</v>
      </c>
      <c r="E129">
        <v>0</v>
      </c>
      <c r="F129">
        <v>1</v>
      </c>
      <c r="G129">
        <v>2.96</v>
      </c>
      <c r="H129">
        <v>0.2</v>
      </c>
      <c r="I129">
        <v>252.98</v>
      </c>
      <c r="J129">
        <v>0.97</v>
      </c>
      <c r="K129">
        <v>9.4499999999999993</v>
      </c>
      <c r="L129">
        <v>262</v>
      </c>
      <c r="M129">
        <v>169.5</v>
      </c>
      <c r="N129">
        <v>242.87</v>
      </c>
      <c r="O129">
        <v>5.57</v>
      </c>
      <c r="P129">
        <v>8.69</v>
      </c>
      <c r="Q129">
        <v>0.4</v>
      </c>
      <c r="R129">
        <v>0.78</v>
      </c>
      <c r="S129">
        <v>2000</v>
      </c>
      <c r="T129">
        <v>9000</v>
      </c>
      <c r="U129" t="s">
        <v>1850</v>
      </c>
      <c r="V129" t="s">
        <v>2665</v>
      </c>
    </row>
    <row r="130" spans="1:22" x14ac:dyDescent="0.3">
      <c r="A130" t="s">
        <v>21</v>
      </c>
      <c r="B130" t="s">
        <v>147</v>
      </c>
      <c r="C130" t="s">
        <v>1001</v>
      </c>
      <c r="D130">
        <v>0</v>
      </c>
      <c r="E130">
        <v>0</v>
      </c>
      <c r="F130">
        <v>1</v>
      </c>
      <c r="G130">
        <v>1.01</v>
      </c>
      <c r="H130">
        <v>0.2</v>
      </c>
      <c r="I130">
        <v>110.77</v>
      </c>
      <c r="J130">
        <v>0.48</v>
      </c>
      <c r="K130">
        <v>3.77</v>
      </c>
      <c r="L130">
        <v>263</v>
      </c>
      <c r="M130">
        <v>74.22</v>
      </c>
      <c r="N130">
        <v>106.34</v>
      </c>
      <c r="O130">
        <v>2.23</v>
      </c>
      <c r="P130">
        <v>3.47</v>
      </c>
      <c r="Q130">
        <v>0.2</v>
      </c>
      <c r="R130">
        <v>0.39</v>
      </c>
      <c r="S130">
        <v>2000</v>
      </c>
      <c r="T130">
        <v>9000</v>
      </c>
      <c r="U130" t="s">
        <v>1851</v>
      </c>
      <c r="V130" t="s">
        <v>2666</v>
      </c>
    </row>
    <row r="131" spans="1:22" x14ac:dyDescent="0.3">
      <c r="A131" t="s">
        <v>21</v>
      </c>
      <c r="B131" t="s">
        <v>148</v>
      </c>
      <c r="C131" t="s">
        <v>1002</v>
      </c>
      <c r="D131">
        <v>0</v>
      </c>
      <c r="E131">
        <v>0</v>
      </c>
      <c r="F131">
        <v>1</v>
      </c>
      <c r="G131">
        <v>11.25</v>
      </c>
      <c r="H131">
        <v>0.2</v>
      </c>
      <c r="I131">
        <v>594.66</v>
      </c>
      <c r="J131">
        <v>2.4500000000000002</v>
      </c>
      <c r="K131">
        <v>23.18</v>
      </c>
      <c r="L131">
        <v>264</v>
      </c>
      <c r="M131">
        <v>398.42</v>
      </c>
      <c r="N131">
        <v>570.87</v>
      </c>
      <c r="O131">
        <v>13.68</v>
      </c>
      <c r="P131">
        <v>21.33</v>
      </c>
      <c r="Q131">
        <v>1</v>
      </c>
      <c r="R131">
        <v>1.98</v>
      </c>
      <c r="S131">
        <v>2000</v>
      </c>
      <c r="T131">
        <v>9000</v>
      </c>
      <c r="U131" t="s">
        <v>1852</v>
      </c>
      <c r="V131" t="s">
        <v>2667</v>
      </c>
    </row>
    <row r="132" spans="1:22" x14ac:dyDescent="0.3">
      <c r="A132" t="s">
        <v>21</v>
      </c>
      <c r="B132" t="s">
        <v>149</v>
      </c>
      <c r="C132" t="s">
        <v>1003</v>
      </c>
      <c r="D132">
        <v>0</v>
      </c>
      <c r="E132">
        <v>0</v>
      </c>
      <c r="F132">
        <v>1</v>
      </c>
      <c r="G132">
        <v>2.23</v>
      </c>
      <c r="H132">
        <v>0.2</v>
      </c>
      <c r="I132">
        <v>225.22</v>
      </c>
      <c r="J132">
        <v>0.89</v>
      </c>
      <c r="K132">
        <v>8.3000000000000007</v>
      </c>
      <c r="L132">
        <v>266</v>
      </c>
      <c r="M132">
        <v>150.9</v>
      </c>
      <c r="N132">
        <v>216.21</v>
      </c>
      <c r="O132">
        <v>4.9000000000000004</v>
      </c>
      <c r="P132">
        <v>7.64</v>
      </c>
      <c r="Q132">
        <v>0.37</v>
      </c>
      <c r="R132">
        <v>0.72</v>
      </c>
      <c r="S132">
        <v>2000</v>
      </c>
      <c r="T132">
        <v>9000</v>
      </c>
      <c r="U132" t="s">
        <v>1853</v>
      </c>
      <c r="V132" t="s">
        <v>2668</v>
      </c>
    </row>
    <row r="133" spans="1:22" x14ac:dyDescent="0.3">
      <c r="A133" t="s">
        <v>21</v>
      </c>
      <c r="B133" t="s">
        <v>150</v>
      </c>
      <c r="C133" t="s">
        <v>1004</v>
      </c>
      <c r="D133">
        <v>0</v>
      </c>
      <c r="E133">
        <v>0</v>
      </c>
      <c r="F133">
        <v>1</v>
      </c>
      <c r="G133">
        <v>2.0299999999999998</v>
      </c>
      <c r="H133">
        <v>0.2</v>
      </c>
      <c r="I133">
        <v>116.74</v>
      </c>
      <c r="J133">
        <v>0.46</v>
      </c>
      <c r="K133">
        <v>3.6</v>
      </c>
      <c r="L133">
        <v>267</v>
      </c>
      <c r="M133">
        <v>78.22</v>
      </c>
      <c r="N133">
        <v>112.07</v>
      </c>
      <c r="O133">
        <v>2.13</v>
      </c>
      <c r="P133">
        <v>3.31</v>
      </c>
      <c r="Q133">
        <v>0.19</v>
      </c>
      <c r="R133">
        <v>0.37</v>
      </c>
      <c r="S133">
        <v>2000</v>
      </c>
      <c r="T133">
        <v>9000</v>
      </c>
      <c r="U133" t="s">
        <v>1854</v>
      </c>
      <c r="V133" t="s">
        <v>2669</v>
      </c>
    </row>
    <row r="134" spans="1:22" x14ac:dyDescent="0.3">
      <c r="A134" t="s">
        <v>21</v>
      </c>
      <c r="B134" t="s">
        <v>151</v>
      </c>
      <c r="C134" t="s">
        <v>1005</v>
      </c>
      <c r="D134">
        <v>0</v>
      </c>
      <c r="E134">
        <v>0</v>
      </c>
      <c r="F134">
        <v>1</v>
      </c>
      <c r="G134">
        <v>3.97</v>
      </c>
      <c r="H134">
        <v>0.2</v>
      </c>
      <c r="I134">
        <v>166.45</v>
      </c>
      <c r="J134">
        <v>0.71</v>
      </c>
      <c r="K134">
        <v>6.03</v>
      </c>
      <c r="L134">
        <v>269</v>
      </c>
      <c r="M134">
        <v>111.52</v>
      </c>
      <c r="N134">
        <v>159.79</v>
      </c>
      <c r="O134">
        <v>3.56</v>
      </c>
      <c r="P134">
        <v>5.55</v>
      </c>
      <c r="Q134">
        <v>0.28999999999999998</v>
      </c>
      <c r="R134">
        <v>0.56999999999999995</v>
      </c>
      <c r="S134">
        <v>2000</v>
      </c>
      <c r="T134">
        <v>9000</v>
      </c>
      <c r="U134" t="s">
        <v>1855</v>
      </c>
      <c r="V134" t="s">
        <v>2670</v>
      </c>
    </row>
    <row r="135" spans="1:22" x14ac:dyDescent="0.3">
      <c r="A135" t="s">
        <v>21</v>
      </c>
      <c r="B135" t="s">
        <v>152</v>
      </c>
      <c r="C135" t="s">
        <v>1006</v>
      </c>
      <c r="D135">
        <v>0</v>
      </c>
      <c r="E135">
        <v>0</v>
      </c>
      <c r="F135">
        <v>1</v>
      </c>
      <c r="G135">
        <v>2.72</v>
      </c>
      <c r="H135">
        <v>0.2</v>
      </c>
      <c r="I135">
        <v>172.54</v>
      </c>
      <c r="J135">
        <v>0.73</v>
      </c>
      <c r="K135">
        <v>6.31</v>
      </c>
      <c r="L135">
        <v>270</v>
      </c>
      <c r="M135">
        <v>115.6</v>
      </c>
      <c r="N135">
        <v>165.64</v>
      </c>
      <c r="O135">
        <v>3.72</v>
      </c>
      <c r="P135">
        <v>5.8</v>
      </c>
      <c r="Q135">
        <v>0.3</v>
      </c>
      <c r="R135">
        <v>0.6</v>
      </c>
      <c r="S135">
        <v>2000</v>
      </c>
      <c r="T135">
        <v>9000</v>
      </c>
      <c r="U135" t="s">
        <v>1856</v>
      </c>
      <c r="V135" t="s">
        <v>2671</v>
      </c>
    </row>
    <row r="136" spans="1:22" x14ac:dyDescent="0.3">
      <c r="A136" t="s">
        <v>21</v>
      </c>
      <c r="B136" t="s">
        <v>153</v>
      </c>
      <c r="C136" t="s">
        <v>1007</v>
      </c>
      <c r="D136">
        <v>0</v>
      </c>
      <c r="E136">
        <v>0</v>
      </c>
      <c r="F136">
        <v>1</v>
      </c>
      <c r="G136">
        <v>2.13</v>
      </c>
      <c r="H136">
        <v>0.2</v>
      </c>
      <c r="I136">
        <v>149.44</v>
      </c>
      <c r="J136">
        <v>0.63</v>
      </c>
      <c r="K136">
        <v>5.28</v>
      </c>
      <c r="L136">
        <v>271</v>
      </c>
      <c r="M136">
        <v>100.13</v>
      </c>
      <c r="N136">
        <v>143.46</v>
      </c>
      <c r="O136">
        <v>3.11</v>
      </c>
      <c r="P136">
        <v>4.8499999999999996</v>
      </c>
      <c r="Q136">
        <v>0.26</v>
      </c>
      <c r="R136">
        <v>0.51</v>
      </c>
      <c r="S136">
        <v>2000</v>
      </c>
      <c r="T136">
        <v>9000</v>
      </c>
      <c r="U136" t="s">
        <v>1857</v>
      </c>
      <c r="V136" t="s">
        <v>2672</v>
      </c>
    </row>
    <row r="137" spans="1:22" x14ac:dyDescent="0.3">
      <c r="A137" t="s">
        <v>21</v>
      </c>
      <c r="B137" t="s">
        <v>154</v>
      </c>
      <c r="C137" t="s">
        <v>1008</v>
      </c>
      <c r="D137">
        <v>0</v>
      </c>
      <c r="E137">
        <v>0</v>
      </c>
      <c r="F137">
        <v>1</v>
      </c>
      <c r="G137">
        <v>5.74</v>
      </c>
      <c r="H137">
        <v>0.19</v>
      </c>
      <c r="I137">
        <v>222.35</v>
      </c>
      <c r="J137">
        <v>0.84</v>
      </c>
      <c r="K137">
        <v>8.0500000000000007</v>
      </c>
      <c r="L137">
        <v>274</v>
      </c>
      <c r="M137">
        <v>148.97</v>
      </c>
      <c r="N137">
        <v>213.45</v>
      </c>
      <c r="O137">
        <v>4.75</v>
      </c>
      <c r="P137">
        <v>7.41</v>
      </c>
      <c r="Q137">
        <v>0.34</v>
      </c>
      <c r="R137">
        <v>0.68</v>
      </c>
      <c r="S137">
        <v>2000</v>
      </c>
      <c r="T137">
        <v>9000</v>
      </c>
      <c r="U137" t="s">
        <v>1858</v>
      </c>
      <c r="V137" t="s">
        <v>2673</v>
      </c>
    </row>
    <row r="138" spans="1:22" x14ac:dyDescent="0.3">
      <c r="A138" t="s">
        <v>21</v>
      </c>
      <c r="B138" t="s">
        <v>155</v>
      </c>
      <c r="C138" t="s">
        <v>1009</v>
      </c>
      <c r="D138">
        <v>0</v>
      </c>
      <c r="E138">
        <v>0</v>
      </c>
      <c r="F138">
        <v>1</v>
      </c>
      <c r="G138">
        <v>1.8</v>
      </c>
      <c r="H138">
        <v>0.19</v>
      </c>
      <c r="I138">
        <v>181.26</v>
      </c>
      <c r="J138">
        <v>0.71</v>
      </c>
      <c r="K138">
        <v>6.59</v>
      </c>
      <c r="L138">
        <v>275</v>
      </c>
      <c r="M138">
        <v>121.44</v>
      </c>
      <c r="N138">
        <v>174.01</v>
      </c>
      <c r="O138">
        <v>3.89</v>
      </c>
      <c r="P138">
        <v>6.06</v>
      </c>
      <c r="Q138">
        <v>0.28999999999999998</v>
      </c>
      <c r="R138">
        <v>0.57999999999999996</v>
      </c>
      <c r="S138">
        <v>2000</v>
      </c>
      <c r="T138">
        <v>9000</v>
      </c>
      <c r="U138" t="s">
        <v>1859</v>
      </c>
      <c r="V138" t="s">
        <v>2674</v>
      </c>
    </row>
    <row r="139" spans="1:22" x14ac:dyDescent="0.3">
      <c r="A139" t="s">
        <v>21</v>
      </c>
      <c r="B139" t="s">
        <v>156</v>
      </c>
      <c r="C139" t="s">
        <v>1010</v>
      </c>
      <c r="D139">
        <v>0</v>
      </c>
      <c r="E139">
        <v>0</v>
      </c>
      <c r="F139">
        <v>1</v>
      </c>
      <c r="G139">
        <v>1.39</v>
      </c>
      <c r="H139">
        <v>0.19</v>
      </c>
      <c r="I139">
        <v>137.57</v>
      </c>
      <c r="J139">
        <v>0.56000000000000005</v>
      </c>
      <c r="K139">
        <v>4.8</v>
      </c>
      <c r="L139">
        <v>276</v>
      </c>
      <c r="M139">
        <v>92.17</v>
      </c>
      <c r="N139">
        <v>132.06</v>
      </c>
      <c r="O139">
        <v>2.83</v>
      </c>
      <c r="P139">
        <v>4.41</v>
      </c>
      <c r="Q139">
        <v>0.23</v>
      </c>
      <c r="R139">
        <v>0.46</v>
      </c>
      <c r="S139">
        <v>2000</v>
      </c>
      <c r="T139">
        <v>9000</v>
      </c>
      <c r="U139" t="s">
        <v>1860</v>
      </c>
      <c r="V139" t="s">
        <v>2675</v>
      </c>
    </row>
    <row r="140" spans="1:22" x14ac:dyDescent="0.3">
      <c r="A140" t="s">
        <v>21</v>
      </c>
      <c r="B140" t="s">
        <v>157</v>
      </c>
      <c r="C140" t="s">
        <v>1011</v>
      </c>
      <c r="D140">
        <v>0</v>
      </c>
      <c r="E140">
        <v>0</v>
      </c>
      <c r="F140">
        <v>1</v>
      </c>
      <c r="G140">
        <v>2.2000000000000002</v>
      </c>
      <c r="H140">
        <v>0.19</v>
      </c>
      <c r="I140">
        <v>112.8</v>
      </c>
      <c r="J140">
        <v>0.49</v>
      </c>
      <c r="K140">
        <v>3.9</v>
      </c>
      <c r="L140">
        <v>277</v>
      </c>
      <c r="M140">
        <v>75.58</v>
      </c>
      <c r="N140">
        <v>108.29</v>
      </c>
      <c r="O140">
        <v>2.2999999999999998</v>
      </c>
      <c r="P140">
        <v>3.59</v>
      </c>
      <c r="Q140">
        <v>0.2</v>
      </c>
      <c r="R140">
        <v>0.4</v>
      </c>
      <c r="S140">
        <v>2000</v>
      </c>
      <c r="T140">
        <v>9000</v>
      </c>
      <c r="U140" t="s">
        <v>1861</v>
      </c>
      <c r="V140" t="s">
        <v>2676</v>
      </c>
    </row>
    <row r="141" spans="1:22" x14ac:dyDescent="0.3">
      <c r="A141" t="s">
        <v>21</v>
      </c>
      <c r="B141" t="s">
        <v>158</v>
      </c>
      <c r="C141" t="s">
        <v>1012</v>
      </c>
      <c r="D141">
        <v>0</v>
      </c>
      <c r="E141">
        <v>0</v>
      </c>
      <c r="F141">
        <v>1</v>
      </c>
      <c r="G141">
        <v>2.16</v>
      </c>
      <c r="H141">
        <v>0.19</v>
      </c>
      <c r="I141">
        <v>142.06</v>
      </c>
      <c r="J141">
        <v>0.61</v>
      </c>
      <c r="K141">
        <v>5.09</v>
      </c>
      <c r="L141">
        <v>281</v>
      </c>
      <c r="M141">
        <v>95.18</v>
      </c>
      <c r="N141">
        <v>136.38</v>
      </c>
      <c r="O141">
        <v>3</v>
      </c>
      <c r="P141">
        <v>4.68</v>
      </c>
      <c r="Q141">
        <v>0.25</v>
      </c>
      <c r="R141">
        <v>0.49</v>
      </c>
      <c r="S141">
        <v>2000</v>
      </c>
      <c r="T141">
        <v>9000</v>
      </c>
      <c r="U141" t="s">
        <v>1862</v>
      </c>
      <c r="V141" t="s">
        <v>2677</v>
      </c>
    </row>
    <row r="142" spans="1:22" x14ac:dyDescent="0.3">
      <c r="A142" t="s">
        <v>21</v>
      </c>
      <c r="B142" t="s">
        <v>159</v>
      </c>
      <c r="C142" t="s">
        <v>1013</v>
      </c>
      <c r="D142">
        <v>0</v>
      </c>
      <c r="E142">
        <v>0</v>
      </c>
      <c r="F142">
        <v>1</v>
      </c>
      <c r="G142">
        <v>2.91</v>
      </c>
      <c r="H142">
        <v>0.19</v>
      </c>
      <c r="I142">
        <v>191.33</v>
      </c>
      <c r="J142">
        <v>0.72</v>
      </c>
      <c r="K142">
        <v>6.29</v>
      </c>
      <c r="L142">
        <v>283</v>
      </c>
      <c r="M142">
        <v>128.19</v>
      </c>
      <c r="N142">
        <v>183.68</v>
      </c>
      <c r="O142">
        <v>3.71</v>
      </c>
      <c r="P142">
        <v>5.79</v>
      </c>
      <c r="Q142">
        <v>0.3</v>
      </c>
      <c r="R142">
        <v>0.59</v>
      </c>
      <c r="S142">
        <v>2000</v>
      </c>
      <c r="T142">
        <v>9000</v>
      </c>
      <c r="U142" t="s">
        <v>1863</v>
      </c>
      <c r="V142" t="s">
        <v>2678</v>
      </c>
    </row>
    <row r="143" spans="1:22" x14ac:dyDescent="0.3">
      <c r="A143" t="s">
        <v>21</v>
      </c>
      <c r="B143" t="s">
        <v>160</v>
      </c>
      <c r="C143" t="s">
        <v>1014</v>
      </c>
      <c r="D143">
        <v>0</v>
      </c>
      <c r="E143">
        <v>0</v>
      </c>
      <c r="F143">
        <v>1</v>
      </c>
      <c r="G143">
        <v>2.19</v>
      </c>
      <c r="H143">
        <v>0.19</v>
      </c>
      <c r="I143">
        <v>196.15</v>
      </c>
      <c r="J143">
        <v>0.8</v>
      </c>
      <c r="K143">
        <v>7.19</v>
      </c>
      <c r="L143">
        <v>284</v>
      </c>
      <c r="M143">
        <v>131.41999999999999</v>
      </c>
      <c r="N143">
        <v>188.31</v>
      </c>
      <c r="O143">
        <v>4.24</v>
      </c>
      <c r="P143">
        <v>6.62</v>
      </c>
      <c r="Q143">
        <v>0.33</v>
      </c>
      <c r="R143">
        <v>0.65</v>
      </c>
      <c r="S143">
        <v>2000</v>
      </c>
      <c r="T143">
        <v>9000</v>
      </c>
      <c r="U143" t="s">
        <v>1864</v>
      </c>
      <c r="V143" t="s">
        <v>2679</v>
      </c>
    </row>
    <row r="144" spans="1:22" x14ac:dyDescent="0.3">
      <c r="A144" t="s">
        <v>21</v>
      </c>
      <c r="B144" t="s">
        <v>161</v>
      </c>
      <c r="C144" t="s">
        <v>1015</v>
      </c>
      <c r="D144">
        <v>0</v>
      </c>
      <c r="E144">
        <v>0</v>
      </c>
      <c r="F144">
        <v>1</v>
      </c>
      <c r="G144">
        <v>0.76</v>
      </c>
      <c r="H144">
        <v>0.19</v>
      </c>
      <c r="I144">
        <v>118.57</v>
      </c>
      <c r="J144">
        <v>0.5</v>
      </c>
      <c r="K144">
        <v>4.07</v>
      </c>
      <c r="L144">
        <v>285</v>
      </c>
      <c r="M144">
        <v>79.44</v>
      </c>
      <c r="N144">
        <v>113.82</v>
      </c>
      <c r="O144">
        <v>2.4</v>
      </c>
      <c r="P144">
        <v>3.74</v>
      </c>
      <c r="Q144">
        <v>0.21</v>
      </c>
      <c r="R144">
        <v>0.41</v>
      </c>
      <c r="S144">
        <v>2000</v>
      </c>
      <c r="T144">
        <v>9000</v>
      </c>
      <c r="U144" t="s">
        <v>1865</v>
      </c>
      <c r="V144" t="s">
        <v>2680</v>
      </c>
    </row>
    <row r="145" spans="1:22" x14ac:dyDescent="0.3">
      <c r="A145" t="s">
        <v>21</v>
      </c>
      <c r="B145" t="s">
        <v>162</v>
      </c>
      <c r="C145" t="s">
        <v>1016</v>
      </c>
      <c r="D145">
        <v>0</v>
      </c>
      <c r="E145">
        <v>0</v>
      </c>
      <c r="F145">
        <v>1</v>
      </c>
      <c r="G145">
        <v>3.45</v>
      </c>
      <c r="H145">
        <v>0.19</v>
      </c>
      <c r="I145">
        <v>178.52</v>
      </c>
      <c r="J145">
        <v>0.76</v>
      </c>
      <c r="K145">
        <v>6.61</v>
      </c>
      <c r="L145">
        <v>286</v>
      </c>
      <c r="M145">
        <v>119.61</v>
      </c>
      <c r="N145">
        <v>171.38</v>
      </c>
      <c r="O145">
        <v>3.9</v>
      </c>
      <c r="P145">
        <v>6.08</v>
      </c>
      <c r="Q145">
        <v>0.31</v>
      </c>
      <c r="R145">
        <v>0.62</v>
      </c>
      <c r="S145">
        <v>2000</v>
      </c>
      <c r="T145">
        <v>9000</v>
      </c>
      <c r="U145" t="s">
        <v>1866</v>
      </c>
      <c r="V145" t="s">
        <v>2681</v>
      </c>
    </row>
    <row r="146" spans="1:22" x14ac:dyDescent="0.3">
      <c r="A146" t="s">
        <v>21</v>
      </c>
      <c r="B146" t="s">
        <v>163</v>
      </c>
      <c r="C146" t="s">
        <v>1017</v>
      </c>
      <c r="D146">
        <v>0</v>
      </c>
      <c r="E146">
        <v>0</v>
      </c>
      <c r="F146">
        <v>1</v>
      </c>
      <c r="G146">
        <v>1.26</v>
      </c>
      <c r="H146">
        <v>0.19</v>
      </c>
      <c r="I146">
        <v>151.02000000000001</v>
      </c>
      <c r="J146">
        <v>0.57999999999999996</v>
      </c>
      <c r="K146">
        <v>5.18</v>
      </c>
      <c r="L146">
        <v>288</v>
      </c>
      <c r="M146">
        <v>101.19</v>
      </c>
      <c r="N146">
        <v>144.97999999999999</v>
      </c>
      <c r="O146">
        <v>3.05</v>
      </c>
      <c r="P146">
        <v>4.76</v>
      </c>
      <c r="Q146">
        <v>0.24</v>
      </c>
      <c r="R146">
        <v>0.47</v>
      </c>
      <c r="S146">
        <v>2000</v>
      </c>
      <c r="T146">
        <v>9000</v>
      </c>
      <c r="U146" t="s">
        <v>1867</v>
      </c>
      <c r="V146" t="s">
        <v>2682</v>
      </c>
    </row>
    <row r="147" spans="1:22" x14ac:dyDescent="0.3">
      <c r="A147" t="s">
        <v>21</v>
      </c>
      <c r="B147" t="s">
        <v>164</v>
      </c>
      <c r="C147" t="s">
        <v>1018</v>
      </c>
      <c r="D147">
        <v>0</v>
      </c>
      <c r="E147">
        <v>0</v>
      </c>
      <c r="F147">
        <v>1</v>
      </c>
      <c r="G147">
        <v>1.96</v>
      </c>
      <c r="H147">
        <v>0.19</v>
      </c>
      <c r="I147">
        <v>92.79</v>
      </c>
      <c r="J147">
        <v>0.37</v>
      </c>
      <c r="K147">
        <v>2.75</v>
      </c>
      <c r="L147">
        <v>290</v>
      </c>
      <c r="M147">
        <v>62.17</v>
      </c>
      <c r="N147">
        <v>89.08</v>
      </c>
      <c r="O147">
        <v>1.62</v>
      </c>
      <c r="P147">
        <v>2.5299999999999998</v>
      </c>
      <c r="Q147">
        <v>0.15</v>
      </c>
      <c r="R147">
        <v>0.3</v>
      </c>
      <c r="S147">
        <v>2000</v>
      </c>
      <c r="T147">
        <v>9000</v>
      </c>
      <c r="U147" t="s">
        <v>1868</v>
      </c>
      <c r="V147" t="s">
        <v>2683</v>
      </c>
    </row>
    <row r="148" spans="1:22" x14ac:dyDescent="0.3">
      <c r="A148" t="s">
        <v>21</v>
      </c>
      <c r="B148" t="s">
        <v>165</v>
      </c>
      <c r="C148" t="s">
        <v>1019</v>
      </c>
      <c r="D148">
        <v>0</v>
      </c>
      <c r="E148">
        <v>0</v>
      </c>
      <c r="F148">
        <v>1</v>
      </c>
      <c r="G148">
        <v>4.1500000000000004</v>
      </c>
      <c r="H148">
        <v>0.19</v>
      </c>
      <c r="I148">
        <v>216.13</v>
      </c>
      <c r="J148">
        <v>0.8</v>
      </c>
      <c r="K148">
        <v>7.18</v>
      </c>
      <c r="L148">
        <v>291</v>
      </c>
      <c r="M148">
        <v>144.80000000000001</v>
      </c>
      <c r="N148">
        <v>207.48</v>
      </c>
      <c r="O148">
        <v>4.2300000000000004</v>
      </c>
      <c r="P148">
        <v>6.6</v>
      </c>
      <c r="Q148">
        <v>0.33</v>
      </c>
      <c r="R148">
        <v>0.65</v>
      </c>
      <c r="S148">
        <v>2000</v>
      </c>
      <c r="T148">
        <v>9000</v>
      </c>
      <c r="U148" t="s">
        <v>1869</v>
      </c>
      <c r="V148" t="s">
        <v>2684</v>
      </c>
    </row>
    <row r="149" spans="1:22" x14ac:dyDescent="0.3">
      <c r="A149" t="s">
        <v>21</v>
      </c>
      <c r="B149" t="s">
        <v>166</v>
      </c>
      <c r="C149" t="s">
        <v>1020</v>
      </c>
      <c r="D149">
        <v>0</v>
      </c>
      <c r="E149">
        <v>0</v>
      </c>
      <c r="F149">
        <v>1</v>
      </c>
      <c r="G149">
        <v>2.57</v>
      </c>
      <c r="H149">
        <v>0.19</v>
      </c>
      <c r="I149">
        <v>214.98</v>
      </c>
      <c r="J149">
        <v>0.87</v>
      </c>
      <c r="K149">
        <v>7.96</v>
      </c>
      <c r="L149">
        <v>295</v>
      </c>
      <c r="M149">
        <v>144.04</v>
      </c>
      <c r="N149">
        <v>206.38</v>
      </c>
      <c r="O149">
        <v>4.7</v>
      </c>
      <c r="P149">
        <v>7.33</v>
      </c>
      <c r="Q149">
        <v>0.36</v>
      </c>
      <c r="R149">
        <v>0.71</v>
      </c>
      <c r="S149">
        <v>2000</v>
      </c>
      <c r="T149">
        <v>9000</v>
      </c>
      <c r="U149" t="s">
        <v>1870</v>
      </c>
      <c r="V149" t="s">
        <v>2685</v>
      </c>
    </row>
    <row r="150" spans="1:22" x14ac:dyDescent="0.3">
      <c r="A150" t="s">
        <v>21</v>
      </c>
      <c r="B150" t="s">
        <v>167</v>
      </c>
      <c r="C150" t="s">
        <v>1021</v>
      </c>
      <c r="D150">
        <v>0</v>
      </c>
      <c r="E150">
        <v>0</v>
      </c>
      <c r="F150">
        <v>1</v>
      </c>
      <c r="G150">
        <v>4.3099999999999996</v>
      </c>
      <c r="H150">
        <v>0.19</v>
      </c>
      <c r="I150">
        <v>185.98</v>
      </c>
      <c r="J150">
        <v>0.78</v>
      </c>
      <c r="K150">
        <v>6.78</v>
      </c>
      <c r="L150">
        <v>296</v>
      </c>
      <c r="M150">
        <v>124.61</v>
      </c>
      <c r="N150">
        <v>178.54</v>
      </c>
      <c r="O150">
        <v>4</v>
      </c>
      <c r="P150">
        <v>6.24</v>
      </c>
      <c r="Q150">
        <v>0.32</v>
      </c>
      <c r="R150">
        <v>0.64</v>
      </c>
      <c r="S150">
        <v>2000</v>
      </c>
      <c r="T150">
        <v>9000</v>
      </c>
      <c r="U150" t="s">
        <v>1871</v>
      </c>
      <c r="V150" t="s">
        <v>2686</v>
      </c>
    </row>
    <row r="151" spans="1:22" x14ac:dyDescent="0.3">
      <c r="A151" t="s">
        <v>21</v>
      </c>
      <c r="B151" t="s">
        <v>168</v>
      </c>
      <c r="C151" t="s">
        <v>1022</v>
      </c>
      <c r="D151">
        <v>0</v>
      </c>
      <c r="E151">
        <v>0</v>
      </c>
      <c r="F151">
        <v>1</v>
      </c>
      <c r="G151">
        <v>4.7300000000000004</v>
      </c>
      <c r="H151">
        <v>0.19</v>
      </c>
      <c r="I151">
        <v>375.24</v>
      </c>
      <c r="J151">
        <v>1.42</v>
      </c>
      <c r="K151">
        <v>14.36</v>
      </c>
      <c r="L151">
        <v>299</v>
      </c>
      <c r="M151">
        <v>251.41</v>
      </c>
      <c r="N151">
        <v>360.23</v>
      </c>
      <c r="O151">
        <v>8.4700000000000006</v>
      </c>
      <c r="P151">
        <v>13.21</v>
      </c>
      <c r="Q151">
        <v>0.57999999999999996</v>
      </c>
      <c r="R151">
        <v>1.1499999999999999</v>
      </c>
      <c r="S151">
        <v>2000</v>
      </c>
      <c r="T151">
        <v>9000</v>
      </c>
      <c r="U151" t="s">
        <v>1872</v>
      </c>
      <c r="V151" t="s">
        <v>2687</v>
      </c>
    </row>
    <row r="152" spans="1:22" x14ac:dyDescent="0.3">
      <c r="A152" t="s">
        <v>21</v>
      </c>
      <c r="B152" t="s">
        <v>169</v>
      </c>
      <c r="C152" t="s">
        <v>1023</v>
      </c>
      <c r="D152">
        <v>0</v>
      </c>
      <c r="E152">
        <v>0</v>
      </c>
      <c r="F152">
        <v>1</v>
      </c>
      <c r="G152">
        <v>8.0399999999999991</v>
      </c>
      <c r="H152">
        <v>0.19</v>
      </c>
      <c r="I152">
        <v>526.59</v>
      </c>
      <c r="J152">
        <v>2.04</v>
      </c>
      <c r="K152">
        <v>20.02</v>
      </c>
      <c r="L152">
        <v>301</v>
      </c>
      <c r="M152">
        <v>352.82</v>
      </c>
      <c r="N152">
        <v>505.53</v>
      </c>
      <c r="O152">
        <v>11.81</v>
      </c>
      <c r="P152">
        <v>18.420000000000002</v>
      </c>
      <c r="Q152">
        <v>0.84</v>
      </c>
      <c r="R152">
        <v>1.65</v>
      </c>
      <c r="S152">
        <v>2000</v>
      </c>
      <c r="T152">
        <v>9000</v>
      </c>
      <c r="U152" t="s">
        <v>1873</v>
      </c>
      <c r="V152" t="s">
        <v>2688</v>
      </c>
    </row>
    <row r="153" spans="1:22" x14ac:dyDescent="0.3">
      <c r="A153" t="s">
        <v>21</v>
      </c>
      <c r="B153" t="s">
        <v>170</v>
      </c>
      <c r="C153" t="s">
        <v>1024</v>
      </c>
      <c r="D153">
        <v>0</v>
      </c>
      <c r="E153">
        <v>0</v>
      </c>
      <c r="F153">
        <v>1</v>
      </c>
      <c r="G153">
        <v>1.9</v>
      </c>
      <c r="H153">
        <v>0.19</v>
      </c>
      <c r="I153">
        <v>165.83</v>
      </c>
      <c r="J153">
        <v>0.69</v>
      </c>
      <c r="K153">
        <v>6.01</v>
      </c>
      <c r="L153">
        <v>303</v>
      </c>
      <c r="M153">
        <v>111.1</v>
      </c>
      <c r="N153">
        <v>159.19</v>
      </c>
      <c r="O153">
        <v>3.55</v>
      </c>
      <c r="P153">
        <v>5.53</v>
      </c>
      <c r="Q153">
        <v>0.28000000000000003</v>
      </c>
      <c r="R153">
        <v>0.56000000000000005</v>
      </c>
      <c r="S153">
        <v>2000</v>
      </c>
      <c r="T153">
        <v>9000</v>
      </c>
      <c r="U153" t="s">
        <v>1874</v>
      </c>
      <c r="V153" t="s">
        <v>2689</v>
      </c>
    </row>
    <row r="154" spans="1:22" x14ac:dyDescent="0.3">
      <c r="A154" t="s">
        <v>21</v>
      </c>
      <c r="B154" t="s">
        <v>171</v>
      </c>
      <c r="C154" t="s">
        <v>1025</v>
      </c>
      <c r="D154">
        <v>0</v>
      </c>
      <c r="E154">
        <v>0</v>
      </c>
      <c r="F154">
        <v>1</v>
      </c>
      <c r="G154">
        <v>1.0900000000000001</v>
      </c>
      <c r="H154">
        <v>0.19</v>
      </c>
      <c r="I154">
        <v>137.57</v>
      </c>
      <c r="J154">
        <v>0.57999999999999996</v>
      </c>
      <c r="K154">
        <v>4.83</v>
      </c>
      <c r="L154">
        <v>305</v>
      </c>
      <c r="M154">
        <v>92.17</v>
      </c>
      <c r="N154">
        <v>132.06</v>
      </c>
      <c r="O154">
        <v>2.85</v>
      </c>
      <c r="P154">
        <v>4.4400000000000004</v>
      </c>
      <c r="Q154">
        <v>0.24</v>
      </c>
      <c r="R154">
        <v>0.47</v>
      </c>
      <c r="S154">
        <v>2000</v>
      </c>
      <c r="T154">
        <v>9000</v>
      </c>
      <c r="U154" t="s">
        <v>1875</v>
      </c>
      <c r="V154" t="s">
        <v>2690</v>
      </c>
    </row>
    <row r="155" spans="1:22" x14ac:dyDescent="0.3">
      <c r="A155" t="s">
        <v>21</v>
      </c>
      <c r="B155" t="s">
        <v>172</v>
      </c>
      <c r="C155" t="s">
        <v>1026</v>
      </c>
      <c r="D155">
        <v>0</v>
      </c>
      <c r="E155">
        <v>0</v>
      </c>
      <c r="F155">
        <v>1</v>
      </c>
      <c r="G155">
        <v>0.2</v>
      </c>
      <c r="H155">
        <v>0.19</v>
      </c>
      <c r="I155">
        <v>70.709999999999994</v>
      </c>
      <c r="J155">
        <v>0.33</v>
      </c>
      <c r="K155">
        <v>2.82</v>
      </c>
      <c r="L155">
        <v>307</v>
      </c>
      <c r="M155">
        <v>47.38</v>
      </c>
      <c r="N155">
        <v>67.89</v>
      </c>
      <c r="O155">
        <v>1.66</v>
      </c>
      <c r="P155">
        <v>2.6</v>
      </c>
      <c r="Q155">
        <v>0.14000000000000001</v>
      </c>
      <c r="R155">
        <v>0.27</v>
      </c>
      <c r="S155">
        <v>2000</v>
      </c>
      <c r="T155">
        <v>9000</v>
      </c>
      <c r="U155" t="s">
        <v>1876</v>
      </c>
      <c r="V155" t="s">
        <v>2691</v>
      </c>
    </row>
    <row r="156" spans="1:22" x14ac:dyDescent="0.3">
      <c r="A156" t="s">
        <v>21</v>
      </c>
      <c r="B156" t="s">
        <v>173</v>
      </c>
      <c r="C156" t="s">
        <v>1027</v>
      </c>
      <c r="D156">
        <v>0</v>
      </c>
      <c r="E156">
        <v>0</v>
      </c>
      <c r="F156">
        <v>1</v>
      </c>
      <c r="G156">
        <v>2.06</v>
      </c>
      <c r="H156">
        <v>0.18</v>
      </c>
      <c r="I156">
        <v>197.29</v>
      </c>
      <c r="J156">
        <v>0.73</v>
      </c>
      <c r="K156">
        <v>6.97</v>
      </c>
      <c r="L156">
        <v>308</v>
      </c>
      <c r="M156">
        <v>132.18</v>
      </c>
      <c r="N156">
        <v>189.4</v>
      </c>
      <c r="O156">
        <v>4.1100000000000003</v>
      </c>
      <c r="P156">
        <v>6.41</v>
      </c>
      <c r="Q156">
        <v>0.3</v>
      </c>
      <c r="R156">
        <v>0.6</v>
      </c>
      <c r="S156">
        <v>2000</v>
      </c>
      <c r="T156">
        <v>9000</v>
      </c>
      <c r="U156" t="s">
        <v>1877</v>
      </c>
      <c r="V156" t="s">
        <v>2692</v>
      </c>
    </row>
    <row r="157" spans="1:22" x14ac:dyDescent="0.3">
      <c r="A157" t="s">
        <v>21</v>
      </c>
      <c r="B157" t="s">
        <v>174</v>
      </c>
      <c r="C157" t="s">
        <v>1028</v>
      </c>
      <c r="D157">
        <v>0</v>
      </c>
      <c r="E157">
        <v>0</v>
      </c>
      <c r="F157">
        <v>1</v>
      </c>
      <c r="G157">
        <v>2.0499999999999998</v>
      </c>
      <c r="H157">
        <v>0.18</v>
      </c>
      <c r="I157">
        <v>135.97999999999999</v>
      </c>
      <c r="J157">
        <v>0.57999999999999996</v>
      </c>
      <c r="K157">
        <v>4.87</v>
      </c>
      <c r="L157">
        <v>310</v>
      </c>
      <c r="M157">
        <v>91.11</v>
      </c>
      <c r="N157">
        <v>130.54</v>
      </c>
      <c r="O157">
        <v>2.88</v>
      </c>
      <c r="P157">
        <v>4.4800000000000004</v>
      </c>
      <c r="Q157">
        <v>0.24</v>
      </c>
      <c r="R157">
        <v>0.47</v>
      </c>
      <c r="S157">
        <v>2000</v>
      </c>
      <c r="T157">
        <v>9000</v>
      </c>
      <c r="U157" t="s">
        <v>1878</v>
      </c>
      <c r="V157" t="s">
        <v>2693</v>
      </c>
    </row>
    <row r="158" spans="1:22" x14ac:dyDescent="0.3">
      <c r="A158" t="s">
        <v>21</v>
      </c>
      <c r="B158" t="s">
        <v>175</v>
      </c>
      <c r="C158" t="s">
        <v>1029</v>
      </c>
      <c r="D158">
        <v>0</v>
      </c>
      <c r="E158">
        <v>0</v>
      </c>
      <c r="F158">
        <v>1</v>
      </c>
      <c r="G158">
        <v>2.23</v>
      </c>
      <c r="H158">
        <v>0.18</v>
      </c>
      <c r="I158">
        <v>142.43</v>
      </c>
      <c r="J158">
        <v>0.61</v>
      </c>
      <c r="K158">
        <v>5.14</v>
      </c>
      <c r="L158">
        <v>314</v>
      </c>
      <c r="M158">
        <v>95.43</v>
      </c>
      <c r="N158">
        <v>136.74</v>
      </c>
      <c r="O158">
        <v>3.03</v>
      </c>
      <c r="P158">
        <v>4.7300000000000004</v>
      </c>
      <c r="Q158">
        <v>0.25</v>
      </c>
      <c r="R158">
        <v>0.49</v>
      </c>
      <c r="S158">
        <v>2000</v>
      </c>
      <c r="T158">
        <v>8000</v>
      </c>
      <c r="U158" t="s">
        <v>1879</v>
      </c>
      <c r="V158" t="s">
        <v>2694</v>
      </c>
    </row>
    <row r="159" spans="1:22" x14ac:dyDescent="0.3">
      <c r="A159" t="s">
        <v>21</v>
      </c>
      <c r="B159" t="s">
        <v>176</v>
      </c>
      <c r="C159" t="s">
        <v>1030</v>
      </c>
      <c r="D159">
        <v>0</v>
      </c>
      <c r="E159">
        <v>0</v>
      </c>
      <c r="F159">
        <v>1</v>
      </c>
      <c r="G159">
        <v>1.53</v>
      </c>
      <c r="H159">
        <v>0.18</v>
      </c>
      <c r="I159">
        <v>181.84</v>
      </c>
      <c r="J159">
        <v>0.77</v>
      </c>
      <c r="K159">
        <v>6.61</v>
      </c>
      <c r="L159">
        <v>315</v>
      </c>
      <c r="M159">
        <v>121.83</v>
      </c>
      <c r="N159">
        <v>174.56</v>
      </c>
      <c r="O159">
        <v>3.9</v>
      </c>
      <c r="P159">
        <v>6.08</v>
      </c>
      <c r="Q159">
        <v>0.31</v>
      </c>
      <c r="R159">
        <v>0.62</v>
      </c>
      <c r="S159">
        <v>2000</v>
      </c>
      <c r="T159">
        <v>8000</v>
      </c>
      <c r="U159" t="s">
        <v>1880</v>
      </c>
      <c r="V159" t="s">
        <v>2695</v>
      </c>
    </row>
    <row r="160" spans="1:22" x14ac:dyDescent="0.3">
      <c r="A160" t="s">
        <v>21</v>
      </c>
      <c r="B160" t="s">
        <v>177</v>
      </c>
      <c r="C160" t="s">
        <v>1031</v>
      </c>
      <c r="D160">
        <v>0</v>
      </c>
      <c r="E160">
        <v>0</v>
      </c>
      <c r="F160">
        <v>1</v>
      </c>
      <c r="G160">
        <v>2.19</v>
      </c>
      <c r="H160">
        <v>0.18</v>
      </c>
      <c r="I160">
        <v>187.34</v>
      </c>
      <c r="J160">
        <v>0.74</v>
      </c>
      <c r="K160">
        <v>6.89</v>
      </c>
      <c r="L160">
        <v>316</v>
      </c>
      <c r="M160">
        <v>125.52</v>
      </c>
      <c r="N160">
        <v>179.85</v>
      </c>
      <c r="O160">
        <v>4.07</v>
      </c>
      <c r="P160">
        <v>6.34</v>
      </c>
      <c r="Q160">
        <v>0.3</v>
      </c>
      <c r="R160">
        <v>0.6</v>
      </c>
      <c r="S160">
        <v>2000</v>
      </c>
      <c r="T160">
        <v>8000</v>
      </c>
      <c r="U160" t="s">
        <v>1881</v>
      </c>
      <c r="V160" t="s">
        <v>2696</v>
      </c>
    </row>
    <row r="161" spans="1:22" x14ac:dyDescent="0.3">
      <c r="A161" t="s">
        <v>21</v>
      </c>
      <c r="B161" t="s">
        <v>178</v>
      </c>
      <c r="C161" t="s">
        <v>1032</v>
      </c>
      <c r="D161">
        <v>0</v>
      </c>
      <c r="E161">
        <v>0</v>
      </c>
      <c r="F161">
        <v>1</v>
      </c>
      <c r="G161">
        <v>4.93</v>
      </c>
      <c r="H161">
        <v>0.18</v>
      </c>
      <c r="I161">
        <v>212.41</v>
      </c>
      <c r="J161">
        <v>0.89</v>
      </c>
      <c r="K161">
        <v>7.9</v>
      </c>
      <c r="L161">
        <v>319</v>
      </c>
      <c r="M161">
        <v>142.32</v>
      </c>
      <c r="N161">
        <v>203.92</v>
      </c>
      <c r="O161">
        <v>4.66</v>
      </c>
      <c r="P161">
        <v>7.27</v>
      </c>
      <c r="Q161">
        <v>0.37</v>
      </c>
      <c r="R161">
        <v>0.72</v>
      </c>
      <c r="S161">
        <v>2000</v>
      </c>
      <c r="T161">
        <v>8000</v>
      </c>
      <c r="U161" t="s">
        <v>1882</v>
      </c>
      <c r="V161" t="s">
        <v>2697</v>
      </c>
    </row>
    <row r="162" spans="1:22" x14ac:dyDescent="0.3">
      <c r="A162" t="s">
        <v>21</v>
      </c>
      <c r="B162" t="s">
        <v>179</v>
      </c>
      <c r="C162" t="s">
        <v>1033</v>
      </c>
      <c r="D162">
        <v>0</v>
      </c>
      <c r="E162">
        <v>0</v>
      </c>
      <c r="F162">
        <v>1</v>
      </c>
      <c r="G162">
        <v>1.83</v>
      </c>
      <c r="H162">
        <v>0.18</v>
      </c>
      <c r="I162">
        <v>201.53</v>
      </c>
      <c r="J162">
        <v>0.81</v>
      </c>
      <c r="K162">
        <v>7.4</v>
      </c>
      <c r="L162">
        <v>320</v>
      </c>
      <c r="M162">
        <v>135.03</v>
      </c>
      <c r="N162">
        <v>193.47</v>
      </c>
      <c r="O162">
        <v>4.37</v>
      </c>
      <c r="P162">
        <v>6.81</v>
      </c>
      <c r="Q162">
        <v>0.33</v>
      </c>
      <c r="R162">
        <v>0.66</v>
      </c>
      <c r="S162">
        <v>2000</v>
      </c>
      <c r="T162">
        <v>8000</v>
      </c>
      <c r="U162" t="s">
        <v>1883</v>
      </c>
      <c r="V162" t="s">
        <v>2698</v>
      </c>
    </row>
    <row r="163" spans="1:22" x14ac:dyDescent="0.3">
      <c r="A163" t="s">
        <v>21</v>
      </c>
      <c r="B163" t="s">
        <v>180</v>
      </c>
      <c r="C163" t="s">
        <v>1034</v>
      </c>
      <c r="D163">
        <v>0</v>
      </c>
      <c r="E163">
        <v>0</v>
      </c>
      <c r="F163">
        <v>1</v>
      </c>
      <c r="G163">
        <v>1.93</v>
      </c>
      <c r="H163">
        <v>0.18</v>
      </c>
      <c r="I163">
        <v>196.96</v>
      </c>
      <c r="J163">
        <v>0.69</v>
      </c>
      <c r="K163">
        <v>6.59</v>
      </c>
      <c r="L163">
        <v>321</v>
      </c>
      <c r="M163">
        <v>131.96</v>
      </c>
      <c r="N163">
        <v>189.08</v>
      </c>
      <c r="O163">
        <v>3.89</v>
      </c>
      <c r="P163">
        <v>6.06</v>
      </c>
      <c r="Q163">
        <v>0.28000000000000003</v>
      </c>
      <c r="R163">
        <v>0.56000000000000005</v>
      </c>
      <c r="S163">
        <v>2000</v>
      </c>
      <c r="T163">
        <v>8000</v>
      </c>
      <c r="U163" t="s">
        <v>1884</v>
      </c>
      <c r="V163" t="s">
        <v>2699</v>
      </c>
    </row>
    <row r="164" spans="1:22" x14ac:dyDescent="0.3">
      <c r="A164" t="s">
        <v>21</v>
      </c>
      <c r="B164" t="s">
        <v>181</v>
      </c>
      <c r="C164" t="s">
        <v>1035</v>
      </c>
      <c r="D164">
        <v>0</v>
      </c>
      <c r="E164">
        <v>0</v>
      </c>
      <c r="F164">
        <v>1</v>
      </c>
      <c r="G164">
        <v>1.39</v>
      </c>
      <c r="H164">
        <v>0.18</v>
      </c>
      <c r="I164">
        <v>114.79</v>
      </c>
      <c r="J164">
        <v>0.5</v>
      </c>
      <c r="K164">
        <v>4.01</v>
      </c>
      <c r="L164">
        <v>323</v>
      </c>
      <c r="M164">
        <v>76.91</v>
      </c>
      <c r="N164">
        <v>110.19</v>
      </c>
      <c r="O164">
        <v>2.37</v>
      </c>
      <c r="P164">
        <v>3.69</v>
      </c>
      <c r="Q164">
        <v>0.2</v>
      </c>
      <c r="R164">
        <v>0.4</v>
      </c>
      <c r="S164">
        <v>2000</v>
      </c>
      <c r="T164">
        <v>8000</v>
      </c>
      <c r="U164" t="s">
        <v>1885</v>
      </c>
      <c r="V164" t="s">
        <v>2700</v>
      </c>
    </row>
    <row r="165" spans="1:22" x14ac:dyDescent="0.3">
      <c r="A165" t="s">
        <v>21</v>
      </c>
      <c r="B165" t="s">
        <v>182</v>
      </c>
      <c r="C165" t="s">
        <v>1036</v>
      </c>
      <c r="D165">
        <v>0</v>
      </c>
      <c r="E165">
        <v>0</v>
      </c>
      <c r="F165">
        <v>1</v>
      </c>
      <c r="G165">
        <v>2.0299999999999998</v>
      </c>
      <c r="H165">
        <v>0.18</v>
      </c>
      <c r="I165">
        <v>184.85</v>
      </c>
      <c r="J165">
        <v>0.72</v>
      </c>
      <c r="K165">
        <v>6.79</v>
      </c>
      <c r="L165">
        <v>324</v>
      </c>
      <c r="M165">
        <v>123.85</v>
      </c>
      <c r="N165">
        <v>177.45</v>
      </c>
      <c r="O165">
        <v>4</v>
      </c>
      <c r="P165">
        <v>6.24</v>
      </c>
      <c r="Q165">
        <v>0.3</v>
      </c>
      <c r="R165">
        <v>0.59</v>
      </c>
      <c r="S165">
        <v>2000</v>
      </c>
      <c r="T165">
        <v>8000</v>
      </c>
      <c r="U165" t="s">
        <v>1886</v>
      </c>
      <c r="V165" t="s">
        <v>2701</v>
      </c>
    </row>
    <row r="166" spans="1:22" x14ac:dyDescent="0.3">
      <c r="A166" t="s">
        <v>21</v>
      </c>
      <c r="B166" t="s">
        <v>183</v>
      </c>
      <c r="C166" t="s">
        <v>1037</v>
      </c>
      <c r="D166">
        <v>0</v>
      </c>
      <c r="E166">
        <v>0</v>
      </c>
      <c r="F166">
        <v>1</v>
      </c>
      <c r="G166">
        <v>2.04</v>
      </c>
      <c r="H166">
        <v>0.18</v>
      </c>
      <c r="I166">
        <v>125.4</v>
      </c>
      <c r="J166">
        <v>0.46</v>
      </c>
      <c r="K166">
        <v>3.77</v>
      </c>
      <c r="L166">
        <v>325</v>
      </c>
      <c r="M166">
        <v>84.02</v>
      </c>
      <c r="N166">
        <v>120.38</v>
      </c>
      <c r="O166">
        <v>2.2200000000000002</v>
      </c>
      <c r="P166">
        <v>3.47</v>
      </c>
      <c r="Q166">
        <v>0.19</v>
      </c>
      <c r="R166">
        <v>0.38</v>
      </c>
      <c r="S166">
        <v>2000</v>
      </c>
      <c r="T166">
        <v>8000</v>
      </c>
      <c r="U166" t="s">
        <v>1887</v>
      </c>
      <c r="V166" t="s">
        <v>2702</v>
      </c>
    </row>
    <row r="167" spans="1:22" x14ac:dyDescent="0.3">
      <c r="A167" t="s">
        <v>21</v>
      </c>
      <c r="B167" t="s">
        <v>184</v>
      </c>
      <c r="C167" t="s">
        <v>1038</v>
      </c>
      <c r="D167">
        <v>0</v>
      </c>
      <c r="E167">
        <v>0</v>
      </c>
      <c r="F167">
        <v>1</v>
      </c>
      <c r="G167">
        <v>2.04</v>
      </c>
      <c r="H167">
        <v>0.18</v>
      </c>
      <c r="I167">
        <v>133.51</v>
      </c>
      <c r="J167">
        <v>0.56999999999999995</v>
      </c>
      <c r="K167">
        <v>4.79</v>
      </c>
      <c r="L167">
        <v>326</v>
      </c>
      <c r="M167">
        <v>89.45</v>
      </c>
      <c r="N167">
        <v>128.16999999999999</v>
      </c>
      <c r="O167">
        <v>2.82</v>
      </c>
      <c r="P167">
        <v>4.4000000000000004</v>
      </c>
      <c r="Q167">
        <v>0.23</v>
      </c>
      <c r="R167">
        <v>0.46</v>
      </c>
      <c r="S167">
        <v>2000</v>
      </c>
      <c r="T167">
        <v>8000</v>
      </c>
      <c r="U167" t="s">
        <v>1888</v>
      </c>
      <c r="V167" t="s">
        <v>2703</v>
      </c>
    </row>
    <row r="168" spans="1:22" x14ac:dyDescent="0.3">
      <c r="A168" t="s">
        <v>21</v>
      </c>
      <c r="B168" t="s">
        <v>185</v>
      </c>
      <c r="C168" t="s">
        <v>1039</v>
      </c>
      <c r="D168">
        <v>0</v>
      </c>
      <c r="E168">
        <v>0</v>
      </c>
      <c r="F168">
        <v>1</v>
      </c>
      <c r="G168">
        <v>2.44</v>
      </c>
      <c r="H168">
        <v>0.18</v>
      </c>
      <c r="I168">
        <v>204.41</v>
      </c>
      <c r="J168">
        <v>0.85</v>
      </c>
      <c r="K168">
        <v>7.54</v>
      </c>
      <c r="L168">
        <v>327</v>
      </c>
      <c r="M168">
        <v>136.94999999999999</v>
      </c>
      <c r="N168">
        <v>196.23</v>
      </c>
      <c r="O168">
        <v>4.45</v>
      </c>
      <c r="P168">
        <v>6.93</v>
      </c>
      <c r="Q168">
        <v>0.35</v>
      </c>
      <c r="R168">
        <v>0.69</v>
      </c>
      <c r="S168">
        <v>2000</v>
      </c>
      <c r="T168">
        <v>8000</v>
      </c>
      <c r="U168" t="s">
        <v>1889</v>
      </c>
      <c r="V168" t="s">
        <v>2704</v>
      </c>
    </row>
    <row r="169" spans="1:22" x14ac:dyDescent="0.3">
      <c r="A169" t="s">
        <v>21</v>
      </c>
      <c r="B169" t="s">
        <v>186</v>
      </c>
      <c r="C169" t="s">
        <v>1040</v>
      </c>
      <c r="D169">
        <v>0</v>
      </c>
      <c r="E169">
        <v>0</v>
      </c>
      <c r="F169">
        <v>1</v>
      </c>
      <c r="G169">
        <v>15.33</v>
      </c>
      <c r="H169">
        <v>0.18</v>
      </c>
      <c r="I169">
        <v>509.93</v>
      </c>
      <c r="J169">
        <v>1.98</v>
      </c>
      <c r="K169">
        <v>19.84</v>
      </c>
      <c r="L169">
        <v>328</v>
      </c>
      <c r="M169">
        <v>341.65</v>
      </c>
      <c r="N169">
        <v>489.54</v>
      </c>
      <c r="O169">
        <v>11.71</v>
      </c>
      <c r="P169">
        <v>18.25</v>
      </c>
      <c r="Q169">
        <v>0.81</v>
      </c>
      <c r="R169">
        <v>1.61</v>
      </c>
      <c r="S169">
        <v>2000</v>
      </c>
      <c r="T169">
        <v>8000</v>
      </c>
      <c r="U169" t="s">
        <v>1890</v>
      </c>
      <c r="V169" t="s">
        <v>2705</v>
      </c>
    </row>
    <row r="170" spans="1:22" x14ac:dyDescent="0.3">
      <c r="A170" t="s">
        <v>21</v>
      </c>
      <c r="B170" t="s">
        <v>187</v>
      </c>
      <c r="C170" t="s">
        <v>1041</v>
      </c>
      <c r="D170">
        <v>0</v>
      </c>
      <c r="E170">
        <v>0</v>
      </c>
      <c r="F170">
        <v>1</v>
      </c>
      <c r="G170">
        <v>3.44</v>
      </c>
      <c r="H170">
        <v>0.18</v>
      </c>
      <c r="I170">
        <v>188.05</v>
      </c>
      <c r="J170">
        <v>0.71</v>
      </c>
      <c r="K170">
        <v>6.48</v>
      </c>
      <c r="L170">
        <v>329</v>
      </c>
      <c r="M170">
        <v>125.99</v>
      </c>
      <c r="N170">
        <v>180.52</v>
      </c>
      <c r="O170">
        <v>3.82</v>
      </c>
      <c r="P170">
        <v>5.96</v>
      </c>
      <c r="Q170">
        <v>0.28999999999999998</v>
      </c>
      <c r="R170">
        <v>0.56999999999999995</v>
      </c>
      <c r="S170">
        <v>2000</v>
      </c>
      <c r="T170">
        <v>8000</v>
      </c>
      <c r="U170" t="s">
        <v>1891</v>
      </c>
      <c r="V170" t="s">
        <v>2706</v>
      </c>
    </row>
    <row r="171" spans="1:22" x14ac:dyDescent="0.3">
      <c r="A171" t="s">
        <v>21</v>
      </c>
      <c r="B171" t="s">
        <v>188</v>
      </c>
      <c r="C171" t="s">
        <v>1042</v>
      </c>
      <c r="D171">
        <v>0</v>
      </c>
      <c r="E171">
        <v>0</v>
      </c>
      <c r="F171">
        <v>1</v>
      </c>
      <c r="G171">
        <v>0.85</v>
      </c>
      <c r="H171">
        <v>0.18</v>
      </c>
      <c r="I171">
        <v>98.35</v>
      </c>
      <c r="J171">
        <v>0.43</v>
      </c>
      <c r="K171">
        <v>3.34</v>
      </c>
      <c r="L171">
        <v>330</v>
      </c>
      <c r="M171">
        <v>65.900000000000006</v>
      </c>
      <c r="N171">
        <v>94.42</v>
      </c>
      <c r="O171">
        <v>1.97</v>
      </c>
      <c r="P171">
        <v>3.07</v>
      </c>
      <c r="Q171">
        <v>0.18</v>
      </c>
      <c r="R171">
        <v>0.35</v>
      </c>
      <c r="S171">
        <v>2000</v>
      </c>
      <c r="T171">
        <v>8000</v>
      </c>
      <c r="U171" t="s">
        <v>1892</v>
      </c>
      <c r="V171" t="s">
        <v>2707</v>
      </c>
    </row>
    <row r="172" spans="1:22" x14ac:dyDescent="0.3">
      <c r="A172" t="s">
        <v>21</v>
      </c>
      <c r="B172" t="s">
        <v>189</v>
      </c>
      <c r="C172" t="s">
        <v>1043</v>
      </c>
      <c r="D172">
        <v>0</v>
      </c>
      <c r="E172">
        <v>0</v>
      </c>
      <c r="F172">
        <v>1</v>
      </c>
      <c r="G172">
        <v>2.11</v>
      </c>
      <c r="H172">
        <v>0.18</v>
      </c>
      <c r="I172">
        <v>84.97</v>
      </c>
      <c r="J172">
        <v>0.37</v>
      </c>
      <c r="K172">
        <v>2.79</v>
      </c>
      <c r="L172">
        <v>332</v>
      </c>
      <c r="M172">
        <v>56.93</v>
      </c>
      <c r="N172">
        <v>81.569999999999993</v>
      </c>
      <c r="O172">
        <v>1.65</v>
      </c>
      <c r="P172">
        <v>2.57</v>
      </c>
      <c r="Q172">
        <v>0.15</v>
      </c>
      <c r="R172">
        <v>0.3</v>
      </c>
      <c r="S172">
        <v>2000</v>
      </c>
      <c r="T172">
        <v>8000</v>
      </c>
      <c r="U172" t="s">
        <v>1893</v>
      </c>
      <c r="V172" t="s">
        <v>2708</v>
      </c>
    </row>
    <row r="173" spans="1:22" x14ac:dyDescent="0.3">
      <c r="A173" t="s">
        <v>21</v>
      </c>
      <c r="B173" t="s">
        <v>190</v>
      </c>
      <c r="C173" t="s">
        <v>1044</v>
      </c>
      <c r="D173">
        <v>0</v>
      </c>
      <c r="E173">
        <v>0</v>
      </c>
      <c r="F173">
        <v>1</v>
      </c>
      <c r="G173">
        <v>12.25</v>
      </c>
      <c r="H173">
        <v>0.18</v>
      </c>
      <c r="I173">
        <v>698.65</v>
      </c>
      <c r="J173">
        <v>2.4900000000000002</v>
      </c>
      <c r="K173">
        <v>27.12</v>
      </c>
      <c r="L173">
        <v>336</v>
      </c>
      <c r="M173">
        <v>468.1</v>
      </c>
      <c r="N173">
        <v>670.71</v>
      </c>
      <c r="O173">
        <v>16</v>
      </c>
      <c r="P173">
        <v>24.95</v>
      </c>
      <c r="Q173">
        <v>1.02</v>
      </c>
      <c r="R173">
        <v>2.02</v>
      </c>
      <c r="S173">
        <v>2000</v>
      </c>
      <c r="T173">
        <v>8000</v>
      </c>
      <c r="U173" t="s">
        <v>1894</v>
      </c>
      <c r="V173" t="s">
        <v>2709</v>
      </c>
    </row>
    <row r="174" spans="1:22" x14ac:dyDescent="0.3">
      <c r="A174" t="s">
        <v>21</v>
      </c>
      <c r="B174" t="s">
        <v>191</v>
      </c>
      <c r="C174" t="s">
        <v>1045</v>
      </c>
      <c r="D174">
        <v>0</v>
      </c>
      <c r="E174">
        <v>0</v>
      </c>
      <c r="F174">
        <v>1</v>
      </c>
      <c r="G174">
        <v>2.5099999999999998</v>
      </c>
      <c r="H174">
        <v>0.18</v>
      </c>
      <c r="I174">
        <v>160.76</v>
      </c>
      <c r="J174">
        <v>0.67</v>
      </c>
      <c r="K174">
        <v>5.89</v>
      </c>
      <c r="L174">
        <v>338</v>
      </c>
      <c r="M174">
        <v>107.71</v>
      </c>
      <c r="N174">
        <v>154.33000000000001</v>
      </c>
      <c r="O174">
        <v>3.48</v>
      </c>
      <c r="P174">
        <v>5.42</v>
      </c>
      <c r="Q174">
        <v>0.27</v>
      </c>
      <c r="R174">
        <v>0.54</v>
      </c>
      <c r="S174">
        <v>2000</v>
      </c>
      <c r="T174">
        <v>8000</v>
      </c>
      <c r="U174" t="s">
        <v>1895</v>
      </c>
      <c r="V174" t="s">
        <v>2710</v>
      </c>
    </row>
    <row r="175" spans="1:22" x14ac:dyDescent="0.3">
      <c r="A175" t="s">
        <v>21</v>
      </c>
      <c r="B175" t="s">
        <v>192</v>
      </c>
      <c r="C175" t="s">
        <v>1046</v>
      </c>
      <c r="D175">
        <v>0</v>
      </c>
      <c r="E175">
        <v>0</v>
      </c>
      <c r="F175">
        <v>1</v>
      </c>
      <c r="G175">
        <v>2.21</v>
      </c>
      <c r="H175">
        <v>0.18</v>
      </c>
      <c r="I175">
        <v>165.74</v>
      </c>
      <c r="J175">
        <v>0.66</v>
      </c>
      <c r="K175">
        <v>6.05</v>
      </c>
      <c r="L175">
        <v>340</v>
      </c>
      <c r="M175">
        <v>111.05</v>
      </c>
      <c r="N175">
        <v>159.11000000000001</v>
      </c>
      <c r="O175">
        <v>3.57</v>
      </c>
      <c r="P175">
        <v>5.57</v>
      </c>
      <c r="Q175">
        <v>0.27</v>
      </c>
      <c r="R175">
        <v>0.54</v>
      </c>
      <c r="S175">
        <v>2000</v>
      </c>
      <c r="T175">
        <v>8000</v>
      </c>
      <c r="U175" t="s">
        <v>1896</v>
      </c>
      <c r="V175" t="s">
        <v>2711</v>
      </c>
    </row>
    <row r="176" spans="1:22" x14ac:dyDescent="0.3">
      <c r="A176" t="s">
        <v>21</v>
      </c>
      <c r="B176" t="s">
        <v>193</v>
      </c>
      <c r="C176" t="s">
        <v>1047</v>
      </c>
      <c r="D176">
        <v>0</v>
      </c>
      <c r="E176">
        <v>0</v>
      </c>
      <c r="F176">
        <v>1</v>
      </c>
      <c r="G176">
        <v>3.74</v>
      </c>
      <c r="H176">
        <v>0.18</v>
      </c>
      <c r="I176">
        <v>205.62</v>
      </c>
      <c r="J176">
        <v>0.85</v>
      </c>
      <c r="K176">
        <v>7.56</v>
      </c>
      <c r="L176">
        <v>342</v>
      </c>
      <c r="M176">
        <v>137.77000000000001</v>
      </c>
      <c r="N176">
        <v>197.4</v>
      </c>
      <c r="O176">
        <v>4.46</v>
      </c>
      <c r="P176">
        <v>6.96</v>
      </c>
      <c r="Q176">
        <v>0.35</v>
      </c>
      <c r="R176">
        <v>0.69</v>
      </c>
      <c r="S176">
        <v>2000</v>
      </c>
      <c r="T176">
        <v>8000</v>
      </c>
      <c r="U176" t="s">
        <v>1897</v>
      </c>
      <c r="V176" t="s">
        <v>2712</v>
      </c>
    </row>
    <row r="177" spans="1:22" x14ac:dyDescent="0.3">
      <c r="A177" t="s">
        <v>21</v>
      </c>
      <c r="B177" t="s">
        <v>194</v>
      </c>
      <c r="C177" t="s">
        <v>1048</v>
      </c>
      <c r="D177">
        <v>0</v>
      </c>
      <c r="E177">
        <v>0</v>
      </c>
      <c r="F177">
        <v>1</v>
      </c>
      <c r="G177">
        <v>2.57</v>
      </c>
      <c r="H177">
        <v>0.18</v>
      </c>
      <c r="I177">
        <v>219.09</v>
      </c>
      <c r="J177">
        <v>0.84</v>
      </c>
      <c r="K177">
        <v>8.18</v>
      </c>
      <c r="L177">
        <v>345</v>
      </c>
      <c r="M177">
        <v>146.79</v>
      </c>
      <c r="N177">
        <v>210.33</v>
      </c>
      <c r="O177">
        <v>4.82</v>
      </c>
      <c r="P177">
        <v>7.52</v>
      </c>
      <c r="Q177">
        <v>0.34</v>
      </c>
      <c r="R177">
        <v>0.68</v>
      </c>
      <c r="S177">
        <v>2000</v>
      </c>
      <c r="T177">
        <v>8000</v>
      </c>
      <c r="U177" t="s">
        <v>1898</v>
      </c>
      <c r="V177" t="s">
        <v>2713</v>
      </c>
    </row>
    <row r="178" spans="1:22" x14ac:dyDescent="0.3">
      <c r="A178" t="s">
        <v>21</v>
      </c>
      <c r="B178" t="s">
        <v>195</v>
      </c>
      <c r="C178" t="s">
        <v>1049</v>
      </c>
      <c r="D178">
        <v>0</v>
      </c>
      <c r="E178">
        <v>0</v>
      </c>
      <c r="F178">
        <v>1</v>
      </c>
      <c r="G178">
        <v>1.89</v>
      </c>
      <c r="H178">
        <v>0.17</v>
      </c>
      <c r="I178">
        <v>154.43</v>
      </c>
      <c r="J178">
        <v>0.63</v>
      </c>
      <c r="K178">
        <v>5.4</v>
      </c>
      <c r="L178">
        <v>347</v>
      </c>
      <c r="M178">
        <v>103.47</v>
      </c>
      <c r="N178">
        <v>148.25</v>
      </c>
      <c r="O178">
        <v>3.18</v>
      </c>
      <c r="P178">
        <v>4.96</v>
      </c>
      <c r="Q178">
        <v>0.26</v>
      </c>
      <c r="R178">
        <v>0.51</v>
      </c>
      <c r="S178">
        <v>2000</v>
      </c>
      <c r="T178">
        <v>8000</v>
      </c>
      <c r="U178" t="s">
        <v>1899</v>
      </c>
      <c r="V178" t="s">
        <v>2714</v>
      </c>
    </row>
    <row r="179" spans="1:22" x14ac:dyDescent="0.3">
      <c r="A179" t="s">
        <v>21</v>
      </c>
      <c r="B179" t="s">
        <v>196</v>
      </c>
      <c r="C179" t="s">
        <v>1050</v>
      </c>
      <c r="D179">
        <v>0</v>
      </c>
      <c r="E179">
        <v>0</v>
      </c>
      <c r="F179">
        <v>1</v>
      </c>
      <c r="G179">
        <v>0.86</v>
      </c>
      <c r="H179">
        <v>0.17</v>
      </c>
      <c r="I179">
        <v>96.58</v>
      </c>
      <c r="J179">
        <v>0.42</v>
      </c>
      <c r="K179">
        <v>3.29</v>
      </c>
      <c r="L179">
        <v>348</v>
      </c>
      <c r="M179">
        <v>64.709999999999994</v>
      </c>
      <c r="N179">
        <v>92.72</v>
      </c>
      <c r="O179">
        <v>1.94</v>
      </c>
      <c r="P179">
        <v>3.02</v>
      </c>
      <c r="Q179">
        <v>0.17</v>
      </c>
      <c r="R179">
        <v>0.34</v>
      </c>
      <c r="S179">
        <v>2000</v>
      </c>
      <c r="T179">
        <v>8000</v>
      </c>
      <c r="U179" t="s">
        <v>1900</v>
      </c>
      <c r="V179" t="s">
        <v>2715</v>
      </c>
    </row>
    <row r="180" spans="1:22" x14ac:dyDescent="0.3">
      <c r="A180" t="s">
        <v>21</v>
      </c>
      <c r="B180" t="s">
        <v>197</v>
      </c>
      <c r="C180" t="s">
        <v>1051</v>
      </c>
      <c r="D180">
        <v>0</v>
      </c>
      <c r="E180">
        <v>0</v>
      </c>
      <c r="F180">
        <v>1</v>
      </c>
      <c r="G180">
        <v>1.9</v>
      </c>
      <c r="H180">
        <v>0.17</v>
      </c>
      <c r="I180">
        <v>126.75</v>
      </c>
      <c r="J180">
        <v>0.54</v>
      </c>
      <c r="K180">
        <v>4.54</v>
      </c>
      <c r="L180">
        <v>349</v>
      </c>
      <c r="M180">
        <v>84.92</v>
      </c>
      <c r="N180">
        <v>121.68</v>
      </c>
      <c r="O180">
        <v>2.68</v>
      </c>
      <c r="P180">
        <v>4.17</v>
      </c>
      <c r="Q180">
        <v>0.22</v>
      </c>
      <c r="R180">
        <v>0.44</v>
      </c>
      <c r="S180">
        <v>2000</v>
      </c>
      <c r="T180">
        <v>8000</v>
      </c>
      <c r="U180" t="s">
        <v>1901</v>
      </c>
      <c r="V180" t="s">
        <v>2716</v>
      </c>
    </row>
    <row r="181" spans="1:22" x14ac:dyDescent="0.3">
      <c r="A181" t="s">
        <v>21</v>
      </c>
      <c r="B181" t="s">
        <v>198</v>
      </c>
      <c r="C181" t="s">
        <v>1052</v>
      </c>
      <c r="D181">
        <v>0</v>
      </c>
      <c r="E181">
        <v>0</v>
      </c>
      <c r="F181">
        <v>1</v>
      </c>
      <c r="G181">
        <v>1.86</v>
      </c>
      <c r="H181">
        <v>0.17</v>
      </c>
      <c r="I181">
        <v>183.13</v>
      </c>
      <c r="J181">
        <v>0.77</v>
      </c>
      <c r="K181">
        <v>6.67</v>
      </c>
      <c r="L181">
        <v>350</v>
      </c>
      <c r="M181">
        <v>122.7</v>
      </c>
      <c r="N181">
        <v>175.81</v>
      </c>
      <c r="O181">
        <v>3.94</v>
      </c>
      <c r="P181">
        <v>6.14</v>
      </c>
      <c r="Q181">
        <v>0.31</v>
      </c>
      <c r="R181">
        <v>0.62</v>
      </c>
      <c r="S181">
        <v>2000</v>
      </c>
      <c r="T181">
        <v>8000</v>
      </c>
      <c r="U181" t="s">
        <v>1902</v>
      </c>
      <c r="V181" t="s">
        <v>2717</v>
      </c>
    </row>
    <row r="182" spans="1:22" x14ac:dyDescent="0.3">
      <c r="A182" t="s">
        <v>21</v>
      </c>
      <c r="B182" t="s">
        <v>199</v>
      </c>
      <c r="C182" t="s">
        <v>1053</v>
      </c>
      <c r="D182">
        <v>0</v>
      </c>
      <c r="E182">
        <v>0</v>
      </c>
      <c r="F182">
        <v>1</v>
      </c>
      <c r="G182">
        <v>1.1399999999999999</v>
      </c>
      <c r="H182">
        <v>0.17</v>
      </c>
      <c r="I182">
        <v>114.54</v>
      </c>
      <c r="J182">
        <v>0.49</v>
      </c>
      <c r="K182">
        <v>4</v>
      </c>
      <c r="L182">
        <v>351</v>
      </c>
      <c r="M182">
        <v>76.739999999999995</v>
      </c>
      <c r="N182">
        <v>109.96</v>
      </c>
      <c r="O182">
        <v>2.36</v>
      </c>
      <c r="P182">
        <v>3.68</v>
      </c>
      <c r="Q182">
        <v>0.2</v>
      </c>
      <c r="R182">
        <v>0.4</v>
      </c>
      <c r="S182">
        <v>2000</v>
      </c>
      <c r="T182">
        <v>8000</v>
      </c>
      <c r="U182" t="s">
        <v>1903</v>
      </c>
      <c r="V182" t="s">
        <v>2718</v>
      </c>
    </row>
    <row r="183" spans="1:22" x14ac:dyDescent="0.3">
      <c r="A183" t="s">
        <v>21</v>
      </c>
      <c r="B183" t="s">
        <v>200</v>
      </c>
      <c r="C183" t="s">
        <v>1054</v>
      </c>
      <c r="D183">
        <v>0</v>
      </c>
      <c r="E183">
        <v>0</v>
      </c>
      <c r="F183">
        <v>1</v>
      </c>
      <c r="G183">
        <v>2.65</v>
      </c>
      <c r="H183">
        <v>0.17</v>
      </c>
      <c r="I183">
        <v>155.76</v>
      </c>
      <c r="J183">
        <v>0.65</v>
      </c>
      <c r="K183">
        <v>5.61</v>
      </c>
      <c r="L183">
        <v>352</v>
      </c>
      <c r="M183">
        <v>104.36</v>
      </c>
      <c r="N183">
        <v>149.53</v>
      </c>
      <c r="O183">
        <v>3.31</v>
      </c>
      <c r="P183">
        <v>5.16</v>
      </c>
      <c r="Q183">
        <v>0.27</v>
      </c>
      <c r="R183">
        <v>0.53</v>
      </c>
      <c r="S183">
        <v>2000</v>
      </c>
      <c r="T183">
        <v>8000</v>
      </c>
      <c r="U183" t="s">
        <v>1904</v>
      </c>
      <c r="V183" t="s">
        <v>2719</v>
      </c>
    </row>
    <row r="184" spans="1:22" x14ac:dyDescent="0.3">
      <c r="A184" t="s">
        <v>21</v>
      </c>
      <c r="B184" t="s">
        <v>201</v>
      </c>
      <c r="C184" t="s">
        <v>1055</v>
      </c>
      <c r="D184">
        <v>0</v>
      </c>
      <c r="E184">
        <v>0</v>
      </c>
      <c r="F184">
        <v>1</v>
      </c>
      <c r="G184">
        <v>2.34</v>
      </c>
      <c r="H184">
        <v>0.17</v>
      </c>
      <c r="I184">
        <v>177.47</v>
      </c>
      <c r="J184">
        <v>0.71</v>
      </c>
      <c r="K184">
        <v>6.55</v>
      </c>
      <c r="L184">
        <v>354</v>
      </c>
      <c r="M184">
        <v>118.9</v>
      </c>
      <c r="N184">
        <v>170.37</v>
      </c>
      <c r="O184">
        <v>3.86</v>
      </c>
      <c r="P184">
        <v>6.02</v>
      </c>
      <c r="Q184">
        <v>0.28999999999999998</v>
      </c>
      <c r="R184">
        <v>0.56999999999999995</v>
      </c>
      <c r="S184">
        <v>2000</v>
      </c>
      <c r="T184">
        <v>8000</v>
      </c>
      <c r="U184" t="s">
        <v>1905</v>
      </c>
      <c r="V184" t="s">
        <v>2720</v>
      </c>
    </row>
    <row r="185" spans="1:22" x14ac:dyDescent="0.3">
      <c r="A185" t="s">
        <v>21</v>
      </c>
      <c r="B185" t="s">
        <v>202</v>
      </c>
      <c r="C185" t="s">
        <v>1056</v>
      </c>
      <c r="D185">
        <v>0</v>
      </c>
      <c r="E185">
        <v>0</v>
      </c>
      <c r="F185">
        <v>1</v>
      </c>
      <c r="G185">
        <v>2.85</v>
      </c>
      <c r="H185">
        <v>0.17</v>
      </c>
      <c r="I185">
        <v>188.03</v>
      </c>
      <c r="J185">
        <v>0.79</v>
      </c>
      <c r="K185">
        <v>6.98</v>
      </c>
      <c r="L185">
        <v>356</v>
      </c>
      <c r="M185">
        <v>125.98</v>
      </c>
      <c r="N185">
        <v>180.51</v>
      </c>
      <c r="O185">
        <v>4.12</v>
      </c>
      <c r="P185">
        <v>6.42</v>
      </c>
      <c r="Q185">
        <v>0.33</v>
      </c>
      <c r="R185">
        <v>0.64</v>
      </c>
      <c r="S185">
        <v>2000</v>
      </c>
      <c r="T185">
        <v>8000</v>
      </c>
      <c r="U185" t="s">
        <v>1906</v>
      </c>
      <c r="V185" t="s">
        <v>2721</v>
      </c>
    </row>
    <row r="186" spans="1:22" x14ac:dyDescent="0.3">
      <c r="A186" t="s">
        <v>21</v>
      </c>
      <c r="B186" t="s">
        <v>203</v>
      </c>
      <c r="C186" t="s">
        <v>1057</v>
      </c>
      <c r="D186">
        <v>0</v>
      </c>
      <c r="E186">
        <v>0</v>
      </c>
      <c r="F186">
        <v>1</v>
      </c>
      <c r="G186">
        <v>2.54</v>
      </c>
      <c r="H186">
        <v>0.17</v>
      </c>
      <c r="I186">
        <v>242.14</v>
      </c>
      <c r="J186">
        <v>0.96</v>
      </c>
      <c r="K186">
        <v>9.06</v>
      </c>
      <c r="L186">
        <v>357</v>
      </c>
      <c r="M186">
        <v>162.24</v>
      </c>
      <c r="N186">
        <v>232.46</v>
      </c>
      <c r="O186">
        <v>5.35</v>
      </c>
      <c r="P186">
        <v>8.34</v>
      </c>
      <c r="Q186">
        <v>0.39</v>
      </c>
      <c r="R186">
        <v>0.78</v>
      </c>
      <c r="S186">
        <v>2000</v>
      </c>
      <c r="T186">
        <v>8000</v>
      </c>
      <c r="U186" t="s">
        <v>1907</v>
      </c>
      <c r="V186" t="s">
        <v>2722</v>
      </c>
    </row>
    <row r="187" spans="1:22" x14ac:dyDescent="0.3">
      <c r="A187" t="s">
        <v>21</v>
      </c>
      <c r="B187" t="s">
        <v>204</v>
      </c>
      <c r="C187" t="s">
        <v>1058</v>
      </c>
      <c r="D187">
        <v>0</v>
      </c>
      <c r="E187">
        <v>0</v>
      </c>
      <c r="F187">
        <v>1</v>
      </c>
      <c r="G187">
        <v>1.1000000000000001</v>
      </c>
      <c r="H187">
        <v>0.17</v>
      </c>
      <c r="I187">
        <v>102.69</v>
      </c>
      <c r="J187">
        <v>0.44</v>
      </c>
      <c r="K187">
        <v>3.55</v>
      </c>
      <c r="L187">
        <v>359</v>
      </c>
      <c r="M187">
        <v>68.81</v>
      </c>
      <c r="N187">
        <v>98.59</v>
      </c>
      <c r="O187">
        <v>2.09</v>
      </c>
      <c r="P187">
        <v>3.26</v>
      </c>
      <c r="Q187">
        <v>0.18</v>
      </c>
      <c r="R187">
        <v>0.36</v>
      </c>
      <c r="S187">
        <v>2000</v>
      </c>
      <c r="T187">
        <v>8000</v>
      </c>
      <c r="U187" t="s">
        <v>1908</v>
      </c>
      <c r="V187" t="s">
        <v>2723</v>
      </c>
    </row>
    <row r="188" spans="1:22" x14ac:dyDescent="0.3">
      <c r="A188" t="s">
        <v>21</v>
      </c>
      <c r="B188" t="s">
        <v>205</v>
      </c>
      <c r="C188" t="s">
        <v>1059</v>
      </c>
      <c r="D188">
        <v>0</v>
      </c>
      <c r="E188">
        <v>0</v>
      </c>
      <c r="F188">
        <v>1</v>
      </c>
      <c r="G188">
        <v>80.28</v>
      </c>
      <c r="H188">
        <v>0.17</v>
      </c>
      <c r="I188">
        <v>2758.23</v>
      </c>
      <c r="J188">
        <v>10.62</v>
      </c>
      <c r="K188">
        <v>111.26</v>
      </c>
      <c r="L188">
        <v>360</v>
      </c>
      <c r="M188">
        <v>1848.01</v>
      </c>
      <c r="N188">
        <v>2647.9</v>
      </c>
      <c r="O188">
        <v>65.64</v>
      </c>
      <c r="P188">
        <v>102.36</v>
      </c>
      <c r="Q188">
        <v>4.3600000000000003</v>
      </c>
      <c r="R188">
        <v>8.61</v>
      </c>
      <c r="S188">
        <v>2000</v>
      </c>
      <c r="T188">
        <v>8000</v>
      </c>
      <c r="U188" t="s">
        <v>1909</v>
      </c>
      <c r="V188" t="s">
        <v>2724</v>
      </c>
    </row>
    <row r="189" spans="1:22" x14ac:dyDescent="0.3">
      <c r="A189" t="s">
        <v>21</v>
      </c>
      <c r="B189" t="s">
        <v>206</v>
      </c>
      <c r="C189" t="s">
        <v>1060</v>
      </c>
      <c r="D189">
        <v>0</v>
      </c>
      <c r="E189">
        <v>0</v>
      </c>
      <c r="F189">
        <v>1</v>
      </c>
      <c r="G189">
        <v>2.62</v>
      </c>
      <c r="H189">
        <v>0.17</v>
      </c>
      <c r="I189">
        <v>216.2</v>
      </c>
      <c r="J189">
        <v>0.83</v>
      </c>
      <c r="K189">
        <v>8.08</v>
      </c>
      <c r="L189">
        <v>362</v>
      </c>
      <c r="M189">
        <v>144.85</v>
      </c>
      <c r="N189">
        <v>207.55</v>
      </c>
      <c r="O189">
        <v>4.7699999999999996</v>
      </c>
      <c r="P189">
        <v>7.43</v>
      </c>
      <c r="Q189">
        <v>0.34</v>
      </c>
      <c r="R189">
        <v>0.67</v>
      </c>
      <c r="S189">
        <v>2000</v>
      </c>
      <c r="T189">
        <v>8000</v>
      </c>
      <c r="U189" t="s">
        <v>1910</v>
      </c>
      <c r="V189" t="s">
        <v>2725</v>
      </c>
    </row>
    <row r="190" spans="1:22" x14ac:dyDescent="0.3">
      <c r="A190" t="s">
        <v>21</v>
      </c>
      <c r="B190" t="s">
        <v>207</v>
      </c>
      <c r="C190" t="s">
        <v>1061</v>
      </c>
      <c r="D190">
        <v>0</v>
      </c>
      <c r="E190">
        <v>0</v>
      </c>
      <c r="F190">
        <v>1</v>
      </c>
      <c r="G190">
        <v>1.85</v>
      </c>
      <c r="H190">
        <v>0.17</v>
      </c>
      <c r="I190">
        <v>176.02</v>
      </c>
      <c r="J190">
        <v>0.68</v>
      </c>
      <c r="K190">
        <v>6.46</v>
      </c>
      <c r="L190">
        <v>363</v>
      </c>
      <c r="M190">
        <v>117.93</v>
      </c>
      <c r="N190">
        <v>168.98</v>
      </c>
      <c r="O190">
        <v>3.81</v>
      </c>
      <c r="P190">
        <v>5.94</v>
      </c>
      <c r="Q190">
        <v>0.28000000000000003</v>
      </c>
      <c r="R190">
        <v>0.55000000000000004</v>
      </c>
      <c r="S190">
        <v>2000</v>
      </c>
      <c r="T190">
        <v>8000</v>
      </c>
      <c r="U190" t="s">
        <v>1911</v>
      </c>
      <c r="V190" t="s">
        <v>2726</v>
      </c>
    </row>
    <row r="191" spans="1:22" x14ac:dyDescent="0.3">
      <c r="A191" t="s">
        <v>21</v>
      </c>
      <c r="B191" t="s">
        <v>208</v>
      </c>
      <c r="C191" t="s">
        <v>1062</v>
      </c>
      <c r="D191">
        <v>0</v>
      </c>
      <c r="E191">
        <v>0</v>
      </c>
      <c r="F191">
        <v>1</v>
      </c>
      <c r="G191">
        <v>3.97</v>
      </c>
      <c r="H191">
        <v>0.17</v>
      </c>
      <c r="I191">
        <v>181.46</v>
      </c>
      <c r="J191">
        <v>0.76</v>
      </c>
      <c r="K191">
        <v>6.69</v>
      </c>
      <c r="L191">
        <v>365</v>
      </c>
      <c r="M191">
        <v>121.58</v>
      </c>
      <c r="N191">
        <v>174.2</v>
      </c>
      <c r="O191">
        <v>3.95</v>
      </c>
      <c r="P191">
        <v>6.16</v>
      </c>
      <c r="Q191">
        <v>0.31</v>
      </c>
      <c r="R191">
        <v>0.62</v>
      </c>
      <c r="S191">
        <v>2000</v>
      </c>
      <c r="T191">
        <v>8000</v>
      </c>
      <c r="U191" t="s">
        <v>1912</v>
      </c>
      <c r="V191" t="s">
        <v>2727</v>
      </c>
    </row>
    <row r="192" spans="1:22" x14ac:dyDescent="0.3">
      <c r="A192" t="s">
        <v>21</v>
      </c>
      <c r="B192" t="s">
        <v>209</v>
      </c>
      <c r="C192" t="s">
        <v>1063</v>
      </c>
      <c r="D192">
        <v>0</v>
      </c>
      <c r="E192">
        <v>0</v>
      </c>
      <c r="F192">
        <v>1</v>
      </c>
      <c r="G192">
        <v>3.33</v>
      </c>
      <c r="H192">
        <v>0.17</v>
      </c>
      <c r="I192">
        <v>225.4</v>
      </c>
      <c r="J192">
        <v>0.84</v>
      </c>
      <c r="K192">
        <v>8.2799999999999994</v>
      </c>
      <c r="L192">
        <v>367</v>
      </c>
      <c r="M192">
        <v>151.02000000000001</v>
      </c>
      <c r="N192">
        <v>216.39</v>
      </c>
      <c r="O192">
        <v>4.88</v>
      </c>
      <c r="P192">
        <v>7.61</v>
      </c>
      <c r="Q192">
        <v>0.34</v>
      </c>
      <c r="R192">
        <v>0.68</v>
      </c>
      <c r="S192">
        <v>2000</v>
      </c>
      <c r="T192">
        <v>8000</v>
      </c>
      <c r="U192" t="s">
        <v>1913</v>
      </c>
      <c r="V192" t="s">
        <v>2728</v>
      </c>
    </row>
    <row r="193" spans="1:22" x14ac:dyDescent="0.3">
      <c r="A193" t="s">
        <v>21</v>
      </c>
      <c r="B193" t="s">
        <v>210</v>
      </c>
      <c r="C193" t="s">
        <v>1064</v>
      </c>
      <c r="D193">
        <v>0</v>
      </c>
      <c r="E193">
        <v>0</v>
      </c>
      <c r="F193">
        <v>1</v>
      </c>
      <c r="G193">
        <v>5.17</v>
      </c>
      <c r="H193">
        <v>0.17</v>
      </c>
      <c r="I193">
        <v>384.4</v>
      </c>
      <c r="J193">
        <v>1.53</v>
      </c>
      <c r="K193">
        <v>14.78</v>
      </c>
      <c r="L193">
        <v>370</v>
      </c>
      <c r="M193">
        <v>257.55</v>
      </c>
      <c r="N193">
        <v>369.02</v>
      </c>
      <c r="O193">
        <v>8.7200000000000006</v>
      </c>
      <c r="P193">
        <v>13.59</v>
      </c>
      <c r="Q193">
        <v>0.63</v>
      </c>
      <c r="R193">
        <v>1.24</v>
      </c>
      <c r="S193">
        <v>2000</v>
      </c>
      <c r="T193">
        <v>8000</v>
      </c>
      <c r="U193" t="s">
        <v>1914</v>
      </c>
      <c r="V193" t="s">
        <v>2729</v>
      </c>
    </row>
    <row r="194" spans="1:22" x14ac:dyDescent="0.3">
      <c r="A194" t="s">
        <v>21</v>
      </c>
      <c r="B194" t="s">
        <v>211</v>
      </c>
      <c r="C194" t="s">
        <v>1065</v>
      </c>
      <c r="D194">
        <v>0</v>
      </c>
      <c r="E194">
        <v>0</v>
      </c>
      <c r="F194">
        <v>1</v>
      </c>
      <c r="G194">
        <v>1.36</v>
      </c>
      <c r="H194">
        <v>0.17</v>
      </c>
      <c r="I194">
        <v>110.59</v>
      </c>
      <c r="J194">
        <v>0.48</v>
      </c>
      <c r="K194">
        <v>3.88</v>
      </c>
      <c r="L194">
        <v>371</v>
      </c>
      <c r="M194">
        <v>74.099999999999994</v>
      </c>
      <c r="N194">
        <v>106.17</v>
      </c>
      <c r="O194">
        <v>2.29</v>
      </c>
      <c r="P194">
        <v>3.57</v>
      </c>
      <c r="Q194">
        <v>0.2</v>
      </c>
      <c r="R194">
        <v>0.39</v>
      </c>
      <c r="S194">
        <v>2000</v>
      </c>
      <c r="T194">
        <v>8000</v>
      </c>
      <c r="U194" t="s">
        <v>1915</v>
      </c>
      <c r="V194" t="s">
        <v>2730</v>
      </c>
    </row>
    <row r="195" spans="1:22" x14ac:dyDescent="0.3">
      <c r="A195" t="s">
        <v>21</v>
      </c>
      <c r="B195" t="s">
        <v>212</v>
      </c>
      <c r="C195" t="s">
        <v>1066</v>
      </c>
      <c r="D195">
        <v>0</v>
      </c>
      <c r="E195">
        <v>0</v>
      </c>
      <c r="F195">
        <v>1</v>
      </c>
      <c r="G195">
        <v>0.82</v>
      </c>
      <c r="H195">
        <v>0.17</v>
      </c>
      <c r="I195">
        <v>93.12</v>
      </c>
      <c r="J195">
        <v>0.4</v>
      </c>
      <c r="K195">
        <v>3.17</v>
      </c>
      <c r="L195">
        <v>372</v>
      </c>
      <c r="M195">
        <v>62.39</v>
      </c>
      <c r="N195">
        <v>89.39</v>
      </c>
      <c r="O195">
        <v>1.87</v>
      </c>
      <c r="P195">
        <v>2.91</v>
      </c>
      <c r="Q195">
        <v>0.17</v>
      </c>
      <c r="R195">
        <v>0.33</v>
      </c>
      <c r="S195">
        <v>2000</v>
      </c>
      <c r="T195">
        <v>8000</v>
      </c>
      <c r="U195" t="s">
        <v>1916</v>
      </c>
      <c r="V195" t="s">
        <v>2731</v>
      </c>
    </row>
    <row r="196" spans="1:22" x14ac:dyDescent="0.3">
      <c r="A196" t="s">
        <v>21</v>
      </c>
      <c r="B196" t="s">
        <v>213</v>
      </c>
      <c r="C196" t="s">
        <v>1067</v>
      </c>
      <c r="D196">
        <v>0</v>
      </c>
      <c r="E196">
        <v>0</v>
      </c>
      <c r="F196">
        <v>1</v>
      </c>
      <c r="G196">
        <v>1.68</v>
      </c>
      <c r="H196">
        <v>0.17</v>
      </c>
      <c r="I196">
        <v>106.61</v>
      </c>
      <c r="J196">
        <v>0.46</v>
      </c>
      <c r="K196">
        <v>3.73</v>
      </c>
      <c r="L196">
        <v>373</v>
      </c>
      <c r="M196">
        <v>71.430000000000007</v>
      </c>
      <c r="N196">
        <v>102.34</v>
      </c>
      <c r="O196">
        <v>2.2000000000000002</v>
      </c>
      <c r="P196">
        <v>3.43</v>
      </c>
      <c r="Q196">
        <v>0.19</v>
      </c>
      <c r="R196">
        <v>0.37</v>
      </c>
      <c r="S196">
        <v>2000</v>
      </c>
      <c r="T196">
        <v>8000</v>
      </c>
      <c r="U196" t="s">
        <v>1917</v>
      </c>
      <c r="V196" t="s">
        <v>2732</v>
      </c>
    </row>
    <row r="197" spans="1:22" x14ac:dyDescent="0.3">
      <c r="A197" t="s">
        <v>21</v>
      </c>
      <c r="B197" t="s">
        <v>214</v>
      </c>
      <c r="C197" t="s">
        <v>1068</v>
      </c>
      <c r="D197">
        <v>0</v>
      </c>
      <c r="E197">
        <v>0</v>
      </c>
      <c r="F197">
        <v>1</v>
      </c>
      <c r="G197">
        <v>1.35</v>
      </c>
      <c r="H197">
        <v>0.17</v>
      </c>
      <c r="I197">
        <v>115.97</v>
      </c>
      <c r="J197">
        <v>0.45</v>
      </c>
      <c r="K197">
        <v>3.7</v>
      </c>
      <c r="L197">
        <v>374</v>
      </c>
      <c r="M197">
        <v>77.7</v>
      </c>
      <c r="N197">
        <v>111.34</v>
      </c>
      <c r="O197">
        <v>2.19</v>
      </c>
      <c r="P197">
        <v>3.41</v>
      </c>
      <c r="Q197">
        <v>0.19</v>
      </c>
      <c r="R197">
        <v>0.37</v>
      </c>
      <c r="S197">
        <v>2000</v>
      </c>
      <c r="T197">
        <v>8000</v>
      </c>
      <c r="U197" t="s">
        <v>1918</v>
      </c>
      <c r="V197" t="s">
        <v>2733</v>
      </c>
    </row>
    <row r="198" spans="1:22" x14ac:dyDescent="0.3">
      <c r="A198" t="s">
        <v>21</v>
      </c>
      <c r="B198" t="s">
        <v>215</v>
      </c>
      <c r="C198" t="s">
        <v>1069</v>
      </c>
      <c r="D198">
        <v>0</v>
      </c>
      <c r="E198">
        <v>0</v>
      </c>
      <c r="F198">
        <v>1</v>
      </c>
      <c r="G198">
        <v>0.67</v>
      </c>
      <c r="H198">
        <v>0.17</v>
      </c>
      <c r="I198">
        <v>78.52</v>
      </c>
      <c r="J198">
        <v>0.34</v>
      </c>
      <c r="K198">
        <v>2.5099999999999998</v>
      </c>
      <c r="L198">
        <v>377</v>
      </c>
      <c r="M198">
        <v>52.61</v>
      </c>
      <c r="N198">
        <v>75.38</v>
      </c>
      <c r="O198">
        <v>1.48</v>
      </c>
      <c r="P198">
        <v>2.31</v>
      </c>
      <c r="Q198">
        <v>0.14000000000000001</v>
      </c>
      <c r="R198">
        <v>0.27</v>
      </c>
      <c r="S198">
        <v>2000</v>
      </c>
      <c r="T198">
        <v>8000</v>
      </c>
      <c r="U198" t="s">
        <v>1919</v>
      </c>
      <c r="V198" t="s">
        <v>2734</v>
      </c>
    </row>
    <row r="199" spans="1:22" x14ac:dyDescent="0.3">
      <c r="A199" t="s">
        <v>21</v>
      </c>
      <c r="B199" t="s">
        <v>216</v>
      </c>
      <c r="C199" t="s">
        <v>1070</v>
      </c>
      <c r="D199">
        <v>0</v>
      </c>
      <c r="E199">
        <v>0</v>
      </c>
      <c r="F199">
        <v>1</v>
      </c>
      <c r="G199">
        <v>4.13</v>
      </c>
      <c r="H199">
        <v>0.17</v>
      </c>
      <c r="I199">
        <v>154.36000000000001</v>
      </c>
      <c r="J199">
        <v>0.66</v>
      </c>
      <c r="K199">
        <v>5.71</v>
      </c>
      <c r="L199">
        <v>380</v>
      </c>
      <c r="M199">
        <v>103.42</v>
      </c>
      <c r="N199">
        <v>148.19</v>
      </c>
      <c r="O199">
        <v>3.37</v>
      </c>
      <c r="P199">
        <v>5.26</v>
      </c>
      <c r="Q199">
        <v>0.27</v>
      </c>
      <c r="R199">
        <v>0.53</v>
      </c>
      <c r="S199">
        <v>2000</v>
      </c>
      <c r="T199">
        <v>8000</v>
      </c>
      <c r="U199" t="s">
        <v>1920</v>
      </c>
      <c r="V199" t="s">
        <v>2735</v>
      </c>
    </row>
    <row r="200" spans="1:22" x14ac:dyDescent="0.3">
      <c r="A200" t="s">
        <v>21</v>
      </c>
      <c r="B200" t="s">
        <v>217</v>
      </c>
      <c r="C200" t="s">
        <v>1071</v>
      </c>
      <c r="D200">
        <v>0</v>
      </c>
      <c r="E200">
        <v>0</v>
      </c>
      <c r="F200">
        <v>1</v>
      </c>
      <c r="G200">
        <v>1.91</v>
      </c>
      <c r="H200">
        <v>0.17</v>
      </c>
      <c r="I200">
        <v>180.11</v>
      </c>
      <c r="J200">
        <v>0.74</v>
      </c>
      <c r="K200">
        <v>6.46</v>
      </c>
      <c r="L200">
        <v>381</v>
      </c>
      <c r="M200">
        <v>120.67</v>
      </c>
      <c r="N200">
        <v>172.9</v>
      </c>
      <c r="O200">
        <v>3.81</v>
      </c>
      <c r="P200">
        <v>5.94</v>
      </c>
      <c r="Q200">
        <v>0.3</v>
      </c>
      <c r="R200">
        <v>0.6</v>
      </c>
      <c r="S200">
        <v>2000</v>
      </c>
      <c r="T200">
        <v>8000</v>
      </c>
      <c r="U200" t="s">
        <v>1921</v>
      </c>
      <c r="V200" t="s">
        <v>2736</v>
      </c>
    </row>
    <row r="201" spans="1:22" x14ac:dyDescent="0.3">
      <c r="A201" t="s">
        <v>21</v>
      </c>
      <c r="B201" t="s">
        <v>218</v>
      </c>
      <c r="C201" t="s">
        <v>1072</v>
      </c>
      <c r="D201">
        <v>0</v>
      </c>
      <c r="E201">
        <v>0</v>
      </c>
      <c r="F201">
        <v>1</v>
      </c>
      <c r="G201">
        <v>3.19</v>
      </c>
      <c r="H201">
        <v>0.17</v>
      </c>
      <c r="I201">
        <v>187.19</v>
      </c>
      <c r="J201">
        <v>0.71</v>
      </c>
      <c r="K201">
        <v>6.22</v>
      </c>
      <c r="L201">
        <v>384</v>
      </c>
      <c r="M201">
        <v>125.42</v>
      </c>
      <c r="N201">
        <v>179.71</v>
      </c>
      <c r="O201">
        <v>3.67</v>
      </c>
      <c r="P201">
        <v>5.72</v>
      </c>
      <c r="Q201">
        <v>0.28999999999999998</v>
      </c>
      <c r="R201">
        <v>0.56999999999999995</v>
      </c>
      <c r="S201">
        <v>2000</v>
      </c>
      <c r="T201">
        <v>8000</v>
      </c>
      <c r="U201" t="s">
        <v>1922</v>
      </c>
      <c r="V201" t="s">
        <v>2737</v>
      </c>
    </row>
    <row r="202" spans="1:22" x14ac:dyDescent="0.3">
      <c r="A202" t="s">
        <v>21</v>
      </c>
      <c r="B202" t="s">
        <v>219</v>
      </c>
      <c r="C202" t="s">
        <v>1073</v>
      </c>
      <c r="D202">
        <v>0</v>
      </c>
      <c r="E202">
        <v>0</v>
      </c>
      <c r="F202">
        <v>1</v>
      </c>
      <c r="G202">
        <v>2.57</v>
      </c>
      <c r="H202">
        <v>0.17</v>
      </c>
      <c r="I202">
        <v>138.05000000000001</v>
      </c>
      <c r="J202">
        <v>0.59</v>
      </c>
      <c r="K202">
        <v>5.04</v>
      </c>
      <c r="L202">
        <v>385</v>
      </c>
      <c r="M202">
        <v>92.49</v>
      </c>
      <c r="N202">
        <v>132.53</v>
      </c>
      <c r="O202">
        <v>2.97</v>
      </c>
      <c r="P202">
        <v>4.6399999999999997</v>
      </c>
      <c r="Q202">
        <v>0.24</v>
      </c>
      <c r="R202">
        <v>0.48</v>
      </c>
      <c r="S202">
        <v>2000</v>
      </c>
      <c r="T202">
        <v>8000</v>
      </c>
      <c r="U202" t="s">
        <v>1923</v>
      </c>
      <c r="V202" t="s">
        <v>2738</v>
      </c>
    </row>
    <row r="203" spans="1:22" x14ac:dyDescent="0.3">
      <c r="A203" t="s">
        <v>21</v>
      </c>
      <c r="B203" t="s">
        <v>220</v>
      </c>
      <c r="C203" t="s">
        <v>1074</v>
      </c>
      <c r="D203">
        <v>0</v>
      </c>
      <c r="E203">
        <v>0</v>
      </c>
      <c r="F203">
        <v>1</v>
      </c>
      <c r="G203">
        <v>3.3</v>
      </c>
      <c r="H203">
        <v>0.17</v>
      </c>
      <c r="I203">
        <v>248.93</v>
      </c>
      <c r="J203">
        <v>0.93</v>
      </c>
      <c r="K203">
        <v>9.24</v>
      </c>
      <c r="L203">
        <v>386</v>
      </c>
      <c r="M203">
        <v>166.78</v>
      </c>
      <c r="N203">
        <v>238.97</v>
      </c>
      <c r="O203">
        <v>5.45</v>
      </c>
      <c r="P203">
        <v>8.5</v>
      </c>
      <c r="Q203">
        <v>0.38</v>
      </c>
      <c r="R203">
        <v>0.75</v>
      </c>
      <c r="S203">
        <v>2000</v>
      </c>
      <c r="T203">
        <v>8000</v>
      </c>
      <c r="U203" t="s">
        <v>1924</v>
      </c>
      <c r="V203" t="s">
        <v>2739</v>
      </c>
    </row>
    <row r="204" spans="1:22" x14ac:dyDescent="0.3">
      <c r="A204" t="s">
        <v>21</v>
      </c>
      <c r="B204" t="s">
        <v>221</v>
      </c>
      <c r="C204" t="s">
        <v>1075</v>
      </c>
      <c r="D204">
        <v>0</v>
      </c>
      <c r="E204">
        <v>0</v>
      </c>
      <c r="F204">
        <v>1</v>
      </c>
      <c r="G204">
        <v>1.29</v>
      </c>
      <c r="H204">
        <v>0.17</v>
      </c>
      <c r="I204">
        <v>110.22</v>
      </c>
      <c r="J204">
        <v>0.47</v>
      </c>
      <c r="K204">
        <v>3.87</v>
      </c>
      <c r="L204">
        <v>387</v>
      </c>
      <c r="M204">
        <v>73.849999999999994</v>
      </c>
      <c r="N204">
        <v>105.81</v>
      </c>
      <c r="O204">
        <v>2.2799999999999998</v>
      </c>
      <c r="P204">
        <v>3.56</v>
      </c>
      <c r="Q204">
        <v>0.19</v>
      </c>
      <c r="R204">
        <v>0.38</v>
      </c>
      <c r="S204">
        <v>2000</v>
      </c>
      <c r="T204">
        <v>8000</v>
      </c>
      <c r="U204" t="s">
        <v>1925</v>
      </c>
      <c r="V204" t="s">
        <v>2740</v>
      </c>
    </row>
    <row r="205" spans="1:22" x14ac:dyDescent="0.3">
      <c r="A205" t="s">
        <v>21</v>
      </c>
      <c r="B205" t="s">
        <v>222</v>
      </c>
      <c r="C205" t="s">
        <v>1076</v>
      </c>
      <c r="D205">
        <v>0</v>
      </c>
      <c r="E205">
        <v>0</v>
      </c>
      <c r="F205">
        <v>1</v>
      </c>
      <c r="G205">
        <v>1.04</v>
      </c>
      <c r="H205">
        <v>0.17</v>
      </c>
      <c r="I205">
        <v>98.13</v>
      </c>
      <c r="J205">
        <v>0.42</v>
      </c>
      <c r="K205">
        <v>3.39</v>
      </c>
      <c r="L205">
        <v>389</v>
      </c>
      <c r="M205">
        <v>65.75</v>
      </c>
      <c r="N205">
        <v>94.21</v>
      </c>
      <c r="O205">
        <v>2</v>
      </c>
      <c r="P205">
        <v>3.12</v>
      </c>
      <c r="Q205">
        <v>0.17</v>
      </c>
      <c r="R205">
        <v>0.34</v>
      </c>
      <c r="S205">
        <v>2000</v>
      </c>
      <c r="T205">
        <v>8000</v>
      </c>
      <c r="U205" t="s">
        <v>1926</v>
      </c>
      <c r="V205" t="s">
        <v>2741</v>
      </c>
    </row>
    <row r="206" spans="1:22" x14ac:dyDescent="0.3">
      <c r="A206" t="s">
        <v>21</v>
      </c>
      <c r="B206" t="s">
        <v>223</v>
      </c>
      <c r="C206" t="s">
        <v>1077</v>
      </c>
      <c r="D206">
        <v>0</v>
      </c>
      <c r="E206">
        <v>0</v>
      </c>
      <c r="F206">
        <v>1</v>
      </c>
      <c r="G206">
        <v>2.1</v>
      </c>
      <c r="H206">
        <v>0.17</v>
      </c>
      <c r="I206">
        <v>128.76</v>
      </c>
      <c r="J206">
        <v>0.55000000000000004</v>
      </c>
      <c r="K206">
        <v>4.66</v>
      </c>
      <c r="L206">
        <v>391</v>
      </c>
      <c r="M206">
        <v>86.27</v>
      </c>
      <c r="N206">
        <v>123.61</v>
      </c>
      <c r="O206">
        <v>2.75</v>
      </c>
      <c r="P206">
        <v>4.28</v>
      </c>
      <c r="Q206">
        <v>0.23</v>
      </c>
      <c r="R206">
        <v>0.45</v>
      </c>
      <c r="S206">
        <v>2000</v>
      </c>
      <c r="T206">
        <v>8000</v>
      </c>
      <c r="U206" t="s">
        <v>1927</v>
      </c>
      <c r="V206" t="s">
        <v>2742</v>
      </c>
    </row>
    <row r="207" spans="1:22" x14ac:dyDescent="0.3">
      <c r="A207" t="s">
        <v>21</v>
      </c>
      <c r="B207" t="s">
        <v>224</v>
      </c>
      <c r="C207" t="s">
        <v>1078</v>
      </c>
      <c r="D207">
        <v>0</v>
      </c>
      <c r="E207">
        <v>0</v>
      </c>
      <c r="F207">
        <v>1</v>
      </c>
      <c r="G207">
        <v>2.4700000000000002</v>
      </c>
      <c r="H207">
        <v>0.17</v>
      </c>
      <c r="I207">
        <v>202.99</v>
      </c>
      <c r="J207">
        <v>0.85</v>
      </c>
      <c r="K207">
        <v>7.55</v>
      </c>
      <c r="L207">
        <v>392</v>
      </c>
      <c r="M207">
        <v>136</v>
      </c>
      <c r="N207">
        <v>194.87</v>
      </c>
      <c r="O207">
        <v>4.45</v>
      </c>
      <c r="P207">
        <v>6.95</v>
      </c>
      <c r="Q207">
        <v>0.35</v>
      </c>
      <c r="R207">
        <v>0.69</v>
      </c>
      <c r="S207">
        <v>2000</v>
      </c>
      <c r="T207">
        <v>8000</v>
      </c>
      <c r="U207" t="s">
        <v>1928</v>
      </c>
      <c r="V207" t="s">
        <v>2743</v>
      </c>
    </row>
    <row r="208" spans="1:22" x14ac:dyDescent="0.3">
      <c r="A208" t="s">
        <v>21</v>
      </c>
      <c r="B208" t="s">
        <v>225</v>
      </c>
      <c r="C208" t="s">
        <v>1079</v>
      </c>
      <c r="D208">
        <v>0</v>
      </c>
      <c r="E208">
        <v>0</v>
      </c>
      <c r="F208">
        <v>1</v>
      </c>
      <c r="G208">
        <v>0.92</v>
      </c>
      <c r="H208">
        <v>0.17</v>
      </c>
      <c r="I208">
        <v>99.17</v>
      </c>
      <c r="J208">
        <v>0.43</v>
      </c>
      <c r="K208">
        <v>3.42</v>
      </c>
      <c r="L208">
        <v>393</v>
      </c>
      <c r="M208">
        <v>66.44</v>
      </c>
      <c r="N208">
        <v>95.2</v>
      </c>
      <c r="O208">
        <v>2.02</v>
      </c>
      <c r="P208">
        <v>3.15</v>
      </c>
      <c r="Q208">
        <v>0.18</v>
      </c>
      <c r="R208">
        <v>0.35</v>
      </c>
      <c r="S208">
        <v>2000</v>
      </c>
      <c r="T208">
        <v>8000</v>
      </c>
      <c r="U208" t="s">
        <v>1929</v>
      </c>
      <c r="V208" t="s">
        <v>2744</v>
      </c>
    </row>
    <row r="209" spans="1:22" x14ac:dyDescent="0.3">
      <c r="A209" t="s">
        <v>21</v>
      </c>
      <c r="B209" t="s">
        <v>226</v>
      </c>
      <c r="C209" t="s">
        <v>1080</v>
      </c>
      <c r="D209">
        <v>0</v>
      </c>
      <c r="E209">
        <v>0</v>
      </c>
      <c r="F209">
        <v>1</v>
      </c>
      <c r="G209">
        <v>1.65</v>
      </c>
      <c r="H209">
        <v>0.16</v>
      </c>
      <c r="I209">
        <v>115.52</v>
      </c>
      <c r="J209">
        <v>0.5</v>
      </c>
      <c r="K209">
        <v>4.1100000000000003</v>
      </c>
      <c r="L209">
        <v>394</v>
      </c>
      <c r="M209">
        <v>77.400000000000006</v>
      </c>
      <c r="N209">
        <v>110.9</v>
      </c>
      <c r="O209">
        <v>2.42</v>
      </c>
      <c r="P209">
        <v>3.78</v>
      </c>
      <c r="Q209">
        <v>0.2</v>
      </c>
      <c r="R209">
        <v>0.4</v>
      </c>
      <c r="S209">
        <v>2000</v>
      </c>
      <c r="T209">
        <v>8000</v>
      </c>
      <c r="U209" t="s">
        <v>1930</v>
      </c>
      <c r="V209" t="s">
        <v>2745</v>
      </c>
    </row>
    <row r="210" spans="1:22" x14ac:dyDescent="0.3">
      <c r="A210" t="s">
        <v>21</v>
      </c>
      <c r="B210" t="s">
        <v>227</v>
      </c>
      <c r="C210" t="s">
        <v>1081</v>
      </c>
      <c r="D210">
        <v>0</v>
      </c>
      <c r="E210">
        <v>0</v>
      </c>
      <c r="F210">
        <v>1</v>
      </c>
      <c r="G210">
        <v>3.47</v>
      </c>
      <c r="H210">
        <v>0.16</v>
      </c>
      <c r="I210">
        <v>158.30000000000001</v>
      </c>
      <c r="J210">
        <v>0.64</v>
      </c>
      <c r="K210">
        <v>5.81</v>
      </c>
      <c r="L210">
        <v>396</v>
      </c>
      <c r="M210">
        <v>106.06</v>
      </c>
      <c r="N210">
        <v>151.97</v>
      </c>
      <c r="O210">
        <v>3.43</v>
      </c>
      <c r="P210">
        <v>5.35</v>
      </c>
      <c r="Q210">
        <v>0.26</v>
      </c>
      <c r="R210">
        <v>0.52</v>
      </c>
      <c r="S210">
        <v>2000</v>
      </c>
      <c r="T210">
        <v>8000</v>
      </c>
      <c r="U210" t="s">
        <v>1931</v>
      </c>
      <c r="V210" t="s">
        <v>2746</v>
      </c>
    </row>
    <row r="211" spans="1:22" x14ac:dyDescent="0.3">
      <c r="A211" t="s">
        <v>21</v>
      </c>
      <c r="B211" t="s">
        <v>228</v>
      </c>
      <c r="C211" t="s">
        <v>1082</v>
      </c>
      <c r="D211">
        <v>0</v>
      </c>
      <c r="E211">
        <v>0</v>
      </c>
      <c r="F211">
        <v>1</v>
      </c>
      <c r="G211">
        <v>2.33</v>
      </c>
      <c r="H211">
        <v>0.16</v>
      </c>
      <c r="I211">
        <v>178.75</v>
      </c>
      <c r="J211">
        <v>0.7</v>
      </c>
      <c r="K211">
        <v>6.62</v>
      </c>
      <c r="L211">
        <v>398</v>
      </c>
      <c r="M211">
        <v>119.76</v>
      </c>
      <c r="N211">
        <v>171.6</v>
      </c>
      <c r="O211">
        <v>3.91</v>
      </c>
      <c r="P211">
        <v>6.09</v>
      </c>
      <c r="Q211">
        <v>0.28999999999999998</v>
      </c>
      <c r="R211">
        <v>0.56999999999999995</v>
      </c>
      <c r="S211">
        <v>2000</v>
      </c>
      <c r="T211">
        <v>8000</v>
      </c>
      <c r="U211" t="s">
        <v>1932</v>
      </c>
      <c r="V211" t="s">
        <v>2747</v>
      </c>
    </row>
    <row r="212" spans="1:22" x14ac:dyDescent="0.3">
      <c r="A212" t="s">
        <v>21</v>
      </c>
      <c r="B212" t="s">
        <v>229</v>
      </c>
      <c r="C212" t="s">
        <v>1083</v>
      </c>
      <c r="D212">
        <v>0</v>
      </c>
      <c r="E212">
        <v>0</v>
      </c>
      <c r="F212">
        <v>1</v>
      </c>
      <c r="G212">
        <v>1.46</v>
      </c>
      <c r="H212">
        <v>0.16</v>
      </c>
      <c r="I212">
        <v>91.77</v>
      </c>
      <c r="J212">
        <v>0.4</v>
      </c>
      <c r="K212">
        <v>3.13</v>
      </c>
      <c r="L212">
        <v>399</v>
      </c>
      <c r="M212">
        <v>61.48</v>
      </c>
      <c r="N212">
        <v>88.1</v>
      </c>
      <c r="O212">
        <v>1.85</v>
      </c>
      <c r="P212">
        <v>2.88</v>
      </c>
      <c r="Q212">
        <v>0.16</v>
      </c>
      <c r="R212">
        <v>0.32</v>
      </c>
      <c r="S212">
        <v>2000</v>
      </c>
      <c r="T212">
        <v>8000</v>
      </c>
      <c r="U212" t="s">
        <v>1933</v>
      </c>
      <c r="V212" t="s">
        <v>2748</v>
      </c>
    </row>
    <row r="213" spans="1:22" x14ac:dyDescent="0.3">
      <c r="A213" t="s">
        <v>21</v>
      </c>
      <c r="B213" t="s">
        <v>230</v>
      </c>
      <c r="C213" t="s">
        <v>1084</v>
      </c>
      <c r="D213">
        <v>0</v>
      </c>
      <c r="E213">
        <v>0</v>
      </c>
      <c r="F213">
        <v>1</v>
      </c>
      <c r="G213">
        <v>3.61</v>
      </c>
      <c r="H213">
        <v>0.16</v>
      </c>
      <c r="I213">
        <v>187.02</v>
      </c>
      <c r="J213">
        <v>0.79</v>
      </c>
      <c r="K213">
        <v>7.03</v>
      </c>
      <c r="L213">
        <v>402</v>
      </c>
      <c r="M213">
        <v>125.31</v>
      </c>
      <c r="N213">
        <v>179.54</v>
      </c>
      <c r="O213">
        <v>4.1500000000000004</v>
      </c>
      <c r="P213">
        <v>6.47</v>
      </c>
      <c r="Q213">
        <v>0.32</v>
      </c>
      <c r="R213">
        <v>0.64</v>
      </c>
      <c r="S213">
        <v>2000</v>
      </c>
      <c r="T213">
        <v>8000</v>
      </c>
      <c r="U213" t="s">
        <v>1934</v>
      </c>
      <c r="V213" t="s">
        <v>2749</v>
      </c>
    </row>
    <row r="214" spans="1:22" x14ac:dyDescent="0.3">
      <c r="A214" t="s">
        <v>21</v>
      </c>
      <c r="B214" t="s">
        <v>231</v>
      </c>
      <c r="C214" t="s">
        <v>1085</v>
      </c>
      <c r="D214">
        <v>0</v>
      </c>
      <c r="E214">
        <v>0</v>
      </c>
      <c r="F214">
        <v>1</v>
      </c>
      <c r="G214">
        <v>2.0099999999999998</v>
      </c>
      <c r="H214">
        <v>0.16</v>
      </c>
      <c r="I214">
        <v>105.68</v>
      </c>
      <c r="J214">
        <v>0.39</v>
      </c>
      <c r="K214">
        <v>3.11</v>
      </c>
      <c r="L214">
        <v>404</v>
      </c>
      <c r="M214">
        <v>70.81</v>
      </c>
      <c r="N214">
        <v>101.45</v>
      </c>
      <c r="O214">
        <v>1.83</v>
      </c>
      <c r="P214">
        <v>2.86</v>
      </c>
      <c r="Q214">
        <v>0.16</v>
      </c>
      <c r="R214">
        <v>0.32</v>
      </c>
      <c r="S214">
        <v>2000</v>
      </c>
      <c r="T214">
        <v>8000</v>
      </c>
      <c r="U214" t="s">
        <v>1935</v>
      </c>
      <c r="V214" t="s">
        <v>2750</v>
      </c>
    </row>
    <row r="215" spans="1:22" x14ac:dyDescent="0.3">
      <c r="A215" t="s">
        <v>21</v>
      </c>
      <c r="B215" t="s">
        <v>232</v>
      </c>
      <c r="C215" t="s">
        <v>1086</v>
      </c>
      <c r="D215">
        <v>0</v>
      </c>
      <c r="E215">
        <v>0</v>
      </c>
      <c r="F215">
        <v>1</v>
      </c>
      <c r="G215">
        <v>1.28</v>
      </c>
      <c r="H215">
        <v>0.16</v>
      </c>
      <c r="I215">
        <v>104.24</v>
      </c>
      <c r="J215">
        <v>0.45</v>
      </c>
      <c r="K215">
        <v>3.65</v>
      </c>
      <c r="L215">
        <v>405</v>
      </c>
      <c r="M215">
        <v>69.84</v>
      </c>
      <c r="N215">
        <v>100.07</v>
      </c>
      <c r="O215">
        <v>2.15</v>
      </c>
      <c r="P215">
        <v>3.36</v>
      </c>
      <c r="Q215">
        <v>0.18</v>
      </c>
      <c r="R215">
        <v>0.36</v>
      </c>
      <c r="S215">
        <v>2000</v>
      </c>
      <c r="T215">
        <v>8000</v>
      </c>
      <c r="U215" t="s">
        <v>1936</v>
      </c>
      <c r="V215" t="s">
        <v>2751</v>
      </c>
    </row>
    <row r="216" spans="1:22" x14ac:dyDescent="0.3">
      <c r="A216" t="s">
        <v>21</v>
      </c>
      <c r="B216" t="s">
        <v>233</v>
      </c>
      <c r="C216" t="s">
        <v>1087</v>
      </c>
      <c r="D216">
        <v>0</v>
      </c>
      <c r="E216">
        <v>0</v>
      </c>
      <c r="F216">
        <v>1</v>
      </c>
      <c r="G216">
        <v>3.37</v>
      </c>
      <c r="H216">
        <v>0.16</v>
      </c>
      <c r="I216">
        <v>196.76</v>
      </c>
      <c r="J216">
        <v>0.82</v>
      </c>
      <c r="K216">
        <v>7.39</v>
      </c>
      <c r="L216">
        <v>407</v>
      </c>
      <c r="M216">
        <v>131.83000000000001</v>
      </c>
      <c r="N216">
        <v>188.89</v>
      </c>
      <c r="O216">
        <v>4.3600000000000003</v>
      </c>
      <c r="P216">
        <v>6.8</v>
      </c>
      <c r="Q216">
        <v>0.34</v>
      </c>
      <c r="R216">
        <v>0.67</v>
      </c>
      <c r="S216">
        <v>2000</v>
      </c>
      <c r="T216">
        <v>8000</v>
      </c>
      <c r="U216" t="s">
        <v>1937</v>
      </c>
      <c r="V216" t="s">
        <v>2752</v>
      </c>
    </row>
    <row r="217" spans="1:22" x14ac:dyDescent="0.3">
      <c r="A217" t="s">
        <v>21</v>
      </c>
      <c r="B217" t="s">
        <v>234</v>
      </c>
      <c r="C217" t="s">
        <v>1088</v>
      </c>
      <c r="D217">
        <v>0</v>
      </c>
      <c r="E217">
        <v>0</v>
      </c>
      <c r="F217">
        <v>1</v>
      </c>
      <c r="G217">
        <v>2</v>
      </c>
      <c r="H217">
        <v>0.16</v>
      </c>
      <c r="I217">
        <v>119.43</v>
      </c>
      <c r="J217">
        <v>0.51</v>
      </c>
      <c r="K217">
        <v>4.28</v>
      </c>
      <c r="L217">
        <v>410</v>
      </c>
      <c r="M217">
        <v>80.02</v>
      </c>
      <c r="N217">
        <v>114.66</v>
      </c>
      <c r="O217">
        <v>2.5299999999999998</v>
      </c>
      <c r="P217">
        <v>3.94</v>
      </c>
      <c r="Q217">
        <v>0.21</v>
      </c>
      <c r="R217">
        <v>0.42</v>
      </c>
      <c r="S217">
        <v>2000</v>
      </c>
      <c r="T217">
        <v>7000</v>
      </c>
      <c r="U217" t="s">
        <v>1938</v>
      </c>
      <c r="V217" t="s">
        <v>2753</v>
      </c>
    </row>
    <row r="218" spans="1:22" x14ac:dyDescent="0.3">
      <c r="A218" t="s">
        <v>21</v>
      </c>
      <c r="B218" t="s">
        <v>235</v>
      </c>
      <c r="C218" t="s">
        <v>1089</v>
      </c>
      <c r="D218">
        <v>0</v>
      </c>
      <c r="E218">
        <v>0</v>
      </c>
      <c r="F218">
        <v>1</v>
      </c>
      <c r="G218">
        <v>1.97</v>
      </c>
      <c r="H218">
        <v>0.16</v>
      </c>
      <c r="I218">
        <v>223.03</v>
      </c>
      <c r="J218">
        <v>0.92</v>
      </c>
      <c r="K218">
        <v>8.3000000000000007</v>
      </c>
      <c r="L218">
        <v>412</v>
      </c>
      <c r="M218">
        <v>149.43</v>
      </c>
      <c r="N218">
        <v>214.11</v>
      </c>
      <c r="O218">
        <v>4.8899999999999997</v>
      </c>
      <c r="P218">
        <v>7.63</v>
      </c>
      <c r="Q218">
        <v>0.38</v>
      </c>
      <c r="R218">
        <v>0.74</v>
      </c>
      <c r="S218">
        <v>2000</v>
      </c>
      <c r="T218">
        <v>7000</v>
      </c>
      <c r="U218" t="s">
        <v>1939</v>
      </c>
      <c r="V218" t="s">
        <v>2754</v>
      </c>
    </row>
    <row r="219" spans="1:22" x14ac:dyDescent="0.3">
      <c r="A219" t="s">
        <v>21</v>
      </c>
      <c r="B219" t="s">
        <v>236</v>
      </c>
      <c r="C219" t="s">
        <v>1090</v>
      </c>
      <c r="D219">
        <v>0</v>
      </c>
      <c r="E219">
        <v>0</v>
      </c>
      <c r="F219">
        <v>1</v>
      </c>
      <c r="G219">
        <v>4.84</v>
      </c>
      <c r="H219">
        <v>0.16</v>
      </c>
      <c r="I219">
        <v>140.84</v>
      </c>
      <c r="J219">
        <v>0.4</v>
      </c>
      <c r="K219">
        <v>3.33</v>
      </c>
      <c r="L219">
        <v>413</v>
      </c>
      <c r="M219">
        <v>94.36</v>
      </c>
      <c r="N219">
        <v>135.21</v>
      </c>
      <c r="O219">
        <v>1.96</v>
      </c>
      <c r="P219">
        <v>3.06</v>
      </c>
      <c r="Q219">
        <v>0.16</v>
      </c>
      <c r="R219">
        <v>0.32</v>
      </c>
      <c r="S219">
        <v>2000</v>
      </c>
      <c r="T219">
        <v>7000</v>
      </c>
      <c r="U219" t="s">
        <v>1940</v>
      </c>
      <c r="V219" t="s">
        <v>2755</v>
      </c>
    </row>
    <row r="220" spans="1:22" x14ac:dyDescent="0.3">
      <c r="A220" t="s">
        <v>21</v>
      </c>
      <c r="B220" t="s">
        <v>237</v>
      </c>
      <c r="C220" t="s">
        <v>1091</v>
      </c>
      <c r="D220">
        <v>0</v>
      </c>
      <c r="E220">
        <v>0</v>
      </c>
      <c r="F220">
        <v>1</v>
      </c>
      <c r="G220">
        <v>2.0099999999999998</v>
      </c>
      <c r="H220">
        <v>0.16</v>
      </c>
      <c r="I220">
        <v>124.61</v>
      </c>
      <c r="J220">
        <v>0.53</v>
      </c>
      <c r="K220">
        <v>4.5</v>
      </c>
      <c r="L220">
        <v>414</v>
      </c>
      <c r="M220">
        <v>83.49</v>
      </c>
      <c r="N220">
        <v>119.62</v>
      </c>
      <c r="O220">
        <v>2.65</v>
      </c>
      <c r="P220">
        <v>4.1399999999999997</v>
      </c>
      <c r="Q220">
        <v>0.22</v>
      </c>
      <c r="R220">
        <v>0.43</v>
      </c>
      <c r="S220">
        <v>2000</v>
      </c>
      <c r="T220">
        <v>7000</v>
      </c>
      <c r="U220" t="s">
        <v>1941</v>
      </c>
      <c r="V220" t="s">
        <v>2756</v>
      </c>
    </row>
    <row r="221" spans="1:22" x14ac:dyDescent="0.3">
      <c r="A221" t="s">
        <v>21</v>
      </c>
      <c r="B221" t="s">
        <v>238</v>
      </c>
      <c r="C221" t="s">
        <v>1092</v>
      </c>
      <c r="D221">
        <v>0</v>
      </c>
      <c r="E221">
        <v>0</v>
      </c>
      <c r="F221">
        <v>1</v>
      </c>
      <c r="G221">
        <v>2.02</v>
      </c>
      <c r="H221">
        <v>0.16</v>
      </c>
      <c r="I221">
        <v>195.33</v>
      </c>
      <c r="J221">
        <v>0.77</v>
      </c>
      <c r="K221">
        <v>7.25</v>
      </c>
      <c r="L221">
        <v>417</v>
      </c>
      <c r="M221">
        <v>130.87</v>
      </c>
      <c r="N221">
        <v>187.52</v>
      </c>
      <c r="O221">
        <v>4.28</v>
      </c>
      <c r="P221">
        <v>6.67</v>
      </c>
      <c r="Q221">
        <v>0.32</v>
      </c>
      <c r="R221">
        <v>0.63</v>
      </c>
      <c r="S221">
        <v>2000</v>
      </c>
      <c r="T221">
        <v>7000</v>
      </c>
      <c r="U221" t="s">
        <v>1942</v>
      </c>
      <c r="V221" t="s">
        <v>2757</v>
      </c>
    </row>
    <row r="222" spans="1:22" x14ac:dyDescent="0.3">
      <c r="A222" t="s">
        <v>21</v>
      </c>
      <c r="B222" t="s">
        <v>239</v>
      </c>
      <c r="C222" t="s">
        <v>1093</v>
      </c>
      <c r="D222">
        <v>0</v>
      </c>
      <c r="E222">
        <v>0</v>
      </c>
      <c r="F222">
        <v>1</v>
      </c>
      <c r="G222">
        <v>2.23</v>
      </c>
      <c r="H222">
        <v>0.16</v>
      </c>
      <c r="I222">
        <v>194.53</v>
      </c>
      <c r="J222">
        <v>0.75</v>
      </c>
      <c r="K222">
        <v>7.24</v>
      </c>
      <c r="L222">
        <v>420</v>
      </c>
      <c r="M222">
        <v>130.34</v>
      </c>
      <c r="N222">
        <v>186.75</v>
      </c>
      <c r="O222">
        <v>4.2699999999999996</v>
      </c>
      <c r="P222">
        <v>6.66</v>
      </c>
      <c r="Q222">
        <v>0.31</v>
      </c>
      <c r="R222">
        <v>0.6</v>
      </c>
      <c r="S222">
        <v>2000</v>
      </c>
      <c r="T222">
        <v>7000</v>
      </c>
      <c r="U222" t="s">
        <v>1943</v>
      </c>
      <c r="V222" t="s">
        <v>2758</v>
      </c>
    </row>
    <row r="223" spans="1:22" x14ac:dyDescent="0.3">
      <c r="A223" t="s">
        <v>21</v>
      </c>
      <c r="B223" t="s">
        <v>240</v>
      </c>
      <c r="C223" t="s">
        <v>1094</v>
      </c>
      <c r="D223">
        <v>0</v>
      </c>
      <c r="E223">
        <v>0</v>
      </c>
      <c r="F223">
        <v>1</v>
      </c>
      <c r="G223">
        <v>36.92</v>
      </c>
      <c r="H223">
        <v>0.16</v>
      </c>
      <c r="I223">
        <v>2353.71</v>
      </c>
      <c r="J223">
        <v>8.8000000000000007</v>
      </c>
      <c r="K223">
        <v>93.57</v>
      </c>
      <c r="L223">
        <v>421</v>
      </c>
      <c r="M223">
        <v>1576.99</v>
      </c>
      <c r="N223">
        <v>2259.56</v>
      </c>
      <c r="O223">
        <v>55.2</v>
      </c>
      <c r="P223">
        <v>86.08</v>
      </c>
      <c r="Q223">
        <v>3.61</v>
      </c>
      <c r="R223">
        <v>7.13</v>
      </c>
      <c r="S223">
        <v>2000</v>
      </c>
      <c r="T223">
        <v>7000</v>
      </c>
      <c r="U223" t="s">
        <v>1944</v>
      </c>
      <c r="V223" t="s">
        <v>2759</v>
      </c>
    </row>
    <row r="224" spans="1:22" x14ac:dyDescent="0.3">
      <c r="A224" t="s">
        <v>21</v>
      </c>
      <c r="B224" t="s">
        <v>241</v>
      </c>
      <c r="C224" t="s">
        <v>1095</v>
      </c>
      <c r="D224">
        <v>0</v>
      </c>
      <c r="E224">
        <v>0</v>
      </c>
      <c r="F224">
        <v>1</v>
      </c>
      <c r="G224">
        <v>1.76</v>
      </c>
      <c r="H224">
        <v>0.16</v>
      </c>
      <c r="I224">
        <v>116.52</v>
      </c>
      <c r="J224">
        <v>0.5</v>
      </c>
      <c r="K224">
        <v>4.17</v>
      </c>
      <c r="L224">
        <v>422</v>
      </c>
      <c r="M224">
        <v>78.069999999999993</v>
      </c>
      <c r="N224">
        <v>111.85</v>
      </c>
      <c r="O224">
        <v>2.46</v>
      </c>
      <c r="P224">
        <v>3.84</v>
      </c>
      <c r="Q224">
        <v>0.21</v>
      </c>
      <c r="R224">
        <v>0.41</v>
      </c>
      <c r="S224">
        <v>2000</v>
      </c>
      <c r="T224">
        <v>7000</v>
      </c>
      <c r="U224" t="s">
        <v>1945</v>
      </c>
      <c r="V224" t="s">
        <v>2760</v>
      </c>
    </row>
    <row r="225" spans="1:22" x14ac:dyDescent="0.3">
      <c r="A225" t="s">
        <v>21</v>
      </c>
      <c r="B225" t="s">
        <v>242</v>
      </c>
      <c r="C225" t="s">
        <v>1096</v>
      </c>
      <c r="D225">
        <v>0</v>
      </c>
      <c r="E225">
        <v>0</v>
      </c>
      <c r="F225">
        <v>1</v>
      </c>
      <c r="G225">
        <v>1.1399999999999999</v>
      </c>
      <c r="H225">
        <v>0.16</v>
      </c>
      <c r="I225">
        <v>98.33</v>
      </c>
      <c r="J225">
        <v>0.42</v>
      </c>
      <c r="K225">
        <v>3.42</v>
      </c>
      <c r="L225">
        <v>428</v>
      </c>
      <c r="M225">
        <v>65.88</v>
      </c>
      <c r="N225">
        <v>94.4</v>
      </c>
      <c r="O225">
        <v>2.02</v>
      </c>
      <c r="P225">
        <v>3.15</v>
      </c>
      <c r="Q225">
        <v>0.17</v>
      </c>
      <c r="R225">
        <v>0.34</v>
      </c>
      <c r="S225">
        <v>2000</v>
      </c>
      <c r="T225">
        <v>7000</v>
      </c>
      <c r="U225" t="s">
        <v>1946</v>
      </c>
      <c r="V225" t="s">
        <v>2761</v>
      </c>
    </row>
    <row r="226" spans="1:22" x14ac:dyDescent="0.3">
      <c r="A226" t="s">
        <v>21</v>
      </c>
      <c r="B226" t="s">
        <v>243</v>
      </c>
      <c r="C226" t="s">
        <v>1097</v>
      </c>
      <c r="D226">
        <v>0</v>
      </c>
      <c r="E226">
        <v>0</v>
      </c>
      <c r="F226">
        <v>1</v>
      </c>
      <c r="G226">
        <v>2.21</v>
      </c>
      <c r="H226">
        <v>0.16</v>
      </c>
      <c r="I226">
        <v>129.19</v>
      </c>
      <c r="J226">
        <v>0.55000000000000004</v>
      </c>
      <c r="K226">
        <v>4.7</v>
      </c>
      <c r="L226">
        <v>430</v>
      </c>
      <c r="M226">
        <v>86.56</v>
      </c>
      <c r="N226">
        <v>124.02</v>
      </c>
      <c r="O226">
        <v>2.77</v>
      </c>
      <c r="P226">
        <v>4.32</v>
      </c>
      <c r="Q226">
        <v>0.23</v>
      </c>
      <c r="R226">
        <v>0.45</v>
      </c>
      <c r="S226">
        <v>2000</v>
      </c>
      <c r="T226">
        <v>7000</v>
      </c>
      <c r="U226" t="s">
        <v>1947</v>
      </c>
      <c r="V226" t="s">
        <v>2762</v>
      </c>
    </row>
    <row r="227" spans="1:22" x14ac:dyDescent="0.3">
      <c r="A227" t="s">
        <v>21</v>
      </c>
      <c r="B227" t="s">
        <v>244</v>
      </c>
      <c r="C227" t="s">
        <v>1098</v>
      </c>
      <c r="D227">
        <v>0</v>
      </c>
      <c r="E227">
        <v>0</v>
      </c>
      <c r="F227">
        <v>1</v>
      </c>
      <c r="G227">
        <v>6.1</v>
      </c>
      <c r="H227">
        <v>0.16</v>
      </c>
      <c r="I227">
        <v>358.25</v>
      </c>
      <c r="J227">
        <v>1.43</v>
      </c>
      <c r="K227">
        <v>13.81</v>
      </c>
      <c r="L227">
        <v>432</v>
      </c>
      <c r="M227">
        <v>240.03</v>
      </c>
      <c r="N227">
        <v>343.92</v>
      </c>
      <c r="O227">
        <v>8.15</v>
      </c>
      <c r="P227">
        <v>12.71</v>
      </c>
      <c r="Q227">
        <v>0.59</v>
      </c>
      <c r="R227">
        <v>1.1599999999999999</v>
      </c>
      <c r="S227">
        <v>2000</v>
      </c>
      <c r="T227">
        <v>7000</v>
      </c>
      <c r="U227" t="s">
        <v>1948</v>
      </c>
      <c r="V227" t="s">
        <v>2763</v>
      </c>
    </row>
    <row r="228" spans="1:22" x14ac:dyDescent="0.3">
      <c r="A228" t="s">
        <v>21</v>
      </c>
      <c r="B228" t="s">
        <v>245</v>
      </c>
      <c r="C228" t="s">
        <v>1099</v>
      </c>
      <c r="D228">
        <v>0</v>
      </c>
      <c r="E228">
        <v>0</v>
      </c>
      <c r="F228">
        <v>1</v>
      </c>
      <c r="G228">
        <v>2.0299999999999998</v>
      </c>
      <c r="H228">
        <v>0.16</v>
      </c>
      <c r="I228">
        <v>133.66999999999999</v>
      </c>
      <c r="J228">
        <v>0.56999999999999995</v>
      </c>
      <c r="K228">
        <v>4.83</v>
      </c>
      <c r="L228">
        <v>433</v>
      </c>
      <c r="M228">
        <v>89.56</v>
      </c>
      <c r="N228">
        <v>128.32</v>
      </c>
      <c r="O228">
        <v>2.85</v>
      </c>
      <c r="P228">
        <v>4.4400000000000004</v>
      </c>
      <c r="Q228">
        <v>0.23</v>
      </c>
      <c r="R228">
        <v>0.46</v>
      </c>
      <c r="S228">
        <v>2000</v>
      </c>
      <c r="T228">
        <v>7000</v>
      </c>
      <c r="U228" t="s">
        <v>1949</v>
      </c>
      <c r="V228" t="s">
        <v>2764</v>
      </c>
    </row>
    <row r="229" spans="1:22" x14ac:dyDescent="0.3">
      <c r="A229" t="s">
        <v>21</v>
      </c>
      <c r="B229" t="s">
        <v>246</v>
      </c>
      <c r="C229" t="s">
        <v>1100</v>
      </c>
      <c r="D229">
        <v>0</v>
      </c>
      <c r="E229">
        <v>0</v>
      </c>
      <c r="F229">
        <v>1</v>
      </c>
      <c r="G229">
        <v>2.94</v>
      </c>
      <c r="H229">
        <v>0.16</v>
      </c>
      <c r="I229">
        <v>197.6</v>
      </c>
      <c r="J229">
        <v>0.83</v>
      </c>
      <c r="K229">
        <v>7.36</v>
      </c>
      <c r="L229">
        <v>435</v>
      </c>
      <c r="M229">
        <v>132.38999999999999</v>
      </c>
      <c r="N229">
        <v>189.69</v>
      </c>
      <c r="O229">
        <v>4.34</v>
      </c>
      <c r="P229">
        <v>6.77</v>
      </c>
      <c r="Q229">
        <v>0.34</v>
      </c>
      <c r="R229">
        <v>0.67</v>
      </c>
      <c r="S229">
        <v>2000</v>
      </c>
      <c r="T229">
        <v>7000</v>
      </c>
      <c r="U229" t="s">
        <v>1950</v>
      </c>
      <c r="V229" t="s">
        <v>2765</v>
      </c>
    </row>
    <row r="230" spans="1:22" x14ac:dyDescent="0.3">
      <c r="A230" t="s">
        <v>21</v>
      </c>
      <c r="B230" t="s">
        <v>247</v>
      </c>
      <c r="C230" t="s">
        <v>1101</v>
      </c>
      <c r="D230">
        <v>0</v>
      </c>
      <c r="E230">
        <v>0</v>
      </c>
      <c r="F230">
        <v>1</v>
      </c>
      <c r="G230">
        <v>2.2400000000000002</v>
      </c>
      <c r="H230">
        <v>0.16</v>
      </c>
      <c r="I230">
        <v>199.41</v>
      </c>
      <c r="J230">
        <v>0.8</v>
      </c>
      <c r="K230">
        <v>7.41</v>
      </c>
      <c r="L230">
        <v>437</v>
      </c>
      <c r="M230">
        <v>133.6</v>
      </c>
      <c r="N230">
        <v>191.43</v>
      </c>
      <c r="O230">
        <v>4.37</v>
      </c>
      <c r="P230">
        <v>6.81</v>
      </c>
      <c r="Q230">
        <v>0.33</v>
      </c>
      <c r="R230">
        <v>0.65</v>
      </c>
      <c r="S230">
        <v>2000</v>
      </c>
      <c r="T230">
        <v>7000</v>
      </c>
      <c r="U230" t="s">
        <v>1951</v>
      </c>
      <c r="V230" t="s">
        <v>2766</v>
      </c>
    </row>
    <row r="231" spans="1:22" x14ac:dyDescent="0.3">
      <c r="A231" t="s">
        <v>21</v>
      </c>
      <c r="B231" t="s">
        <v>248</v>
      </c>
      <c r="C231" t="s">
        <v>1102</v>
      </c>
      <c r="D231">
        <v>0</v>
      </c>
      <c r="E231">
        <v>0</v>
      </c>
      <c r="F231">
        <v>1</v>
      </c>
      <c r="G231">
        <v>1.22</v>
      </c>
      <c r="H231">
        <v>0.16</v>
      </c>
      <c r="I231">
        <v>99.83</v>
      </c>
      <c r="J231">
        <v>0.43</v>
      </c>
      <c r="K231">
        <v>3.49</v>
      </c>
      <c r="L231">
        <v>440</v>
      </c>
      <c r="M231">
        <v>66.88</v>
      </c>
      <c r="N231">
        <v>95.83</v>
      </c>
      <c r="O231">
        <v>2.06</v>
      </c>
      <c r="P231">
        <v>3.21</v>
      </c>
      <c r="Q231">
        <v>0.18</v>
      </c>
      <c r="R231">
        <v>0.35</v>
      </c>
      <c r="S231">
        <v>2000</v>
      </c>
      <c r="T231">
        <v>7000</v>
      </c>
      <c r="U231" t="s">
        <v>1952</v>
      </c>
      <c r="V231" t="s">
        <v>2767</v>
      </c>
    </row>
    <row r="232" spans="1:22" x14ac:dyDescent="0.3">
      <c r="A232" t="s">
        <v>21</v>
      </c>
      <c r="B232" t="s">
        <v>249</v>
      </c>
      <c r="C232" t="s">
        <v>1103</v>
      </c>
      <c r="D232">
        <v>0</v>
      </c>
      <c r="E232">
        <v>0</v>
      </c>
      <c r="F232">
        <v>1</v>
      </c>
      <c r="G232">
        <v>2.21</v>
      </c>
      <c r="H232">
        <v>0.16</v>
      </c>
      <c r="I232">
        <v>156.85</v>
      </c>
      <c r="J232">
        <v>0.63</v>
      </c>
      <c r="K232">
        <v>5.73</v>
      </c>
      <c r="L232">
        <v>441</v>
      </c>
      <c r="M232">
        <v>105.09</v>
      </c>
      <c r="N232">
        <v>150.58000000000001</v>
      </c>
      <c r="O232">
        <v>3.38</v>
      </c>
      <c r="P232">
        <v>5.28</v>
      </c>
      <c r="Q232">
        <v>0.26</v>
      </c>
      <c r="R232">
        <v>0.51</v>
      </c>
      <c r="S232">
        <v>2000</v>
      </c>
      <c r="T232">
        <v>7000</v>
      </c>
      <c r="U232" t="s">
        <v>1953</v>
      </c>
      <c r="V232" t="s">
        <v>2768</v>
      </c>
    </row>
    <row r="233" spans="1:22" x14ac:dyDescent="0.3">
      <c r="A233" t="s">
        <v>21</v>
      </c>
      <c r="B233" t="s">
        <v>250</v>
      </c>
      <c r="C233" t="s">
        <v>1104</v>
      </c>
      <c r="D233">
        <v>0</v>
      </c>
      <c r="E233">
        <v>0</v>
      </c>
      <c r="F233">
        <v>1</v>
      </c>
      <c r="G233">
        <v>5.45</v>
      </c>
      <c r="H233">
        <v>0.16</v>
      </c>
      <c r="I233">
        <v>210.67</v>
      </c>
      <c r="J233">
        <v>0.84</v>
      </c>
      <c r="K233">
        <v>7.97</v>
      </c>
      <c r="L233">
        <v>442</v>
      </c>
      <c r="M233">
        <v>141.15</v>
      </c>
      <c r="N233">
        <v>202.25</v>
      </c>
      <c r="O233">
        <v>4.7</v>
      </c>
      <c r="P233">
        <v>7.33</v>
      </c>
      <c r="Q233">
        <v>0.35</v>
      </c>
      <c r="R233">
        <v>0.68</v>
      </c>
      <c r="S233">
        <v>2000</v>
      </c>
      <c r="T233">
        <v>7000</v>
      </c>
      <c r="U233" t="s">
        <v>1954</v>
      </c>
      <c r="V233" t="s">
        <v>2769</v>
      </c>
    </row>
    <row r="234" spans="1:22" x14ac:dyDescent="0.3">
      <c r="A234" t="s">
        <v>21</v>
      </c>
      <c r="B234" t="s">
        <v>251</v>
      </c>
      <c r="C234" t="s">
        <v>1105</v>
      </c>
      <c r="D234">
        <v>0</v>
      </c>
      <c r="E234">
        <v>0</v>
      </c>
      <c r="F234">
        <v>1</v>
      </c>
      <c r="G234">
        <v>3.14</v>
      </c>
      <c r="H234">
        <v>0.16</v>
      </c>
      <c r="I234">
        <v>207.78</v>
      </c>
      <c r="J234">
        <v>0.87</v>
      </c>
      <c r="K234">
        <v>7.79</v>
      </c>
      <c r="L234">
        <v>443</v>
      </c>
      <c r="M234">
        <v>139.21</v>
      </c>
      <c r="N234">
        <v>199.47</v>
      </c>
      <c r="O234">
        <v>4.5999999999999996</v>
      </c>
      <c r="P234">
        <v>7.17</v>
      </c>
      <c r="Q234">
        <v>0.36</v>
      </c>
      <c r="R234">
        <v>0.7</v>
      </c>
      <c r="S234">
        <v>2000</v>
      </c>
      <c r="T234">
        <v>7000</v>
      </c>
      <c r="U234" t="s">
        <v>1955</v>
      </c>
      <c r="V234" t="s">
        <v>2770</v>
      </c>
    </row>
    <row r="235" spans="1:22" x14ac:dyDescent="0.3">
      <c r="A235" t="s">
        <v>21</v>
      </c>
      <c r="B235" t="s">
        <v>252</v>
      </c>
      <c r="C235" t="s">
        <v>1106</v>
      </c>
      <c r="D235">
        <v>0</v>
      </c>
      <c r="E235">
        <v>0</v>
      </c>
      <c r="F235">
        <v>1</v>
      </c>
      <c r="G235">
        <v>2.0299999999999998</v>
      </c>
      <c r="H235">
        <v>0.16</v>
      </c>
      <c r="I235">
        <v>156.91</v>
      </c>
      <c r="J235">
        <v>0.66</v>
      </c>
      <c r="K235">
        <v>5.76</v>
      </c>
      <c r="L235">
        <v>444</v>
      </c>
      <c r="M235">
        <v>105.13</v>
      </c>
      <c r="N235">
        <v>150.63999999999999</v>
      </c>
      <c r="O235">
        <v>3.4</v>
      </c>
      <c r="P235">
        <v>5.3</v>
      </c>
      <c r="Q235">
        <v>0.27</v>
      </c>
      <c r="R235">
        <v>0.54</v>
      </c>
      <c r="S235">
        <v>2000</v>
      </c>
      <c r="T235">
        <v>7000</v>
      </c>
      <c r="U235" t="s">
        <v>1956</v>
      </c>
      <c r="V235" t="s">
        <v>2771</v>
      </c>
    </row>
    <row r="236" spans="1:22" x14ac:dyDescent="0.3">
      <c r="A236" t="s">
        <v>21</v>
      </c>
      <c r="B236" t="s">
        <v>253</v>
      </c>
      <c r="C236" t="s">
        <v>1107</v>
      </c>
      <c r="D236">
        <v>0</v>
      </c>
      <c r="E236">
        <v>0</v>
      </c>
      <c r="F236">
        <v>1</v>
      </c>
      <c r="G236">
        <v>2.5</v>
      </c>
      <c r="H236">
        <v>0.15</v>
      </c>
      <c r="I236">
        <v>135.82</v>
      </c>
      <c r="J236">
        <v>0.57999999999999996</v>
      </c>
      <c r="K236">
        <v>4.99</v>
      </c>
      <c r="L236">
        <v>452</v>
      </c>
      <c r="M236">
        <v>91</v>
      </c>
      <c r="N236">
        <v>130.38</v>
      </c>
      <c r="O236">
        <v>2.94</v>
      </c>
      <c r="P236">
        <v>4.59</v>
      </c>
      <c r="Q236">
        <v>0.24</v>
      </c>
      <c r="R236">
        <v>0.47</v>
      </c>
      <c r="S236">
        <v>2000</v>
      </c>
      <c r="T236">
        <v>7000</v>
      </c>
      <c r="U236" t="s">
        <v>1957</v>
      </c>
      <c r="V236" t="s">
        <v>2772</v>
      </c>
    </row>
    <row r="237" spans="1:22" x14ac:dyDescent="0.3">
      <c r="A237" t="s">
        <v>21</v>
      </c>
      <c r="B237" t="s">
        <v>254</v>
      </c>
      <c r="C237" t="s">
        <v>1108</v>
      </c>
      <c r="D237">
        <v>0</v>
      </c>
      <c r="E237">
        <v>0</v>
      </c>
      <c r="F237">
        <v>1</v>
      </c>
      <c r="G237">
        <v>1.53</v>
      </c>
      <c r="H237">
        <v>0.15</v>
      </c>
      <c r="I237">
        <v>107.76</v>
      </c>
      <c r="J237">
        <v>0.46</v>
      </c>
      <c r="K237">
        <v>3.83</v>
      </c>
      <c r="L237">
        <v>453</v>
      </c>
      <c r="M237">
        <v>72.2</v>
      </c>
      <c r="N237">
        <v>103.45</v>
      </c>
      <c r="O237">
        <v>2.2599999999999998</v>
      </c>
      <c r="P237">
        <v>3.52</v>
      </c>
      <c r="Q237">
        <v>0.19</v>
      </c>
      <c r="R237">
        <v>0.38</v>
      </c>
      <c r="S237">
        <v>2000</v>
      </c>
      <c r="T237">
        <v>7000</v>
      </c>
      <c r="U237" t="s">
        <v>1958</v>
      </c>
      <c r="V237" t="s">
        <v>2773</v>
      </c>
    </row>
    <row r="238" spans="1:22" x14ac:dyDescent="0.3">
      <c r="A238" t="s">
        <v>21</v>
      </c>
      <c r="B238" t="s">
        <v>255</v>
      </c>
      <c r="C238" t="s">
        <v>1109</v>
      </c>
      <c r="D238">
        <v>0</v>
      </c>
      <c r="E238">
        <v>0</v>
      </c>
      <c r="F238">
        <v>1</v>
      </c>
      <c r="G238">
        <v>2.5499999999999998</v>
      </c>
      <c r="H238">
        <v>0.15</v>
      </c>
      <c r="I238">
        <v>105.68</v>
      </c>
      <c r="J238">
        <v>0.45</v>
      </c>
      <c r="K238">
        <v>3.68</v>
      </c>
      <c r="L238">
        <v>454</v>
      </c>
      <c r="M238">
        <v>70.81</v>
      </c>
      <c r="N238">
        <v>101.46</v>
      </c>
      <c r="O238">
        <v>2.17</v>
      </c>
      <c r="P238">
        <v>3.39</v>
      </c>
      <c r="Q238">
        <v>0.19</v>
      </c>
      <c r="R238">
        <v>0.37</v>
      </c>
      <c r="S238">
        <v>2000</v>
      </c>
      <c r="T238">
        <v>7000</v>
      </c>
      <c r="U238" t="s">
        <v>1959</v>
      </c>
      <c r="V238" t="s">
        <v>2774</v>
      </c>
    </row>
    <row r="239" spans="1:22" x14ac:dyDescent="0.3">
      <c r="A239" t="s">
        <v>21</v>
      </c>
      <c r="B239" t="s">
        <v>256</v>
      </c>
      <c r="C239" t="s">
        <v>1110</v>
      </c>
      <c r="D239">
        <v>0</v>
      </c>
      <c r="E239">
        <v>0</v>
      </c>
      <c r="F239">
        <v>1</v>
      </c>
      <c r="G239">
        <v>1.63</v>
      </c>
      <c r="H239">
        <v>0.15</v>
      </c>
      <c r="I239">
        <v>126.29</v>
      </c>
      <c r="J239">
        <v>0.54</v>
      </c>
      <c r="K239">
        <v>4.5599999999999996</v>
      </c>
      <c r="L239">
        <v>459</v>
      </c>
      <c r="M239">
        <v>84.62</v>
      </c>
      <c r="N239">
        <v>121.24</v>
      </c>
      <c r="O239">
        <v>2.69</v>
      </c>
      <c r="P239">
        <v>4.1900000000000004</v>
      </c>
      <c r="Q239">
        <v>0.22</v>
      </c>
      <c r="R239">
        <v>0.44</v>
      </c>
      <c r="S239">
        <v>2000</v>
      </c>
      <c r="T239">
        <v>7000</v>
      </c>
      <c r="U239" t="s">
        <v>1960</v>
      </c>
      <c r="V239" t="s">
        <v>2775</v>
      </c>
    </row>
    <row r="240" spans="1:22" x14ac:dyDescent="0.3">
      <c r="A240" t="s">
        <v>21</v>
      </c>
      <c r="B240" t="s">
        <v>257</v>
      </c>
      <c r="C240" t="s">
        <v>1111</v>
      </c>
      <c r="D240">
        <v>0</v>
      </c>
      <c r="E240">
        <v>0</v>
      </c>
      <c r="F240">
        <v>1</v>
      </c>
      <c r="G240">
        <v>1.39</v>
      </c>
      <c r="H240">
        <v>0.15</v>
      </c>
      <c r="I240">
        <v>142.27000000000001</v>
      </c>
      <c r="J240">
        <v>0.56000000000000005</v>
      </c>
      <c r="K240">
        <v>5.17</v>
      </c>
      <c r="L240">
        <v>461</v>
      </c>
      <c r="M240">
        <v>95.32</v>
      </c>
      <c r="N240">
        <v>136.58000000000001</v>
      </c>
      <c r="O240">
        <v>3.05</v>
      </c>
      <c r="P240">
        <v>4.76</v>
      </c>
      <c r="Q240">
        <v>0.23</v>
      </c>
      <c r="R240">
        <v>0.46</v>
      </c>
      <c r="S240">
        <v>2000</v>
      </c>
      <c r="T240">
        <v>7000</v>
      </c>
      <c r="U240" t="s">
        <v>1961</v>
      </c>
      <c r="V240" t="s">
        <v>2776</v>
      </c>
    </row>
    <row r="241" spans="1:22" x14ac:dyDescent="0.3">
      <c r="A241" t="s">
        <v>21</v>
      </c>
      <c r="B241" t="s">
        <v>258</v>
      </c>
      <c r="C241" t="s">
        <v>1112</v>
      </c>
      <c r="D241">
        <v>0</v>
      </c>
      <c r="E241">
        <v>0</v>
      </c>
      <c r="F241">
        <v>1</v>
      </c>
      <c r="G241">
        <v>2.96</v>
      </c>
      <c r="H241">
        <v>0.15</v>
      </c>
      <c r="I241">
        <v>215.91</v>
      </c>
      <c r="J241">
        <v>0.9</v>
      </c>
      <c r="K241">
        <v>8.1</v>
      </c>
      <c r="L241">
        <v>463</v>
      </c>
      <c r="M241">
        <v>144.66</v>
      </c>
      <c r="N241">
        <v>207.27</v>
      </c>
      <c r="O241">
        <v>4.78</v>
      </c>
      <c r="P241">
        <v>7.45</v>
      </c>
      <c r="Q241">
        <v>0.37</v>
      </c>
      <c r="R241">
        <v>0.73</v>
      </c>
      <c r="S241">
        <v>2000</v>
      </c>
      <c r="T241">
        <v>7000</v>
      </c>
      <c r="U241" t="s">
        <v>1962</v>
      </c>
      <c r="V241" t="s">
        <v>2777</v>
      </c>
    </row>
    <row r="242" spans="1:22" x14ac:dyDescent="0.3">
      <c r="A242" t="s">
        <v>21</v>
      </c>
      <c r="B242" t="s">
        <v>259</v>
      </c>
      <c r="C242" t="s">
        <v>1113</v>
      </c>
      <c r="D242">
        <v>0</v>
      </c>
      <c r="E242">
        <v>0</v>
      </c>
      <c r="F242">
        <v>1</v>
      </c>
      <c r="G242">
        <v>1.62</v>
      </c>
      <c r="H242">
        <v>0.15</v>
      </c>
      <c r="I242">
        <v>109.08</v>
      </c>
      <c r="J242">
        <v>0.47</v>
      </c>
      <c r="K242">
        <v>3.9</v>
      </c>
      <c r="L242">
        <v>464</v>
      </c>
      <c r="M242">
        <v>73.08</v>
      </c>
      <c r="N242">
        <v>104.72</v>
      </c>
      <c r="O242">
        <v>2.2999999999999998</v>
      </c>
      <c r="P242">
        <v>3.59</v>
      </c>
      <c r="Q242">
        <v>0.19</v>
      </c>
      <c r="R242">
        <v>0.38</v>
      </c>
      <c r="S242">
        <v>2000</v>
      </c>
      <c r="T242">
        <v>7000</v>
      </c>
      <c r="U242" t="s">
        <v>1963</v>
      </c>
      <c r="V242" t="s">
        <v>2778</v>
      </c>
    </row>
    <row r="243" spans="1:22" x14ac:dyDescent="0.3">
      <c r="A243" t="s">
        <v>21</v>
      </c>
      <c r="B243" t="s">
        <v>260</v>
      </c>
      <c r="C243" t="s">
        <v>1114</v>
      </c>
      <c r="D243">
        <v>0</v>
      </c>
      <c r="E243">
        <v>0</v>
      </c>
      <c r="F243">
        <v>1</v>
      </c>
      <c r="G243">
        <v>1.7</v>
      </c>
      <c r="H243">
        <v>0.15</v>
      </c>
      <c r="I243">
        <v>206.84</v>
      </c>
      <c r="J243">
        <v>0.86</v>
      </c>
      <c r="K243">
        <v>7.68</v>
      </c>
      <c r="L243">
        <v>465</v>
      </c>
      <c r="M243">
        <v>138.58000000000001</v>
      </c>
      <c r="N243">
        <v>198.56</v>
      </c>
      <c r="O243">
        <v>4.53</v>
      </c>
      <c r="P243">
        <v>7.06</v>
      </c>
      <c r="Q243">
        <v>0.35</v>
      </c>
      <c r="R243">
        <v>0.7</v>
      </c>
      <c r="S243">
        <v>2000</v>
      </c>
      <c r="T243">
        <v>7000</v>
      </c>
      <c r="U243" t="s">
        <v>1964</v>
      </c>
      <c r="V243" t="s">
        <v>2779</v>
      </c>
    </row>
    <row r="244" spans="1:22" x14ac:dyDescent="0.3">
      <c r="A244" t="s">
        <v>21</v>
      </c>
      <c r="B244" t="s">
        <v>261</v>
      </c>
      <c r="C244" t="s">
        <v>1115</v>
      </c>
      <c r="D244">
        <v>0</v>
      </c>
      <c r="E244">
        <v>0</v>
      </c>
      <c r="F244">
        <v>1</v>
      </c>
      <c r="G244">
        <v>2.0499999999999998</v>
      </c>
      <c r="H244">
        <v>0.15</v>
      </c>
      <c r="I244">
        <v>193.6</v>
      </c>
      <c r="J244">
        <v>0.81</v>
      </c>
      <c r="K244">
        <v>7.19</v>
      </c>
      <c r="L244">
        <v>466</v>
      </c>
      <c r="M244">
        <v>129.71</v>
      </c>
      <c r="N244">
        <v>185.86</v>
      </c>
      <c r="O244">
        <v>4.24</v>
      </c>
      <c r="P244">
        <v>6.62</v>
      </c>
      <c r="Q244">
        <v>0.33</v>
      </c>
      <c r="R244">
        <v>0.66</v>
      </c>
      <c r="S244">
        <v>2000</v>
      </c>
      <c r="T244">
        <v>7000</v>
      </c>
      <c r="U244" t="s">
        <v>1965</v>
      </c>
      <c r="V244" t="s">
        <v>2780</v>
      </c>
    </row>
    <row r="245" spans="1:22" x14ac:dyDescent="0.3">
      <c r="A245" t="s">
        <v>21</v>
      </c>
      <c r="B245" t="s">
        <v>262</v>
      </c>
      <c r="C245" t="s">
        <v>1116</v>
      </c>
      <c r="D245">
        <v>0</v>
      </c>
      <c r="E245">
        <v>0</v>
      </c>
      <c r="F245">
        <v>1</v>
      </c>
      <c r="G245">
        <v>2.69</v>
      </c>
      <c r="H245">
        <v>0.15</v>
      </c>
      <c r="I245">
        <v>180.79</v>
      </c>
      <c r="J245">
        <v>0.72</v>
      </c>
      <c r="K245">
        <v>6.77</v>
      </c>
      <c r="L245">
        <v>467</v>
      </c>
      <c r="M245">
        <v>121.13</v>
      </c>
      <c r="N245">
        <v>173.55</v>
      </c>
      <c r="O245">
        <v>3.99</v>
      </c>
      <c r="P245">
        <v>6.23</v>
      </c>
      <c r="Q245">
        <v>0.28999999999999998</v>
      </c>
      <c r="R245">
        <v>0.57999999999999996</v>
      </c>
      <c r="S245">
        <v>2000</v>
      </c>
      <c r="T245">
        <v>7000</v>
      </c>
      <c r="U245" t="s">
        <v>1966</v>
      </c>
      <c r="V245" t="s">
        <v>2781</v>
      </c>
    </row>
    <row r="246" spans="1:22" x14ac:dyDescent="0.3">
      <c r="A246" t="s">
        <v>21</v>
      </c>
      <c r="B246" t="s">
        <v>263</v>
      </c>
      <c r="C246" t="s">
        <v>1117</v>
      </c>
      <c r="D246">
        <v>0</v>
      </c>
      <c r="E246">
        <v>0</v>
      </c>
      <c r="F246">
        <v>1</v>
      </c>
      <c r="G246">
        <v>2.57</v>
      </c>
      <c r="H246">
        <v>0.15</v>
      </c>
      <c r="I246">
        <v>223.62</v>
      </c>
      <c r="J246">
        <v>0.93</v>
      </c>
      <c r="K246">
        <v>8.4</v>
      </c>
      <c r="L246">
        <v>468</v>
      </c>
      <c r="M246">
        <v>149.82</v>
      </c>
      <c r="N246">
        <v>214.67</v>
      </c>
      <c r="O246">
        <v>4.95</v>
      </c>
      <c r="P246">
        <v>7.72</v>
      </c>
      <c r="Q246">
        <v>0.38</v>
      </c>
      <c r="R246">
        <v>0.75</v>
      </c>
      <c r="S246">
        <v>2000</v>
      </c>
      <c r="T246">
        <v>7000</v>
      </c>
      <c r="U246" t="s">
        <v>1967</v>
      </c>
      <c r="V246" t="s">
        <v>2782</v>
      </c>
    </row>
    <row r="247" spans="1:22" x14ac:dyDescent="0.3">
      <c r="A247" t="s">
        <v>21</v>
      </c>
      <c r="B247" t="s">
        <v>264</v>
      </c>
      <c r="C247" t="s">
        <v>1118</v>
      </c>
      <c r="D247">
        <v>0</v>
      </c>
      <c r="E247">
        <v>0</v>
      </c>
      <c r="F247">
        <v>1</v>
      </c>
      <c r="G247">
        <v>1.83</v>
      </c>
      <c r="H247">
        <v>0.15</v>
      </c>
      <c r="I247">
        <v>115</v>
      </c>
      <c r="J247">
        <v>0.49</v>
      </c>
      <c r="K247">
        <v>4.1500000000000004</v>
      </c>
      <c r="L247">
        <v>469</v>
      </c>
      <c r="M247">
        <v>77.05</v>
      </c>
      <c r="N247">
        <v>110.4</v>
      </c>
      <c r="O247">
        <v>2.4500000000000002</v>
      </c>
      <c r="P247">
        <v>3.81</v>
      </c>
      <c r="Q247">
        <v>0.2</v>
      </c>
      <c r="R247">
        <v>0.4</v>
      </c>
      <c r="S247">
        <v>2000</v>
      </c>
      <c r="T247">
        <v>7000</v>
      </c>
      <c r="U247" t="s">
        <v>1968</v>
      </c>
      <c r="V247" t="s">
        <v>2783</v>
      </c>
    </row>
    <row r="248" spans="1:22" x14ac:dyDescent="0.3">
      <c r="A248" t="s">
        <v>21</v>
      </c>
      <c r="B248" t="s">
        <v>265</v>
      </c>
      <c r="C248" t="s">
        <v>1119</v>
      </c>
      <c r="D248">
        <v>0</v>
      </c>
      <c r="E248">
        <v>0</v>
      </c>
      <c r="F248">
        <v>1</v>
      </c>
      <c r="G248">
        <v>2.1800000000000002</v>
      </c>
      <c r="H248">
        <v>0.15</v>
      </c>
      <c r="I248">
        <v>142.11000000000001</v>
      </c>
      <c r="J248">
        <v>0.57999999999999996</v>
      </c>
      <c r="K248">
        <v>5.23</v>
      </c>
      <c r="L248">
        <v>470</v>
      </c>
      <c r="M248">
        <v>95.21</v>
      </c>
      <c r="N248">
        <v>136.43</v>
      </c>
      <c r="O248">
        <v>3.08</v>
      </c>
      <c r="P248">
        <v>4.8099999999999996</v>
      </c>
      <c r="Q248">
        <v>0.24</v>
      </c>
      <c r="R248">
        <v>0.47</v>
      </c>
      <c r="S248">
        <v>2000</v>
      </c>
      <c r="T248">
        <v>7000</v>
      </c>
      <c r="U248" t="s">
        <v>1969</v>
      </c>
      <c r="V248" t="s">
        <v>2784</v>
      </c>
    </row>
    <row r="249" spans="1:22" x14ac:dyDescent="0.3">
      <c r="A249" t="s">
        <v>21</v>
      </c>
      <c r="B249" t="s">
        <v>266</v>
      </c>
      <c r="C249" t="s">
        <v>1120</v>
      </c>
      <c r="D249">
        <v>0</v>
      </c>
      <c r="E249">
        <v>0</v>
      </c>
      <c r="F249">
        <v>1</v>
      </c>
      <c r="G249">
        <v>0.96</v>
      </c>
      <c r="H249">
        <v>0.15</v>
      </c>
      <c r="I249">
        <v>114.58</v>
      </c>
      <c r="J249">
        <v>0.46</v>
      </c>
      <c r="K249">
        <v>4.07</v>
      </c>
      <c r="L249">
        <v>471</v>
      </c>
      <c r="M249">
        <v>76.77</v>
      </c>
      <c r="N249">
        <v>109.99</v>
      </c>
      <c r="O249">
        <v>2.4</v>
      </c>
      <c r="P249">
        <v>3.74</v>
      </c>
      <c r="Q249">
        <v>0.19</v>
      </c>
      <c r="R249">
        <v>0.37</v>
      </c>
      <c r="S249">
        <v>2000</v>
      </c>
      <c r="T249">
        <v>7000</v>
      </c>
      <c r="U249" t="s">
        <v>1970</v>
      </c>
      <c r="V249" t="s">
        <v>2785</v>
      </c>
    </row>
    <row r="250" spans="1:22" x14ac:dyDescent="0.3">
      <c r="A250" t="s">
        <v>21</v>
      </c>
      <c r="B250" t="s">
        <v>267</v>
      </c>
      <c r="C250" t="s">
        <v>1121</v>
      </c>
      <c r="D250">
        <v>0</v>
      </c>
      <c r="E250">
        <v>0</v>
      </c>
      <c r="F250">
        <v>1</v>
      </c>
      <c r="G250">
        <v>1.32</v>
      </c>
      <c r="H250">
        <v>0.15</v>
      </c>
      <c r="I250">
        <v>100.11</v>
      </c>
      <c r="J250">
        <v>0.43</v>
      </c>
      <c r="K250">
        <v>3.53</v>
      </c>
      <c r="L250">
        <v>472</v>
      </c>
      <c r="M250">
        <v>67.069999999999993</v>
      </c>
      <c r="N250">
        <v>96.11</v>
      </c>
      <c r="O250">
        <v>2.08</v>
      </c>
      <c r="P250">
        <v>3.25</v>
      </c>
      <c r="Q250">
        <v>0.18</v>
      </c>
      <c r="R250">
        <v>0.35</v>
      </c>
      <c r="S250">
        <v>2000</v>
      </c>
      <c r="T250">
        <v>7000</v>
      </c>
      <c r="U250" t="s">
        <v>1971</v>
      </c>
      <c r="V250" t="s">
        <v>2786</v>
      </c>
    </row>
    <row r="251" spans="1:22" x14ac:dyDescent="0.3">
      <c r="A251" t="s">
        <v>21</v>
      </c>
      <c r="B251" t="s">
        <v>268</v>
      </c>
      <c r="C251" t="s">
        <v>1122</v>
      </c>
      <c r="D251">
        <v>0</v>
      </c>
      <c r="E251">
        <v>0</v>
      </c>
      <c r="F251">
        <v>1</v>
      </c>
      <c r="G251">
        <v>1.92</v>
      </c>
      <c r="H251">
        <v>0.15</v>
      </c>
      <c r="I251">
        <v>107.71</v>
      </c>
      <c r="J251">
        <v>0.46</v>
      </c>
      <c r="K251">
        <v>3.85</v>
      </c>
      <c r="L251">
        <v>473</v>
      </c>
      <c r="M251">
        <v>72.16</v>
      </c>
      <c r="N251">
        <v>103.4</v>
      </c>
      <c r="O251">
        <v>2.27</v>
      </c>
      <c r="P251">
        <v>3.54</v>
      </c>
      <c r="Q251">
        <v>0.19</v>
      </c>
      <c r="R251">
        <v>0.38</v>
      </c>
      <c r="S251">
        <v>2000</v>
      </c>
      <c r="T251">
        <v>7000</v>
      </c>
      <c r="U251" t="s">
        <v>1972</v>
      </c>
      <c r="V251" t="s">
        <v>2787</v>
      </c>
    </row>
    <row r="252" spans="1:22" x14ac:dyDescent="0.3">
      <c r="A252" t="s">
        <v>21</v>
      </c>
      <c r="B252" t="s">
        <v>269</v>
      </c>
      <c r="C252" t="s">
        <v>1123</v>
      </c>
      <c r="D252">
        <v>0</v>
      </c>
      <c r="E252">
        <v>0</v>
      </c>
      <c r="F252">
        <v>1</v>
      </c>
      <c r="G252">
        <v>1.99</v>
      </c>
      <c r="H252">
        <v>0.15</v>
      </c>
      <c r="I252">
        <v>132</v>
      </c>
      <c r="J252">
        <v>0.56000000000000005</v>
      </c>
      <c r="K252">
        <v>4.8099999999999996</v>
      </c>
      <c r="L252">
        <v>474</v>
      </c>
      <c r="M252">
        <v>88.44</v>
      </c>
      <c r="N252">
        <v>126.72</v>
      </c>
      <c r="O252">
        <v>2.84</v>
      </c>
      <c r="P252">
        <v>4.43</v>
      </c>
      <c r="Q252">
        <v>0.23</v>
      </c>
      <c r="R252">
        <v>0.46</v>
      </c>
      <c r="S252">
        <v>2000</v>
      </c>
      <c r="T252">
        <v>7000</v>
      </c>
      <c r="U252" t="s">
        <v>1973</v>
      </c>
      <c r="V252" t="s">
        <v>2788</v>
      </c>
    </row>
    <row r="253" spans="1:22" x14ac:dyDescent="0.3">
      <c r="A253" t="s">
        <v>21</v>
      </c>
      <c r="B253" t="s">
        <v>270</v>
      </c>
      <c r="C253" t="s">
        <v>1124</v>
      </c>
      <c r="D253">
        <v>0</v>
      </c>
      <c r="E253">
        <v>0</v>
      </c>
      <c r="F253">
        <v>1</v>
      </c>
      <c r="G253">
        <v>1.19</v>
      </c>
      <c r="H253">
        <v>0.15</v>
      </c>
      <c r="I253">
        <v>133.22</v>
      </c>
      <c r="J253">
        <v>0.54</v>
      </c>
      <c r="K253">
        <v>4.8099999999999996</v>
      </c>
      <c r="L253">
        <v>475</v>
      </c>
      <c r="M253">
        <v>89.26</v>
      </c>
      <c r="N253">
        <v>127.89</v>
      </c>
      <c r="O253">
        <v>2.84</v>
      </c>
      <c r="P253">
        <v>4.42</v>
      </c>
      <c r="Q253">
        <v>0.22</v>
      </c>
      <c r="R253">
        <v>0.43</v>
      </c>
      <c r="S253">
        <v>2000</v>
      </c>
      <c r="T253">
        <v>7000</v>
      </c>
      <c r="U253" t="s">
        <v>1974</v>
      </c>
      <c r="V253" t="s">
        <v>2789</v>
      </c>
    </row>
    <row r="254" spans="1:22" x14ac:dyDescent="0.3">
      <c r="A254" t="s">
        <v>21</v>
      </c>
      <c r="B254" t="s">
        <v>271</v>
      </c>
      <c r="C254" t="s">
        <v>1125</v>
      </c>
      <c r="D254">
        <v>0</v>
      </c>
      <c r="E254">
        <v>0</v>
      </c>
      <c r="F254">
        <v>1</v>
      </c>
      <c r="G254">
        <v>2.2000000000000002</v>
      </c>
      <c r="H254">
        <v>0.15</v>
      </c>
      <c r="I254">
        <v>131.58000000000001</v>
      </c>
      <c r="J254">
        <v>0.52</v>
      </c>
      <c r="K254">
        <v>4.75</v>
      </c>
      <c r="L254">
        <v>476</v>
      </c>
      <c r="M254">
        <v>88.16</v>
      </c>
      <c r="N254">
        <v>126.32</v>
      </c>
      <c r="O254">
        <v>2.8</v>
      </c>
      <c r="P254">
        <v>4.37</v>
      </c>
      <c r="Q254">
        <v>0.21</v>
      </c>
      <c r="R254">
        <v>0.42</v>
      </c>
      <c r="S254">
        <v>2000</v>
      </c>
      <c r="T254">
        <v>7000</v>
      </c>
      <c r="U254" t="s">
        <v>1975</v>
      </c>
      <c r="V254" t="s">
        <v>2790</v>
      </c>
    </row>
    <row r="255" spans="1:22" x14ac:dyDescent="0.3">
      <c r="A255" t="s">
        <v>21</v>
      </c>
      <c r="B255" t="s">
        <v>272</v>
      </c>
      <c r="C255" t="s">
        <v>1126</v>
      </c>
      <c r="D255">
        <v>0</v>
      </c>
      <c r="E255">
        <v>0</v>
      </c>
      <c r="F255">
        <v>1</v>
      </c>
      <c r="G255">
        <v>1.02</v>
      </c>
      <c r="H255">
        <v>0.15</v>
      </c>
      <c r="I255">
        <v>90.9</v>
      </c>
      <c r="J255">
        <v>0.39</v>
      </c>
      <c r="K255">
        <v>3.15</v>
      </c>
      <c r="L255">
        <v>477</v>
      </c>
      <c r="M255">
        <v>60.9</v>
      </c>
      <c r="N255">
        <v>87.26</v>
      </c>
      <c r="O255">
        <v>1.86</v>
      </c>
      <c r="P255">
        <v>2.9</v>
      </c>
      <c r="Q255">
        <v>0.16</v>
      </c>
      <c r="R255">
        <v>0.32</v>
      </c>
      <c r="S255">
        <v>2000</v>
      </c>
      <c r="T255">
        <v>7000</v>
      </c>
      <c r="U255" t="s">
        <v>1976</v>
      </c>
      <c r="V255" t="s">
        <v>2791</v>
      </c>
    </row>
    <row r="256" spans="1:22" x14ac:dyDescent="0.3">
      <c r="A256" t="s">
        <v>21</v>
      </c>
      <c r="B256" t="s">
        <v>273</v>
      </c>
      <c r="C256" t="s">
        <v>1127</v>
      </c>
      <c r="D256">
        <v>0</v>
      </c>
      <c r="E256">
        <v>0</v>
      </c>
      <c r="F256">
        <v>1</v>
      </c>
      <c r="G256">
        <v>1.69</v>
      </c>
      <c r="H256">
        <v>0.15</v>
      </c>
      <c r="I256">
        <v>157.94999999999999</v>
      </c>
      <c r="J256">
        <v>0.61</v>
      </c>
      <c r="K256">
        <v>5.81</v>
      </c>
      <c r="L256">
        <v>479</v>
      </c>
      <c r="M256">
        <v>105.83</v>
      </c>
      <c r="N256">
        <v>151.63</v>
      </c>
      <c r="O256">
        <v>3.43</v>
      </c>
      <c r="P256">
        <v>5.35</v>
      </c>
      <c r="Q256">
        <v>0.25</v>
      </c>
      <c r="R256">
        <v>0.5</v>
      </c>
      <c r="S256">
        <v>2000</v>
      </c>
      <c r="T256">
        <v>7000</v>
      </c>
      <c r="U256" t="s">
        <v>1977</v>
      </c>
      <c r="V256" t="s">
        <v>2792</v>
      </c>
    </row>
    <row r="257" spans="1:22" x14ac:dyDescent="0.3">
      <c r="A257" t="s">
        <v>21</v>
      </c>
      <c r="B257" t="s">
        <v>274</v>
      </c>
      <c r="C257" t="s">
        <v>1128</v>
      </c>
      <c r="D257">
        <v>0</v>
      </c>
      <c r="E257">
        <v>0</v>
      </c>
      <c r="F257">
        <v>1</v>
      </c>
      <c r="G257">
        <v>2.4</v>
      </c>
      <c r="H257">
        <v>0.15</v>
      </c>
      <c r="I257">
        <v>153.5</v>
      </c>
      <c r="J257">
        <v>0.46</v>
      </c>
      <c r="K257">
        <v>3.98</v>
      </c>
      <c r="L257">
        <v>480</v>
      </c>
      <c r="M257">
        <v>102.85</v>
      </c>
      <c r="N257">
        <v>147.36000000000001</v>
      </c>
      <c r="O257">
        <v>2.35</v>
      </c>
      <c r="P257">
        <v>3.67</v>
      </c>
      <c r="Q257">
        <v>0.19</v>
      </c>
      <c r="R257">
        <v>0.37</v>
      </c>
      <c r="S257">
        <v>2000</v>
      </c>
      <c r="T257">
        <v>7000</v>
      </c>
      <c r="U257" t="s">
        <v>1978</v>
      </c>
      <c r="V257" t="s">
        <v>2793</v>
      </c>
    </row>
    <row r="258" spans="1:22" x14ac:dyDescent="0.3">
      <c r="A258" t="s">
        <v>21</v>
      </c>
      <c r="B258" t="s">
        <v>275</v>
      </c>
      <c r="C258" t="s">
        <v>1129</v>
      </c>
      <c r="D258">
        <v>0</v>
      </c>
      <c r="E258">
        <v>0</v>
      </c>
      <c r="F258">
        <v>1</v>
      </c>
      <c r="G258">
        <v>1.95</v>
      </c>
      <c r="H258">
        <v>0.15</v>
      </c>
      <c r="I258">
        <v>127.28</v>
      </c>
      <c r="J258">
        <v>0.49</v>
      </c>
      <c r="K258">
        <v>4.1500000000000004</v>
      </c>
      <c r="L258">
        <v>481</v>
      </c>
      <c r="M258">
        <v>85.28</v>
      </c>
      <c r="N258">
        <v>122.19</v>
      </c>
      <c r="O258">
        <v>2.4500000000000002</v>
      </c>
      <c r="P258">
        <v>3.82</v>
      </c>
      <c r="Q258">
        <v>0.2</v>
      </c>
      <c r="R258">
        <v>0.39</v>
      </c>
      <c r="S258">
        <v>2000</v>
      </c>
      <c r="T258">
        <v>7000</v>
      </c>
      <c r="U258" t="s">
        <v>1979</v>
      </c>
      <c r="V258" t="s">
        <v>2794</v>
      </c>
    </row>
    <row r="259" spans="1:22" x14ac:dyDescent="0.3">
      <c r="A259" t="s">
        <v>21</v>
      </c>
      <c r="B259" t="s">
        <v>276</v>
      </c>
      <c r="C259" t="s">
        <v>1130</v>
      </c>
      <c r="D259">
        <v>0</v>
      </c>
      <c r="E259">
        <v>0</v>
      </c>
      <c r="F259">
        <v>1</v>
      </c>
      <c r="G259">
        <v>2.0499999999999998</v>
      </c>
      <c r="H259">
        <v>0.15</v>
      </c>
      <c r="I259">
        <v>152.28</v>
      </c>
      <c r="J259">
        <v>0.64</v>
      </c>
      <c r="K259">
        <v>5.61</v>
      </c>
      <c r="L259">
        <v>482</v>
      </c>
      <c r="M259">
        <v>102.03</v>
      </c>
      <c r="N259">
        <v>146.19</v>
      </c>
      <c r="O259">
        <v>3.31</v>
      </c>
      <c r="P259">
        <v>5.16</v>
      </c>
      <c r="Q259">
        <v>0.26</v>
      </c>
      <c r="R259">
        <v>0.52</v>
      </c>
      <c r="S259">
        <v>2000</v>
      </c>
      <c r="T259">
        <v>7000</v>
      </c>
      <c r="U259" t="s">
        <v>1980</v>
      </c>
      <c r="V259" t="s">
        <v>2795</v>
      </c>
    </row>
    <row r="260" spans="1:22" x14ac:dyDescent="0.3">
      <c r="A260" t="s">
        <v>21</v>
      </c>
      <c r="B260" t="s">
        <v>277</v>
      </c>
      <c r="C260" t="s">
        <v>1131</v>
      </c>
      <c r="D260">
        <v>0</v>
      </c>
      <c r="E260">
        <v>0</v>
      </c>
      <c r="F260">
        <v>1</v>
      </c>
      <c r="G260">
        <v>1.8</v>
      </c>
      <c r="H260">
        <v>0.15</v>
      </c>
      <c r="I260">
        <v>174.91</v>
      </c>
      <c r="J260">
        <v>0.69</v>
      </c>
      <c r="K260">
        <v>6.47</v>
      </c>
      <c r="L260">
        <v>485</v>
      </c>
      <c r="M260">
        <v>117.19</v>
      </c>
      <c r="N260">
        <v>167.91</v>
      </c>
      <c r="O260">
        <v>3.82</v>
      </c>
      <c r="P260">
        <v>5.96</v>
      </c>
      <c r="Q260">
        <v>0.28000000000000003</v>
      </c>
      <c r="R260">
        <v>0.56000000000000005</v>
      </c>
      <c r="S260">
        <v>2000</v>
      </c>
      <c r="T260">
        <v>7000</v>
      </c>
      <c r="U260" t="s">
        <v>1981</v>
      </c>
      <c r="V260" t="s">
        <v>2796</v>
      </c>
    </row>
    <row r="261" spans="1:22" x14ac:dyDescent="0.3">
      <c r="A261" t="s">
        <v>21</v>
      </c>
      <c r="B261" t="s">
        <v>278</v>
      </c>
      <c r="C261" t="s">
        <v>1132</v>
      </c>
      <c r="D261">
        <v>0</v>
      </c>
      <c r="E261">
        <v>0</v>
      </c>
      <c r="F261">
        <v>1</v>
      </c>
      <c r="G261">
        <v>1.85</v>
      </c>
      <c r="H261">
        <v>0.15</v>
      </c>
      <c r="I261">
        <v>87.51</v>
      </c>
      <c r="J261">
        <v>0.38</v>
      </c>
      <c r="K261">
        <v>3.02</v>
      </c>
      <c r="L261">
        <v>486</v>
      </c>
      <c r="M261">
        <v>58.63</v>
      </c>
      <c r="N261">
        <v>84.01</v>
      </c>
      <c r="O261">
        <v>1.78</v>
      </c>
      <c r="P261">
        <v>2.78</v>
      </c>
      <c r="Q261">
        <v>0.16</v>
      </c>
      <c r="R261">
        <v>0.31</v>
      </c>
      <c r="S261">
        <v>2000</v>
      </c>
      <c r="T261">
        <v>7000</v>
      </c>
      <c r="U261" t="s">
        <v>1982</v>
      </c>
      <c r="V261" t="s">
        <v>2797</v>
      </c>
    </row>
    <row r="262" spans="1:22" x14ac:dyDescent="0.3">
      <c r="A262" t="s">
        <v>21</v>
      </c>
      <c r="B262" t="s">
        <v>279</v>
      </c>
      <c r="C262" t="s">
        <v>1133</v>
      </c>
      <c r="D262">
        <v>0</v>
      </c>
      <c r="E262">
        <v>0</v>
      </c>
      <c r="F262">
        <v>1</v>
      </c>
      <c r="G262">
        <v>1.95</v>
      </c>
      <c r="H262">
        <v>0.15</v>
      </c>
      <c r="I262">
        <v>117.61</v>
      </c>
      <c r="J262">
        <v>0.5</v>
      </c>
      <c r="K262">
        <v>4.26</v>
      </c>
      <c r="L262">
        <v>487</v>
      </c>
      <c r="M262">
        <v>78.8</v>
      </c>
      <c r="N262">
        <v>112.9</v>
      </c>
      <c r="O262">
        <v>2.5099999999999998</v>
      </c>
      <c r="P262">
        <v>3.92</v>
      </c>
      <c r="Q262">
        <v>0.21</v>
      </c>
      <c r="R262">
        <v>0.41</v>
      </c>
      <c r="S262">
        <v>2000</v>
      </c>
      <c r="T262">
        <v>7000</v>
      </c>
      <c r="U262" t="s">
        <v>1983</v>
      </c>
      <c r="V262" t="s">
        <v>2798</v>
      </c>
    </row>
    <row r="263" spans="1:22" x14ac:dyDescent="0.3">
      <c r="A263" t="s">
        <v>21</v>
      </c>
      <c r="B263" t="s">
        <v>280</v>
      </c>
      <c r="C263" t="s">
        <v>1134</v>
      </c>
      <c r="D263">
        <v>0</v>
      </c>
      <c r="E263">
        <v>0</v>
      </c>
      <c r="F263">
        <v>1</v>
      </c>
      <c r="G263">
        <v>1.76</v>
      </c>
      <c r="H263">
        <v>0.15</v>
      </c>
      <c r="I263">
        <v>161.59</v>
      </c>
      <c r="J263">
        <v>0.63</v>
      </c>
      <c r="K263">
        <v>5.96</v>
      </c>
      <c r="L263">
        <v>488</v>
      </c>
      <c r="M263">
        <v>108.27</v>
      </c>
      <c r="N263">
        <v>155.13</v>
      </c>
      <c r="O263">
        <v>3.52</v>
      </c>
      <c r="P263">
        <v>5.49</v>
      </c>
      <c r="Q263">
        <v>0.26</v>
      </c>
      <c r="R263">
        <v>0.51</v>
      </c>
      <c r="S263">
        <v>2000</v>
      </c>
      <c r="T263">
        <v>7000</v>
      </c>
      <c r="U263" t="s">
        <v>1984</v>
      </c>
      <c r="V263" t="s">
        <v>2799</v>
      </c>
    </row>
    <row r="264" spans="1:22" x14ac:dyDescent="0.3">
      <c r="A264" t="s">
        <v>21</v>
      </c>
      <c r="B264" t="s">
        <v>281</v>
      </c>
      <c r="C264" t="s">
        <v>1135</v>
      </c>
      <c r="D264">
        <v>0</v>
      </c>
      <c r="E264">
        <v>0</v>
      </c>
      <c r="F264">
        <v>1</v>
      </c>
      <c r="G264">
        <v>2.16</v>
      </c>
      <c r="H264">
        <v>0.15</v>
      </c>
      <c r="I264">
        <v>123.47</v>
      </c>
      <c r="J264">
        <v>0.53</v>
      </c>
      <c r="K264">
        <v>4.51</v>
      </c>
      <c r="L264">
        <v>490</v>
      </c>
      <c r="M264">
        <v>82.72</v>
      </c>
      <c r="N264">
        <v>118.53</v>
      </c>
      <c r="O264">
        <v>2.66</v>
      </c>
      <c r="P264">
        <v>4.1500000000000004</v>
      </c>
      <c r="Q264">
        <v>0.22</v>
      </c>
      <c r="R264">
        <v>0.43</v>
      </c>
      <c r="S264">
        <v>2000</v>
      </c>
      <c r="T264">
        <v>7000</v>
      </c>
      <c r="U264" t="s">
        <v>1985</v>
      </c>
      <c r="V264" t="s">
        <v>2800</v>
      </c>
    </row>
    <row r="265" spans="1:22" x14ac:dyDescent="0.3">
      <c r="A265" t="s">
        <v>21</v>
      </c>
      <c r="B265" t="s">
        <v>282</v>
      </c>
      <c r="C265" t="s">
        <v>1136</v>
      </c>
      <c r="D265">
        <v>0</v>
      </c>
      <c r="E265">
        <v>0</v>
      </c>
      <c r="F265">
        <v>1</v>
      </c>
      <c r="G265">
        <v>3.16</v>
      </c>
      <c r="H265">
        <v>0.15</v>
      </c>
      <c r="I265">
        <v>219.59</v>
      </c>
      <c r="J265">
        <v>0.83</v>
      </c>
      <c r="K265">
        <v>8.2899999999999991</v>
      </c>
      <c r="L265">
        <v>492</v>
      </c>
      <c r="M265">
        <v>147.13</v>
      </c>
      <c r="N265">
        <v>210.81</v>
      </c>
      <c r="O265">
        <v>4.8899999999999997</v>
      </c>
      <c r="P265">
        <v>7.63</v>
      </c>
      <c r="Q265">
        <v>0.34</v>
      </c>
      <c r="R265">
        <v>0.67</v>
      </c>
      <c r="S265">
        <v>2000</v>
      </c>
      <c r="T265">
        <v>7000</v>
      </c>
      <c r="U265" t="s">
        <v>1986</v>
      </c>
      <c r="V265" t="s">
        <v>2801</v>
      </c>
    </row>
    <row r="266" spans="1:22" x14ac:dyDescent="0.3">
      <c r="A266" t="s">
        <v>21</v>
      </c>
      <c r="B266" t="s">
        <v>283</v>
      </c>
      <c r="C266" t="s">
        <v>1137</v>
      </c>
      <c r="D266">
        <v>0</v>
      </c>
      <c r="E266">
        <v>0</v>
      </c>
      <c r="F266">
        <v>1</v>
      </c>
      <c r="G266">
        <v>4.9000000000000004</v>
      </c>
      <c r="H266">
        <v>0.15</v>
      </c>
      <c r="I266">
        <v>96.39</v>
      </c>
      <c r="J266">
        <v>0.42</v>
      </c>
      <c r="K266">
        <v>3.42</v>
      </c>
      <c r="L266">
        <v>493</v>
      </c>
      <c r="M266">
        <v>64.58</v>
      </c>
      <c r="N266">
        <v>92.53</v>
      </c>
      <c r="O266">
        <v>2.02</v>
      </c>
      <c r="P266">
        <v>3.15</v>
      </c>
      <c r="Q266">
        <v>0.17</v>
      </c>
      <c r="R266">
        <v>0.34</v>
      </c>
      <c r="S266">
        <v>2000</v>
      </c>
      <c r="T266">
        <v>7000</v>
      </c>
      <c r="U266" t="s">
        <v>1987</v>
      </c>
      <c r="V266" t="s">
        <v>2802</v>
      </c>
    </row>
    <row r="267" spans="1:22" x14ac:dyDescent="0.3">
      <c r="A267" t="s">
        <v>21</v>
      </c>
      <c r="B267" t="s">
        <v>284</v>
      </c>
      <c r="C267" t="s">
        <v>1138</v>
      </c>
      <c r="D267">
        <v>0</v>
      </c>
      <c r="E267">
        <v>0</v>
      </c>
      <c r="F267">
        <v>1</v>
      </c>
      <c r="G267">
        <v>2.12</v>
      </c>
      <c r="H267">
        <v>0.15</v>
      </c>
      <c r="I267">
        <v>157.96</v>
      </c>
      <c r="J267">
        <v>0.63</v>
      </c>
      <c r="K267">
        <v>5.47</v>
      </c>
      <c r="L267">
        <v>495</v>
      </c>
      <c r="M267">
        <v>105.84</v>
      </c>
      <c r="N267">
        <v>151.65</v>
      </c>
      <c r="O267">
        <v>3.23</v>
      </c>
      <c r="P267">
        <v>5.03</v>
      </c>
      <c r="Q267">
        <v>0.26</v>
      </c>
      <c r="R267">
        <v>0.51</v>
      </c>
      <c r="S267">
        <v>2000</v>
      </c>
      <c r="T267">
        <v>7000</v>
      </c>
      <c r="U267" t="s">
        <v>1988</v>
      </c>
      <c r="V267" t="s">
        <v>2803</v>
      </c>
    </row>
    <row r="268" spans="1:22" x14ac:dyDescent="0.3">
      <c r="A268" t="s">
        <v>21</v>
      </c>
      <c r="B268" t="s">
        <v>285</v>
      </c>
      <c r="C268" t="s">
        <v>1139</v>
      </c>
      <c r="D268">
        <v>0</v>
      </c>
      <c r="E268">
        <v>0</v>
      </c>
      <c r="F268">
        <v>1</v>
      </c>
      <c r="G268">
        <v>3.21</v>
      </c>
      <c r="H268">
        <v>0.15</v>
      </c>
      <c r="I268">
        <v>192.96</v>
      </c>
      <c r="J268">
        <v>0.81</v>
      </c>
      <c r="K268">
        <v>7.2</v>
      </c>
      <c r="L268">
        <v>496</v>
      </c>
      <c r="M268">
        <v>129.28</v>
      </c>
      <c r="N268">
        <v>185.24</v>
      </c>
      <c r="O268">
        <v>4.25</v>
      </c>
      <c r="P268">
        <v>6.63</v>
      </c>
      <c r="Q268">
        <v>0.33</v>
      </c>
      <c r="R268">
        <v>0.65</v>
      </c>
      <c r="S268">
        <v>2000</v>
      </c>
      <c r="T268">
        <v>7000</v>
      </c>
      <c r="U268" t="s">
        <v>1989</v>
      </c>
      <c r="V268" t="s">
        <v>2804</v>
      </c>
    </row>
    <row r="269" spans="1:22" x14ac:dyDescent="0.3">
      <c r="A269" t="s">
        <v>21</v>
      </c>
      <c r="B269" t="s">
        <v>286</v>
      </c>
      <c r="C269" t="s">
        <v>1140</v>
      </c>
      <c r="D269">
        <v>0</v>
      </c>
      <c r="E269">
        <v>0</v>
      </c>
      <c r="F269">
        <v>1</v>
      </c>
      <c r="G269">
        <v>1.1100000000000001</v>
      </c>
      <c r="H269">
        <v>0.15</v>
      </c>
      <c r="I269">
        <v>92.4</v>
      </c>
      <c r="J269">
        <v>0.4</v>
      </c>
      <c r="K269">
        <v>3.23</v>
      </c>
      <c r="L269">
        <v>498</v>
      </c>
      <c r="M269">
        <v>61.91</v>
      </c>
      <c r="N269">
        <v>88.7</v>
      </c>
      <c r="O269">
        <v>1.9</v>
      </c>
      <c r="P269">
        <v>2.97</v>
      </c>
      <c r="Q269">
        <v>0.16</v>
      </c>
      <c r="R269">
        <v>0.32</v>
      </c>
      <c r="S269">
        <v>2000</v>
      </c>
      <c r="T269">
        <v>7000</v>
      </c>
      <c r="U269" t="s">
        <v>1990</v>
      </c>
      <c r="V269" t="s">
        <v>2805</v>
      </c>
    </row>
    <row r="270" spans="1:22" x14ac:dyDescent="0.3">
      <c r="A270" t="s">
        <v>21</v>
      </c>
      <c r="B270" t="s">
        <v>287</v>
      </c>
      <c r="C270" t="s">
        <v>1141</v>
      </c>
      <c r="D270">
        <v>0</v>
      </c>
      <c r="E270">
        <v>0</v>
      </c>
      <c r="F270">
        <v>1</v>
      </c>
      <c r="G270">
        <v>1.98</v>
      </c>
      <c r="H270">
        <v>0.15</v>
      </c>
      <c r="I270">
        <v>117.37</v>
      </c>
      <c r="J270">
        <v>0.5</v>
      </c>
      <c r="K270">
        <v>4.26</v>
      </c>
      <c r="L270">
        <v>502</v>
      </c>
      <c r="M270">
        <v>78.64</v>
      </c>
      <c r="N270">
        <v>112.67</v>
      </c>
      <c r="O270">
        <v>2.52</v>
      </c>
      <c r="P270">
        <v>3.92</v>
      </c>
      <c r="Q270">
        <v>0.21</v>
      </c>
      <c r="R270">
        <v>0.41</v>
      </c>
      <c r="S270">
        <v>2000</v>
      </c>
      <c r="T270">
        <v>7000</v>
      </c>
      <c r="U270" t="s">
        <v>1991</v>
      </c>
      <c r="V270" t="s">
        <v>2806</v>
      </c>
    </row>
    <row r="271" spans="1:22" x14ac:dyDescent="0.3">
      <c r="A271" t="s">
        <v>21</v>
      </c>
      <c r="B271" t="s">
        <v>288</v>
      </c>
      <c r="C271" t="s">
        <v>1142</v>
      </c>
      <c r="D271">
        <v>0</v>
      </c>
      <c r="E271">
        <v>0</v>
      </c>
      <c r="F271">
        <v>1</v>
      </c>
      <c r="G271">
        <v>2.04</v>
      </c>
      <c r="H271">
        <v>0.15</v>
      </c>
      <c r="I271">
        <v>118.98</v>
      </c>
      <c r="J271">
        <v>0.51</v>
      </c>
      <c r="K271">
        <v>4.33</v>
      </c>
      <c r="L271">
        <v>504</v>
      </c>
      <c r="M271">
        <v>79.709999999999994</v>
      </c>
      <c r="N271">
        <v>114.22</v>
      </c>
      <c r="O271">
        <v>2.56</v>
      </c>
      <c r="P271">
        <v>3.98</v>
      </c>
      <c r="Q271">
        <v>0.21</v>
      </c>
      <c r="R271">
        <v>0.41</v>
      </c>
      <c r="S271">
        <v>2000</v>
      </c>
      <c r="T271">
        <v>7000</v>
      </c>
      <c r="U271" t="s">
        <v>1992</v>
      </c>
      <c r="V271" t="s">
        <v>2807</v>
      </c>
    </row>
    <row r="272" spans="1:22" x14ac:dyDescent="0.3">
      <c r="A272" t="s">
        <v>21</v>
      </c>
      <c r="B272" t="s">
        <v>289</v>
      </c>
      <c r="C272" t="s">
        <v>1143</v>
      </c>
      <c r="D272">
        <v>0</v>
      </c>
      <c r="E272">
        <v>0</v>
      </c>
      <c r="F272">
        <v>1</v>
      </c>
      <c r="G272">
        <v>2.31</v>
      </c>
      <c r="H272">
        <v>0.15</v>
      </c>
      <c r="I272">
        <v>136.96</v>
      </c>
      <c r="J272">
        <v>0.52</v>
      </c>
      <c r="K272">
        <v>4.51</v>
      </c>
      <c r="L272">
        <v>507</v>
      </c>
      <c r="M272">
        <v>91.76</v>
      </c>
      <c r="N272">
        <v>131.47999999999999</v>
      </c>
      <c r="O272">
        <v>2.66</v>
      </c>
      <c r="P272">
        <v>4.1500000000000004</v>
      </c>
      <c r="Q272">
        <v>0.21</v>
      </c>
      <c r="R272">
        <v>0.42</v>
      </c>
      <c r="S272">
        <v>2000</v>
      </c>
      <c r="T272">
        <v>7000</v>
      </c>
      <c r="U272" t="s">
        <v>1993</v>
      </c>
      <c r="V272" t="s">
        <v>2808</v>
      </c>
    </row>
    <row r="273" spans="1:22" x14ac:dyDescent="0.3">
      <c r="A273" t="s">
        <v>21</v>
      </c>
      <c r="B273" t="s">
        <v>290</v>
      </c>
      <c r="C273" t="s">
        <v>1144</v>
      </c>
      <c r="D273">
        <v>0</v>
      </c>
      <c r="E273">
        <v>0</v>
      </c>
      <c r="F273">
        <v>1</v>
      </c>
      <c r="G273">
        <v>2.82</v>
      </c>
      <c r="H273">
        <v>0.15</v>
      </c>
      <c r="I273">
        <v>198.3</v>
      </c>
      <c r="J273">
        <v>0.76</v>
      </c>
      <c r="K273">
        <v>7.45</v>
      </c>
      <c r="L273">
        <v>508</v>
      </c>
      <c r="M273">
        <v>132.86000000000001</v>
      </c>
      <c r="N273">
        <v>190.37</v>
      </c>
      <c r="O273">
        <v>4.4000000000000004</v>
      </c>
      <c r="P273">
        <v>6.85</v>
      </c>
      <c r="Q273">
        <v>0.31</v>
      </c>
      <c r="R273">
        <v>0.61</v>
      </c>
      <c r="S273">
        <v>2000</v>
      </c>
      <c r="T273">
        <v>7000</v>
      </c>
      <c r="U273" t="s">
        <v>1994</v>
      </c>
      <c r="V273" t="s">
        <v>2809</v>
      </c>
    </row>
    <row r="274" spans="1:22" x14ac:dyDescent="0.3">
      <c r="A274" t="s">
        <v>21</v>
      </c>
      <c r="B274" t="s">
        <v>291</v>
      </c>
      <c r="C274" t="s">
        <v>1145</v>
      </c>
      <c r="D274">
        <v>0</v>
      </c>
      <c r="E274">
        <v>0</v>
      </c>
      <c r="F274">
        <v>1</v>
      </c>
      <c r="G274">
        <v>1</v>
      </c>
      <c r="H274">
        <v>0.14000000000000001</v>
      </c>
      <c r="I274">
        <v>88.38</v>
      </c>
      <c r="J274">
        <v>0.38</v>
      </c>
      <c r="K274">
        <v>3.07</v>
      </c>
      <c r="L274">
        <v>510</v>
      </c>
      <c r="M274">
        <v>59.21</v>
      </c>
      <c r="N274">
        <v>84.84</v>
      </c>
      <c r="O274">
        <v>1.81</v>
      </c>
      <c r="P274">
        <v>2.82</v>
      </c>
      <c r="Q274">
        <v>0.16</v>
      </c>
      <c r="R274">
        <v>0.31</v>
      </c>
      <c r="S274">
        <v>2000</v>
      </c>
      <c r="T274">
        <v>7000</v>
      </c>
      <c r="U274" t="s">
        <v>1995</v>
      </c>
      <c r="V274" t="s">
        <v>2810</v>
      </c>
    </row>
    <row r="275" spans="1:22" x14ac:dyDescent="0.3">
      <c r="A275" t="s">
        <v>21</v>
      </c>
      <c r="B275" t="s">
        <v>292</v>
      </c>
      <c r="C275" t="s">
        <v>1146</v>
      </c>
      <c r="D275">
        <v>0</v>
      </c>
      <c r="E275">
        <v>0</v>
      </c>
      <c r="F275">
        <v>1</v>
      </c>
      <c r="G275">
        <v>1.88</v>
      </c>
      <c r="H275">
        <v>0.14000000000000001</v>
      </c>
      <c r="I275">
        <v>119.21</v>
      </c>
      <c r="J275">
        <v>0.5</v>
      </c>
      <c r="K275">
        <v>4.33</v>
      </c>
      <c r="L275">
        <v>511</v>
      </c>
      <c r="M275">
        <v>79.87</v>
      </c>
      <c r="N275">
        <v>114.44</v>
      </c>
      <c r="O275">
        <v>2.56</v>
      </c>
      <c r="P275">
        <v>3.99</v>
      </c>
      <c r="Q275">
        <v>0.21</v>
      </c>
      <c r="R275">
        <v>0.41</v>
      </c>
      <c r="S275">
        <v>2000</v>
      </c>
      <c r="T275">
        <v>7000</v>
      </c>
      <c r="U275" t="s">
        <v>1996</v>
      </c>
      <c r="V275" t="s">
        <v>2811</v>
      </c>
    </row>
    <row r="276" spans="1:22" x14ac:dyDescent="0.3">
      <c r="A276" t="s">
        <v>21</v>
      </c>
      <c r="B276" t="s">
        <v>293</v>
      </c>
      <c r="C276" t="s">
        <v>1147</v>
      </c>
      <c r="D276">
        <v>0</v>
      </c>
      <c r="E276">
        <v>0</v>
      </c>
      <c r="F276">
        <v>1</v>
      </c>
      <c r="G276">
        <v>2.06</v>
      </c>
      <c r="H276">
        <v>0.14000000000000001</v>
      </c>
      <c r="I276">
        <v>118.63</v>
      </c>
      <c r="J276">
        <v>0.51</v>
      </c>
      <c r="K276">
        <v>4.33</v>
      </c>
      <c r="L276">
        <v>516</v>
      </c>
      <c r="M276">
        <v>79.48</v>
      </c>
      <c r="N276">
        <v>113.89</v>
      </c>
      <c r="O276">
        <v>2.5499999999999998</v>
      </c>
      <c r="P276">
        <v>3.98</v>
      </c>
      <c r="Q276">
        <v>0.21</v>
      </c>
      <c r="R276">
        <v>0.41</v>
      </c>
      <c r="S276">
        <v>2000</v>
      </c>
      <c r="T276">
        <v>7000</v>
      </c>
      <c r="U276" t="s">
        <v>1997</v>
      </c>
      <c r="V276" t="s">
        <v>2812</v>
      </c>
    </row>
    <row r="277" spans="1:22" x14ac:dyDescent="0.3">
      <c r="A277" t="s">
        <v>21</v>
      </c>
      <c r="B277" t="s">
        <v>294</v>
      </c>
      <c r="C277" t="s">
        <v>1148</v>
      </c>
      <c r="D277">
        <v>0</v>
      </c>
      <c r="E277">
        <v>0</v>
      </c>
      <c r="F277">
        <v>1</v>
      </c>
      <c r="G277">
        <v>2.0299999999999998</v>
      </c>
      <c r="H277">
        <v>0.14000000000000001</v>
      </c>
      <c r="I277">
        <v>73.569999999999993</v>
      </c>
      <c r="J277">
        <v>0.32</v>
      </c>
      <c r="K277">
        <v>2.4900000000000002</v>
      </c>
      <c r="L277">
        <v>518</v>
      </c>
      <c r="M277">
        <v>49.29</v>
      </c>
      <c r="N277">
        <v>70.62</v>
      </c>
      <c r="O277">
        <v>1.47</v>
      </c>
      <c r="P277">
        <v>2.29</v>
      </c>
      <c r="Q277">
        <v>0.13</v>
      </c>
      <c r="R277">
        <v>0.26</v>
      </c>
      <c r="S277">
        <v>2000</v>
      </c>
      <c r="T277">
        <v>7000</v>
      </c>
      <c r="U277" t="s">
        <v>1998</v>
      </c>
      <c r="V277" t="s">
        <v>2813</v>
      </c>
    </row>
    <row r="278" spans="1:22" x14ac:dyDescent="0.3">
      <c r="A278" t="s">
        <v>21</v>
      </c>
      <c r="B278" t="s">
        <v>295</v>
      </c>
      <c r="C278" t="s">
        <v>1149</v>
      </c>
      <c r="D278">
        <v>0</v>
      </c>
      <c r="E278">
        <v>0</v>
      </c>
      <c r="F278">
        <v>1</v>
      </c>
      <c r="G278">
        <v>1.93</v>
      </c>
      <c r="H278">
        <v>0.14000000000000001</v>
      </c>
      <c r="I278">
        <v>169.61</v>
      </c>
      <c r="J278">
        <v>0.65</v>
      </c>
      <c r="K278">
        <v>6.31</v>
      </c>
      <c r="L278">
        <v>522</v>
      </c>
      <c r="M278">
        <v>113.64</v>
      </c>
      <c r="N278">
        <v>162.83000000000001</v>
      </c>
      <c r="O278">
        <v>3.72</v>
      </c>
      <c r="P278">
        <v>5.8</v>
      </c>
      <c r="Q278">
        <v>0.27</v>
      </c>
      <c r="R278">
        <v>0.53</v>
      </c>
      <c r="S278">
        <v>2000</v>
      </c>
      <c r="T278">
        <v>7000</v>
      </c>
      <c r="U278" t="s">
        <v>1999</v>
      </c>
      <c r="V278" t="s">
        <v>2814</v>
      </c>
    </row>
    <row r="279" spans="1:22" x14ac:dyDescent="0.3">
      <c r="A279" t="s">
        <v>21</v>
      </c>
      <c r="B279" t="s">
        <v>296</v>
      </c>
      <c r="C279" t="s">
        <v>1150</v>
      </c>
      <c r="D279">
        <v>0</v>
      </c>
      <c r="E279">
        <v>0</v>
      </c>
      <c r="F279">
        <v>1</v>
      </c>
      <c r="G279">
        <v>2.15</v>
      </c>
      <c r="H279">
        <v>0.14000000000000001</v>
      </c>
      <c r="I279">
        <v>120.74</v>
      </c>
      <c r="J279">
        <v>0.52</v>
      </c>
      <c r="K279">
        <v>4.42</v>
      </c>
      <c r="L279">
        <v>523</v>
      </c>
      <c r="M279">
        <v>80.900000000000006</v>
      </c>
      <c r="N279">
        <v>115.91</v>
      </c>
      <c r="O279">
        <v>2.61</v>
      </c>
      <c r="P279">
        <v>4.0599999999999996</v>
      </c>
      <c r="Q279">
        <v>0.21</v>
      </c>
      <c r="R279">
        <v>0.42</v>
      </c>
      <c r="S279">
        <v>2000</v>
      </c>
      <c r="T279">
        <v>7000</v>
      </c>
      <c r="U279" t="s">
        <v>2000</v>
      </c>
      <c r="V279" t="s">
        <v>2815</v>
      </c>
    </row>
    <row r="280" spans="1:22" x14ac:dyDescent="0.3">
      <c r="A280" t="s">
        <v>21</v>
      </c>
      <c r="B280" t="s">
        <v>297</v>
      </c>
      <c r="C280" t="s">
        <v>1151</v>
      </c>
      <c r="D280">
        <v>0</v>
      </c>
      <c r="E280">
        <v>0</v>
      </c>
      <c r="F280">
        <v>1</v>
      </c>
      <c r="G280">
        <v>2.0499999999999998</v>
      </c>
      <c r="H280">
        <v>0.14000000000000001</v>
      </c>
      <c r="I280">
        <v>130.16</v>
      </c>
      <c r="J280">
        <v>0.53</v>
      </c>
      <c r="K280">
        <v>4.76</v>
      </c>
      <c r="L280">
        <v>525</v>
      </c>
      <c r="M280">
        <v>87.21</v>
      </c>
      <c r="N280">
        <v>124.96</v>
      </c>
      <c r="O280">
        <v>2.81</v>
      </c>
      <c r="P280">
        <v>4.38</v>
      </c>
      <c r="Q280">
        <v>0.22</v>
      </c>
      <c r="R280">
        <v>0.43</v>
      </c>
      <c r="S280">
        <v>2000</v>
      </c>
      <c r="T280">
        <v>7000</v>
      </c>
      <c r="U280" t="s">
        <v>2001</v>
      </c>
      <c r="V280" t="s">
        <v>2816</v>
      </c>
    </row>
    <row r="281" spans="1:22" x14ac:dyDescent="0.3">
      <c r="A281" t="s">
        <v>21</v>
      </c>
      <c r="B281" t="s">
        <v>298</v>
      </c>
      <c r="C281" t="s">
        <v>1152</v>
      </c>
      <c r="D281">
        <v>0</v>
      </c>
      <c r="E281">
        <v>0</v>
      </c>
      <c r="F281">
        <v>1</v>
      </c>
      <c r="G281">
        <v>2</v>
      </c>
      <c r="H281">
        <v>0.14000000000000001</v>
      </c>
      <c r="I281">
        <v>144.06</v>
      </c>
      <c r="J281">
        <v>0.56999999999999995</v>
      </c>
      <c r="K281">
        <v>5.31</v>
      </c>
      <c r="L281">
        <v>528</v>
      </c>
      <c r="M281">
        <v>96.52</v>
      </c>
      <c r="N281">
        <v>138.29</v>
      </c>
      <c r="O281">
        <v>3.13</v>
      </c>
      <c r="P281">
        <v>4.8899999999999997</v>
      </c>
      <c r="Q281">
        <v>0.24</v>
      </c>
      <c r="R281">
        <v>0.47</v>
      </c>
      <c r="S281">
        <v>2000</v>
      </c>
      <c r="T281">
        <v>6000</v>
      </c>
      <c r="U281" t="s">
        <v>2002</v>
      </c>
      <c r="V281" t="s">
        <v>2817</v>
      </c>
    </row>
    <row r="282" spans="1:22" x14ac:dyDescent="0.3">
      <c r="A282" t="s">
        <v>21</v>
      </c>
      <c r="B282" t="s">
        <v>299</v>
      </c>
      <c r="C282" t="s">
        <v>1153</v>
      </c>
      <c r="D282">
        <v>0</v>
      </c>
      <c r="E282">
        <v>0</v>
      </c>
      <c r="F282">
        <v>1</v>
      </c>
      <c r="G282">
        <v>1.98</v>
      </c>
      <c r="H282">
        <v>0.14000000000000001</v>
      </c>
      <c r="I282">
        <v>107.26</v>
      </c>
      <c r="J282">
        <v>0.43</v>
      </c>
      <c r="K282">
        <v>3.81</v>
      </c>
      <c r="L282">
        <v>529</v>
      </c>
      <c r="M282">
        <v>71.87</v>
      </c>
      <c r="N282">
        <v>102.97</v>
      </c>
      <c r="O282">
        <v>2.25</v>
      </c>
      <c r="P282">
        <v>3.5</v>
      </c>
      <c r="Q282">
        <v>0.18</v>
      </c>
      <c r="R282">
        <v>0.35</v>
      </c>
      <c r="S282">
        <v>2000</v>
      </c>
      <c r="T282">
        <v>6000</v>
      </c>
      <c r="U282" t="s">
        <v>2003</v>
      </c>
      <c r="V282" t="s">
        <v>2818</v>
      </c>
    </row>
    <row r="283" spans="1:22" x14ac:dyDescent="0.3">
      <c r="A283" t="s">
        <v>21</v>
      </c>
      <c r="B283" t="s">
        <v>300</v>
      </c>
      <c r="C283" t="s">
        <v>1154</v>
      </c>
      <c r="D283">
        <v>0</v>
      </c>
      <c r="E283">
        <v>0</v>
      </c>
      <c r="F283">
        <v>1</v>
      </c>
      <c r="G283">
        <v>2.21</v>
      </c>
      <c r="H283">
        <v>0.14000000000000001</v>
      </c>
      <c r="I283">
        <v>107.07</v>
      </c>
      <c r="J283">
        <v>0.46</v>
      </c>
      <c r="K283">
        <v>3.83</v>
      </c>
      <c r="L283">
        <v>530</v>
      </c>
      <c r="M283">
        <v>71.739999999999995</v>
      </c>
      <c r="N283">
        <v>102.79</v>
      </c>
      <c r="O283">
        <v>2.2599999999999998</v>
      </c>
      <c r="P283">
        <v>3.52</v>
      </c>
      <c r="Q283">
        <v>0.19</v>
      </c>
      <c r="R283">
        <v>0.37</v>
      </c>
      <c r="S283">
        <v>2000</v>
      </c>
      <c r="T283">
        <v>6000</v>
      </c>
      <c r="U283" t="s">
        <v>2004</v>
      </c>
      <c r="V283" t="s">
        <v>2819</v>
      </c>
    </row>
    <row r="284" spans="1:22" x14ac:dyDescent="0.3">
      <c r="A284" t="s">
        <v>21</v>
      </c>
      <c r="B284" t="s">
        <v>301</v>
      </c>
      <c r="C284" t="s">
        <v>1155</v>
      </c>
      <c r="D284">
        <v>0</v>
      </c>
      <c r="E284">
        <v>0</v>
      </c>
      <c r="F284">
        <v>1</v>
      </c>
      <c r="G284">
        <v>2.06</v>
      </c>
      <c r="H284">
        <v>0.14000000000000001</v>
      </c>
      <c r="I284">
        <v>128.5</v>
      </c>
      <c r="J284">
        <v>0.54</v>
      </c>
      <c r="K284">
        <v>4.72</v>
      </c>
      <c r="L284">
        <v>531</v>
      </c>
      <c r="M284">
        <v>86.09</v>
      </c>
      <c r="N284">
        <v>123.36</v>
      </c>
      <c r="O284">
        <v>2.78</v>
      </c>
      <c r="P284">
        <v>4.34</v>
      </c>
      <c r="Q284">
        <v>0.22</v>
      </c>
      <c r="R284">
        <v>0.44</v>
      </c>
      <c r="S284">
        <v>2000</v>
      </c>
      <c r="T284">
        <v>6000</v>
      </c>
      <c r="U284" t="s">
        <v>2005</v>
      </c>
      <c r="V284" t="s">
        <v>2820</v>
      </c>
    </row>
    <row r="285" spans="1:22" x14ac:dyDescent="0.3">
      <c r="A285" t="s">
        <v>21</v>
      </c>
      <c r="B285" t="s">
        <v>302</v>
      </c>
      <c r="C285" t="s">
        <v>1156</v>
      </c>
      <c r="D285">
        <v>0</v>
      </c>
      <c r="E285">
        <v>0</v>
      </c>
      <c r="F285">
        <v>1</v>
      </c>
      <c r="G285">
        <v>2.63</v>
      </c>
      <c r="H285">
        <v>0.14000000000000001</v>
      </c>
      <c r="I285">
        <v>137.61000000000001</v>
      </c>
      <c r="J285">
        <v>0.56000000000000005</v>
      </c>
      <c r="K285">
        <v>4.92</v>
      </c>
      <c r="L285">
        <v>532</v>
      </c>
      <c r="M285">
        <v>92.2</v>
      </c>
      <c r="N285">
        <v>132.1</v>
      </c>
      <c r="O285">
        <v>2.9</v>
      </c>
      <c r="P285">
        <v>4.5199999999999996</v>
      </c>
      <c r="Q285">
        <v>0.23</v>
      </c>
      <c r="R285">
        <v>0.46</v>
      </c>
      <c r="S285">
        <v>2000</v>
      </c>
      <c r="T285">
        <v>6000</v>
      </c>
      <c r="U285" t="s">
        <v>2006</v>
      </c>
      <c r="V285" t="s">
        <v>2821</v>
      </c>
    </row>
    <row r="286" spans="1:22" x14ac:dyDescent="0.3">
      <c r="A286" t="s">
        <v>21</v>
      </c>
      <c r="B286" t="s">
        <v>303</v>
      </c>
      <c r="C286" t="s">
        <v>1157</v>
      </c>
      <c r="D286">
        <v>0</v>
      </c>
      <c r="E286">
        <v>0</v>
      </c>
      <c r="F286">
        <v>1</v>
      </c>
      <c r="G286">
        <v>2.3199999999999998</v>
      </c>
      <c r="H286">
        <v>0.14000000000000001</v>
      </c>
      <c r="I286">
        <v>99.95</v>
      </c>
      <c r="J286">
        <v>0.43</v>
      </c>
      <c r="K286">
        <v>3.56</v>
      </c>
      <c r="L286">
        <v>533</v>
      </c>
      <c r="M286">
        <v>66.97</v>
      </c>
      <c r="N286">
        <v>95.95</v>
      </c>
      <c r="O286">
        <v>2.1</v>
      </c>
      <c r="P286">
        <v>3.28</v>
      </c>
      <c r="Q286">
        <v>0.18</v>
      </c>
      <c r="R286">
        <v>0.35</v>
      </c>
      <c r="S286">
        <v>2000</v>
      </c>
      <c r="T286">
        <v>6000</v>
      </c>
      <c r="U286" t="s">
        <v>2007</v>
      </c>
      <c r="V286" t="s">
        <v>2822</v>
      </c>
    </row>
    <row r="287" spans="1:22" x14ac:dyDescent="0.3">
      <c r="A287" t="s">
        <v>21</v>
      </c>
      <c r="B287" t="s">
        <v>304</v>
      </c>
      <c r="C287" t="s">
        <v>1158</v>
      </c>
      <c r="D287">
        <v>0</v>
      </c>
      <c r="E287">
        <v>0</v>
      </c>
      <c r="F287">
        <v>1</v>
      </c>
      <c r="G287">
        <v>0.86</v>
      </c>
      <c r="H287">
        <v>0.14000000000000001</v>
      </c>
      <c r="I287">
        <v>103.77</v>
      </c>
      <c r="J287">
        <v>0.42</v>
      </c>
      <c r="K287">
        <v>3.67</v>
      </c>
      <c r="L287">
        <v>534</v>
      </c>
      <c r="M287">
        <v>69.53</v>
      </c>
      <c r="N287">
        <v>99.62</v>
      </c>
      <c r="O287">
        <v>2.17</v>
      </c>
      <c r="P287">
        <v>3.38</v>
      </c>
      <c r="Q287">
        <v>0.17</v>
      </c>
      <c r="R287">
        <v>0.34</v>
      </c>
      <c r="S287">
        <v>2000</v>
      </c>
      <c r="T287">
        <v>6000</v>
      </c>
      <c r="U287" t="s">
        <v>2008</v>
      </c>
      <c r="V287" t="s">
        <v>2823</v>
      </c>
    </row>
    <row r="288" spans="1:22" x14ac:dyDescent="0.3">
      <c r="A288" t="s">
        <v>21</v>
      </c>
      <c r="B288" t="s">
        <v>305</v>
      </c>
      <c r="C288" t="s">
        <v>1159</v>
      </c>
      <c r="D288">
        <v>0</v>
      </c>
      <c r="E288">
        <v>0</v>
      </c>
      <c r="F288">
        <v>1</v>
      </c>
      <c r="G288">
        <v>1.44</v>
      </c>
      <c r="H288">
        <v>0.14000000000000001</v>
      </c>
      <c r="I288">
        <v>114.04</v>
      </c>
      <c r="J288">
        <v>0.49</v>
      </c>
      <c r="K288">
        <v>4.1100000000000003</v>
      </c>
      <c r="L288">
        <v>536</v>
      </c>
      <c r="M288">
        <v>76.400000000000006</v>
      </c>
      <c r="N288">
        <v>109.48</v>
      </c>
      <c r="O288">
        <v>2.42</v>
      </c>
      <c r="P288">
        <v>3.78</v>
      </c>
      <c r="Q288">
        <v>0.2</v>
      </c>
      <c r="R288">
        <v>0.39</v>
      </c>
      <c r="S288">
        <v>2000</v>
      </c>
      <c r="T288">
        <v>6000</v>
      </c>
      <c r="U288" t="s">
        <v>2009</v>
      </c>
      <c r="V288" t="s">
        <v>2824</v>
      </c>
    </row>
    <row r="289" spans="1:22" x14ac:dyDescent="0.3">
      <c r="A289" t="s">
        <v>21</v>
      </c>
      <c r="B289" t="s">
        <v>306</v>
      </c>
      <c r="C289" t="s">
        <v>1160</v>
      </c>
      <c r="D289">
        <v>0</v>
      </c>
      <c r="E289">
        <v>0</v>
      </c>
      <c r="F289">
        <v>1</v>
      </c>
      <c r="G289">
        <v>2.29</v>
      </c>
      <c r="H289">
        <v>0.14000000000000001</v>
      </c>
      <c r="I289">
        <v>190.36</v>
      </c>
      <c r="J289">
        <v>0.72</v>
      </c>
      <c r="K289">
        <v>7.15</v>
      </c>
      <c r="L289">
        <v>537</v>
      </c>
      <c r="M289">
        <v>127.54</v>
      </c>
      <c r="N289">
        <v>182.74</v>
      </c>
      <c r="O289">
        <v>4.22</v>
      </c>
      <c r="P289">
        <v>6.57</v>
      </c>
      <c r="Q289">
        <v>0.3</v>
      </c>
      <c r="R289">
        <v>0.59</v>
      </c>
      <c r="S289">
        <v>2000</v>
      </c>
      <c r="T289">
        <v>6000</v>
      </c>
      <c r="U289" t="s">
        <v>2010</v>
      </c>
      <c r="V289" t="s">
        <v>2825</v>
      </c>
    </row>
    <row r="290" spans="1:22" x14ac:dyDescent="0.3">
      <c r="A290" t="s">
        <v>21</v>
      </c>
      <c r="B290" t="s">
        <v>307</v>
      </c>
      <c r="C290" t="s">
        <v>1161</v>
      </c>
      <c r="D290">
        <v>0</v>
      </c>
      <c r="E290">
        <v>0</v>
      </c>
      <c r="F290">
        <v>1</v>
      </c>
      <c r="G290">
        <v>2.19</v>
      </c>
      <c r="H290">
        <v>0.14000000000000001</v>
      </c>
      <c r="I290">
        <v>176</v>
      </c>
      <c r="J290">
        <v>0.7</v>
      </c>
      <c r="K290">
        <v>6.21</v>
      </c>
      <c r="L290">
        <v>538</v>
      </c>
      <c r="M290">
        <v>117.92</v>
      </c>
      <c r="N290">
        <v>168.96</v>
      </c>
      <c r="O290">
        <v>3.66</v>
      </c>
      <c r="P290">
        <v>5.71</v>
      </c>
      <c r="Q290">
        <v>0.28999999999999998</v>
      </c>
      <c r="R290">
        <v>0.56999999999999995</v>
      </c>
      <c r="S290">
        <v>2000</v>
      </c>
      <c r="T290">
        <v>6000</v>
      </c>
      <c r="U290" t="s">
        <v>2011</v>
      </c>
      <c r="V290" t="s">
        <v>2826</v>
      </c>
    </row>
    <row r="291" spans="1:22" x14ac:dyDescent="0.3">
      <c r="A291" t="s">
        <v>21</v>
      </c>
      <c r="B291" t="s">
        <v>308</v>
      </c>
      <c r="C291" t="s">
        <v>1162</v>
      </c>
      <c r="D291">
        <v>0</v>
      </c>
      <c r="E291">
        <v>0</v>
      </c>
      <c r="F291">
        <v>1</v>
      </c>
      <c r="G291">
        <v>0.97</v>
      </c>
      <c r="H291">
        <v>0.14000000000000001</v>
      </c>
      <c r="I291">
        <v>109.68</v>
      </c>
      <c r="J291">
        <v>0.47</v>
      </c>
      <c r="K291">
        <v>3.89</v>
      </c>
      <c r="L291">
        <v>539</v>
      </c>
      <c r="M291">
        <v>73.489999999999995</v>
      </c>
      <c r="N291">
        <v>105.3</v>
      </c>
      <c r="O291">
        <v>2.29</v>
      </c>
      <c r="P291">
        <v>3.58</v>
      </c>
      <c r="Q291">
        <v>0.19</v>
      </c>
      <c r="R291">
        <v>0.38</v>
      </c>
      <c r="S291">
        <v>2000</v>
      </c>
      <c r="T291">
        <v>6000</v>
      </c>
      <c r="U291" t="s">
        <v>2012</v>
      </c>
      <c r="V291" t="s">
        <v>2827</v>
      </c>
    </row>
    <row r="292" spans="1:22" x14ac:dyDescent="0.3">
      <c r="A292" t="s">
        <v>21</v>
      </c>
      <c r="B292" t="s">
        <v>309</v>
      </c>
      <c r="C292" t="s">
        <v>1163</v>
      </c>
      <c r="D292">
        <v>0</v>
      </c>
      <c r="E292">
        <v>0</v>
      </c>
      <c r="F292">
        <v>1</v>
      </c>
      <c r="G292">
        <v>2.23</v>
      </c>
      <c r="H292">
        <v>0.14000000000000001</v>
      </c>
      <c r="I292">
        <v>153.03</v>
      </c>
      <c r="J292">
        <v>0.6</v>
      </c>
      <c r="K292">
        <v>5.57</v>
      </c>
      <c r="L292">
        <v>540</v>
      </c>
      <c r="M292">
        <v>102.53</v>
      </c>
      <c r="N292">
        <v>146.91</v>
      </c>
      <c r="O292">
        <v>3.29</v>
      </c>
      <c r="P292">
        <v>5.12</v>
      </c>
      <c r="Q292">
        <v>0.25</v>
      </c>
      <c r="R292">
        <v>0.49</v>
      </c>
      <c r="S292">
        <v>2000</v>
      </c>
      <c r="T292">
        <v>6000</v>
      </c>
      <c r="U292" t="s">
        <v>2013</v>
      </c>
      <c r="V292" t="s">
        <v>2828</v>
      </c>
    </row>
    <row r="293" spans="1:22" x14ac:dyDescent="0.3">
      <c r="A293" t="s">
        <v>21</v>
      </c>
      <c r="B293" t="s">
        <v>310</v>
      </c>
      <c r="C293" t="s">
        <v>1164</v>
      </c>
      <c r="D293">
        <v>0</v>
      </c>
      <c r="E293">
        <v>0</v>
      </c>
      <c r="F293">
        <v>1</v>
      </c>
      <c r="G293">
        <v>0.82</v>
      </c>
      <c r="H293">
        <v>0.14000000000000001</v>
      </c>
      <c r="I293">
        <v>82.41</v>
      </c>
      <c r="J293">
        <v>0.36</v>
      </c>
      <c r="K293">
        <v>2.84</v>
      </c>
      <c r="L293">
        <v>542</v>
      </c>
      <c r="M293">
        <v>55.21</v>
      </c>
      <c r="N293">
        <v>79.11</v>
      </c>
      <c r="O293">
        <v>1.67</v>
      </c>
      <c r="P293">
        <v>2.61</v>
      </c>
      <c r="Q293">
        <v>0.15</v>
      </c>
      <c r="R293">
        <v>0.28999999999999998</v>
      </c>
      <c r="S293">
        <v>2000</v>
      </c>
      <c r="T293">
        <v>6000</v>
      </c>
      <c r="U293" t="s">
        <v>2014</v>
      </c>
      <c r="V293" t="s">
        <v>2829</v>
      </c>
    </row>
    <row r="294" spans="1:22" x14ac:dyDescent="0.3">
      <c r="A294" t="s">
        <v>21</v>
      </c>
      <c r="B294" t="s">
        <v>311</v>
      </c>
      <c r="C294" t="s">
        <v>1165</v>
      </c>
      <c r="D294">
        <v>0</v>
      </c>
      <c r="E294">
        <v>0</v>
      </c>
      <c r="F294">
        <v>1</v>
      </c>
      <c r="G294">
        <v>2.21</v>
      </c>
      <c r="H294">
        <v>0.14000000000000001</v>
      </c>
      <c r="I294">
        <v>198.29</v>
      </c>
      <c r="J294">
        <v>0.76</v>
      </c>
      <c r="K294">
        <v>7.14</v>
      </c>
      <c r="L294">
        <v>543</v>
      </c>
      <c r="M294">
        <v>132.86000000000001</v>
      </c>
      <c r="N294">
        <v>190.36</v>
      </c>
      <c r="O294">
        <v>4.21</v>
      </c>
      <c r="P294">
        <v>6.57</v>
      </c>
      <c r="Q294">
        <v>0.31</v>
      </c>
      <c r="R294">
        <v>0.61</v>
      </c>
      <c r="S294">
        <v>2000</v>
      </c>
      <c r="T294">
        <v>6000</v>
      </c>
      <c r="U294" t="s">
        <v>2015</v>
      </c>
      <c r="V294" t="s">
        <v>2830</v>
      </c>
    </row>
    <row r="295" spans="1:22" x14ac:dyDescent="0.3">
      <c r="A295" t="s">
        <v>21</v>
      </c>
      <c r="B295" t="s">
        <v>312</v>
      </c>
      <c r="C295" t="s">
        <v>1166</v>
      </c>
      <c r="D295">
        <v>0</v>
      </c>
      <c r="E295">
        <v>0</v>
      </c>
      <c r="F295">
        <v>1</v>
      </c>
      <c r="G295">
        <v>3.15</v>
      </c>
      <c r="H295">
        <v>0.14000000000000001</v>
      </c>
      <c r="I295">
        <v>279.10000000000002</v>
      </c>
      <c r="J295">
        <v>1.1399999999999999</v>
      </c>
      <c r="K295">
        <v>10.5</v>
      </c>
      <c r="L295">
        <v>544</v>
      </c>
      <c r="M295">
        <v>187</v>
      </c>
      <c r="N295">
        <v>267.93</v>
      </c>
      <c r="O295">
        <v>6.19</v>
      </c>
      <c r="P295">
        <v>9.66</v>
      </c>
      <c r="Q295">
        <v>0.47</v>
      </c>
      <c r="R295">
        <v>0.92</v>
      </c>
      <c r="S295">
        <v>2000</v>
      </c>
      <c r="T295">
        <v>6000</v>
      </c>
      <c r="U295" t="s">
        <v>2016</v>
      </c>
      <c r="V295" t="s">
        <v>2831</v>
      </c>
    </row>
    <row r="296" spans="1:22" x14ac:dyDescent="0.3">
      <c r="A296" t="s">
        <v>21</v>
      </c>
      <c r="B296" t="s">
        <v>313</v>
      </c>
      <c r="C296" t="s">
        <v>1167</v>
      </c>
      <c r="D296">
        <v>0</v>
      </c>
      <c r="E296">
        <v>0</v>
      </c>
      <c r="F296">
        <v>1</v>
      </c>
      <c r="G296">
        <v>2.11</v>
      </c>
      <c r="H296">
        <v>0.14000000000000001</v>
      </c>
      <c r="I296">
        <v>105.53</v>
      </c>
      <c r="J296">
        <v>0.45</v>
      </c>
      <c r="K296">
        <v>3.79</v>
      </c>
      <c r="L296">
        <v>545</v>
      </c>
      <c r="M296">
        <v>70.709999999999994</v>
      </c>
      <c r="N296">
        <v>101.31</v>
      </c>
      <c r="O296">
        <v>2.2400000000000002</v>
      </c>
      <c r="P296">
        <v>3.49</v>
      </c>
      <c r="Q296">
        <v>0.19</v>
      </c>
      <c r="R296">
        <v>0.37</v>
      </c>
      <c r="S296">
        <v>2000</v>
      </c>
      <c r="T296">
        <v>6000</v>
      </c>
      <c r="U296" t="s">
        <v>2017</v>
      </c>
      <c r="V296" t="s">
        <v>2832</v>
      </c>
    </row>
    <row r="297" spans="1:22" x14ac:dyDescent="0.3">
      <c r="A297" t="s">
        <v>21</v>
      </c>
      <c r="B297" t="s">
        <v>314</v>
      </c>
      <c r="C297" t="s">
        <v>1168</v>
      </c>
      <c r="D297">
        <v>0</v>
      </c>
      <c r="E297">
        <v>0</v>
      </c>
      <c r="F297">
        <v>1</v>
      </c>
      <c r="G297">
        <v>1.47</v>
      </c>
      <c r="H297">
        <v>0.14000000000000001</v>
      </c>
      <c r="I297">
        <v>99.71</v>
      </c>
      <c r="J297">
        <v>0.43</v>
      </c>
      <c r="K297">
        <v>3.56</v>
      </c>
      <c r="L297">
        <v>547</v>
      </c>
      <c r="M297">
        <v>66.81</v>
      </c>
      <c r="N297">
        <v>95.72</v>
      </c>
      <c r="O297">
        <v>2.1</v>
      </c>
      <c r="P297">
        <v>3.27</v>
      </c>
      <c r="Q297">
        <v>0.18</v>
      </c>
      <c r="R297">
        <v>0.35</v>
      </c>
      <c r="S297">
        <v>2000</v>
      </c>
      <c r="T297">
        <v>6000</v>
      </c>
      <c r="U297" t="s">
        <v>2018</v>
      </c>
      <c r="V297" t="s">
        <v>2833</v>
      </c>
    </row>
    <row r="298" spans="1:22" x14ac:dyDescent="0.3">
      <c r="A298" t="s">
        <v>21</v>
      </c>
      <c r="B298" t="s">
        <v>315</v>
      </c>
      <c r="C298" t="s">
        <v>1169</v>
      </c>
      <c r="D298">
        <v>0</v>
      </c>
      <c r="E298">
        <v>0</v>
      </c>
      <c r="F298">
        <v>1</v>
      </c>
      <c r="G298">
        <v>1.92</v>
      </c>
      <c r="H298">
        <v>0.14000000000000001</v>
      </c>
      <c r="I298">
        <v>113.36</v>
      </c>
      <c r="J298">
        <v>0.48</v>
      </c>
      <c r="K298">
        <v>4.12</v>
      </c>
      <c r="L298">
        <v>549</v>
      </c>
      <c r="M298">
        <v>75.95</v>
      </c>
      <c r="N298">
        <v>108.82</v>
      </c>
      <c r="O298">
        <v>2.4300000000000002</v>
      </c>
      <c r="P298">
        <v>3.79</v>
      </c>
      <c r="Q298">
        <v>0.2</v>
      </c>
      <c r="R298">
        <v>0.39</v>
      </c>
      <c r="S298">
        <v>2000</v>
      </c>
      <c r="T298">
        <v>6000</v>
      </c>
      <c r="U298" t="s">
        <v>2019</v>
      </c>
      <c r="V298" t="s">
        <v>2834</v>
      </c>
    </row>
    <row r="299" spans="1:22" x14ac:dyDescent="0.3">
      <c r="A299" t="s">
        <v>21</v>
      </c>
      <c r="B299" t="s">
        <v>316</v>
      </c>
      <c r="C299" t="s">
        <v>1170</v>
      </c>
      <c r="D299">
        <v>0</v>
      </c>
      <c r="E299">
        <v>0</v>
      </c>
      <c r="F299">
        <v>1</v>
      </c>
      <c r="G299">
        <v>3.46</v>
      </c>
      <c r="H299">
        <v>0.14000000000000001</v>
      </c>
      <c r="I299">
        <v>200.04</v>
      </c>
      <c r="J299">
        <v>0.76</v>
      </c>
      <c r="K299">
        <v>7.3</v>
      </c>
      <c r="L299">
        <v>550</v>
      </c>
      <c r="M299">
        <v>134.03</v>
      </c>
      <c r="N299">
        <v>192.04</v>
      </c>
      <c r="O299">
        <v>4.3099999999999996</v>
      </c>
      <c r="P299">
        <v>6.72</v>
      </c>
      <c r="Q299">
        <v>0.31</v>
      </c>
      <c r="R299">
        <v>0.62</v>
      </c>
      <c r="S299">
        <v>2000</v>
      </c>
      <c r="T299">
        <v>6000</v>
      </c>
      <c r="U299" t="s">
        <v>2020</v>
      </c>
      <c r="V299" t="s">
        <v>2835</v>
      </c>
    </row>
    <row r="300" spans="1:22" x14ac:dyDescent="0.3">
      <c r="A300" t="s">
        <v>21</v>
      </c>
      <c r="B300" t="s">
        <v>317</v>
      </c>
      <c r="C300" t="s">
        <v>1171</v>
      </c>
      <c r="D300">
        <v>0</v>
      </c>
      <c r="E300">
        <v>0</v>
      </c>
      <c r="F300">
        <v>1</v>
      </c>
      <c r="G300">
        <v>0.76</v>
      </c>
      <c r="H300">
        <v>0.14000000000000001</v>
      </c>
      <c r="I300">
        <v>78.959999999999994</v>
      </c>
      <c r="J300">
        <v>0.34</v>
      </c>
      <c r="K300">
        <v>2.7</v>
      </c>
      <c r="L300">
        <v>551</v>
      </c>
      <c r="M300">
        <v>52.9</v>
      </c>
      <c r="N300">
        <v>75.8</v>
      </c>
      <c r="O300">
        <v>1.59</v>
      </c>
      <c r="P300">
        <v>2.4900000000000002</v>
      </c>
      <c r="Q300">
        <v>0.14000000000000001</v>
      </c>
      <c r="R300">
        <v>0.28000000000000003</v>
      </c>
      <c r="S300">
        <v>2000</v>
      </c>
      <c r="T300">
        <v>6000</v>
      </c>
      <c r="U300" t="s">
        <v>2021</v>
      </c>
      <c r="V300" t="s">
        <v>2836</v>
      </c>
    </row>
    <row r="301" spans="1:22" x14ac:dyDescent="0.3">
      <c r="A301" t="s">
        <v>21</v>
      </c>
      <c r="B301" t="s">
        <v>318</v>
      </c>
      <c r="C301" t="s">
        <v>1172</v>
      </c>
      <c r="D301">
        <v>0</v>
      </c>
      <c r="E301">
        <v>0</v>
      </c>
      <c r="F301">
        <v>1</v>
      </c>
      <c r="G301">
        <v>2.14</v>
      </c>
      <c r="H301">
        <v>0.14000000000000001</v>
      </c>
      <c r="I301">
        <v>119.01</v>
      </c>
      <c r="J301">
        <v>0.51</v>
      </c>
      <c r="K301">
        <v>4.3600000000000003</v>
      </c>
      <c r="L301">
        <v>552</v>
      </c>
      <c r="M301">
        <v>79.739999999999995</v>
      </c>
      <c r="N301">
        <v>114.25</v>
      </c>
      <c r="O301">
        <v>2.57</v>
      </c>
      <c r="P301">
        <v>4.01</v>
      </c>
      <c r="Q301">
        <v>0.21</v>
      </c>
      <c r="R301">
        <v>0.41</v>
      </c>
      <c r="S301">
        <v>2000</v>
      </c>
      <c r="T301">
        <v>6000</v>
      </c>
      <c r="U301" t="s">
        <v>2022</v>
      </c>
      <c r="V301" t="s">
        <v>2837</v>
      </c>
    </row>
    <row r="302" spans="1:22" x14ac:dyDescent="0.3">
      <c r="A302" t="s">
        <v>21</v>
      </c>
      <c r="B302" t="s">
        <v>319</v>
      </c>
      <c r="C302" t="s">
        <v>1173</v>
      </c>
      <c r="D302">
        <v>0</v>
      </c>
      <c r="E302">
        <v>0</v>
      </c>
      <c r="F302">
        <v>1</v>
      </c>
      <c r="G302">
        <v>4.22</v>
      </c>
      <c r="H302">
        <v>0.14000000000000001</v>
      </c>
      <c r="I302">
        <v>216.56</v>
      </c>
      <c r="J302">
        <v>0.87</v>
      </c>
      <c r="K302">
        <v>8.31</v>
      </c>
      <c r="L302">
        <v>553</v>
      </c>
      <c r="M302">
        <v>145.09</v>
      </c>
      <c r="N302">
        <v>207.89</v>
      </c>
      <c r="O302">
        <v>4.9000000000000004</v>
      </c>
      <c r="P302">
        <v>7.64</v>
      </c>
      <c r="Q302">
        <v>0.36</v>
      </c>
      <c r="R302">
        <v>0.7</v>
      </c>
      <c r="S302">
        <v>2000</v>
      </c>
      <c r="T302">
        <v>6000</v>
      </c>
      <c r="U302" t="s">
        <v>2023</v>
      </c>
      <c r="V302" t="s">
        <v>2838</v>
      </c>
    </row>
    <row r="303" spans="1:22" x14ac:dyDescent="0.3">
      <c r="A303" t="s">
        <v>21</v>
      </c>
      <c r="B303" t="s">
        <v>320</v>
      </c>
      <c r="C303" t="s">
        <v>1174</v>
      </c>
      <c r="D303">
        <v>0</v>
      </c>
      <c r="E303">
        <v>0</v>
      </c>
      <c r="F303">
        <v>1</v>
      </c>
      <c r="G303">
        <v>1.1499999999999999</v>
      </c>
      <c r="H303">
        <v>0.14000000000000001</v>
      </c>
      <c r="I303">
        <v>90.11</v>
      </c>
      <c r="J303">
        <v>0.39</v>
      </c>
      <c r="K303">
        <v>3.17</v>
      </c>
      <c r="L303">
        <v>555</v>
      </c>
      <c r="M303">
        <v>60.38</v>
      </c>
      <c r="N303">
        <v>86.51</v>
      </c>
      <c r="O303">
        <v>1.87</v>
      </c>
      <c r="P303">
        <v>2.91</v>
      </c>
      <c r="Q303">
        <v>0.16</v>
      </c>
      <c r="R303">
        <v>0.31</v>
      </c>
      <c r="S303">
        <v>2000</v>
      </c>
      <c r="T303">
        <v>6000</v>
      </c>
      <c r="U303" t="s">
        <v>2024</v>
      </c>
      <c r="V303" t="s">
        <v>2839</v>
      </c>
    </row>
    <row r="304" spans="1:22" x14ac:dyDescent="0.3">
      <c r="A304" t="s">
        <v>21</v>
      </c>
      <c r="B304" t="s">
        <v>321</v>
      </c>
      <c r="C304" t="s">
        <v>1175</v>
      </c>
      <c r="D304">
        <v>0</v>
      </c>
      <c r="E304">
        <v>0</v>
      </c>
      <c r="F304">
        <v>1</v>
      </c>
      <c r="G304">
        <v>3.46</v>
      </c>
      <c r="H304">
        <v>0.14000000000000001</v>
      </c>
      <c r="I304">
        <v>139.94</v>
      </c>
      <c r="J304">
        <v>0.6</v>
      </c>
      <c r="K304">
        <v>5.24</v>
      </c>
      <c r="L304">
        <v>556</v>
      </c>
      <c r="M304">
        <v>93.76</v>
      </c>
      <c r="N304">
        <v>134.35</v>
      </c>
      <c r="O304">
        <v>3.09</v>
      </c>
      <c r="P304">
        <v>4.82</v>
      </c>
      <c r="Q304">
        <v>0.24</v>
      </c>
      <c r="R304">
        <v>0.48</v>
      </c>
      <c r="S304">
        <v>2000</v>
      </c>
      <c r="T304">
        <v>6000</v>
      </c>
      <c r="U304" t="s">
        <v>2025</v>
      </c>
      <c r="V304" t="s">
        <v>2840</v>
      </c>
    </row>
    <row r="305" spans="1:22" x14ac:dyDescent="0.3">
      <c r="A305" t="s">
        <v>21</v>
      </c>
      <c r="B305" t="s">
        <v>322</v>
      </c>
      <c r="C305" t="s">
        <v>1176</v>
      </c>
      <c r="D305">
        <v>0</v>
      </c>
      <c r="E305">
        <v>0</v>
      </c>
      <c r="F305">
        <v>1</v>
      </c>
      <c r="G305">
        <v>1.86</v>
      </c>
      <c r="H305">
        <v>0.14000000000000001</v>
      </c>
      <c r="I305">
        <v>110.56</v>
      </c>
      <c r="J305">
        <v>0.47</v>
      </c>
      <c r="K305">
        <v>4.01</v>
      </c>
      <c r="L305">
        <v>558</v>
      </c>
      <c r="M305">
        <v>74.069999999999993</v>
      </c>
      <c r="N305">
        <v>106.13</v>
      </c>
      <c r="O305">
        <v>2.37</v>
      </c>
      <c r="P305">
        <v>3.69</v>
      </c>
      <c r="Q305">
        <v>0.19</v>
      </c>
      <c r="R305">
        <v>0.38</v>
      </c>
      <c r="S305">
        <v>2000</v>
      </c>
      <c r="T305">
        <v>6000</v>
      </c>
      <c r="U305" t="s">
        <v>2026</v>
      </c>
      <c r="V305" t="s">
        <v>2841</v>
      </c>
    </row>
    <row r="306" spans="1:22" x14ac:dyDescent="0.3">
      <c r="A306" t="s">
        <v>21</v>
      </c>
      <c r="B306" t="s">
        <v>323</v>
      </c>
      <c r="C306" t="s">
        <v>1177</v>
      </c>
      <c r="D306">
        <v>0</v>
      </c>
      <c r="E306">
        <v>0</v>
      </c>
      <c r="F306">
        <v>1</v>
      </c>
      <c r="G306">
        <v>0.88</v>
      </c>
      <c r="H306">
        <v>0.14000000000000001</v>
      </c>
      <c r="I306">
        <v>105.3</v>
      </c>
      <c r="J306">
        <v>0.43</v>
      </c>
      <c r="K306">
        <v>3.74</v>
      </c>
      <c r="L306">
        <v>559</v>
      </c>
      <c r="M306">
        <v>70.55</v>
      </c>
      <c r="N306">
        <v>101.09</v>
      </c>
      <c r="O306">
        <v>2.21</v>
      </c>
      <c r="P306">
        <v>3.44</v>
      </c>
      <c r="Q306">
        <v>0.18</v>
      </c>
      <c r="R306">
        <v>0.35</v>
      </c>
      <c r="S306">
        <v>2000</v>
      </c>
      <c r="T306">
        <v>6000</v>
      </c>
      <c r="U306" t="s">
        <v>2027</v>
      </c>
      <c r="V306" t="s">
        <v>2842</v>
      </c>
    </row>
    <row r="307" spans="1:22" x14ac:dyDescent="0.3">
      <c r="A307" t="s">
        <v>21</v>
      </c>
      <c r="B307" t="s">
        <v>324</v>
      </c>
      <c r="C307" t="s">
        <v>1178</v>
      </c>
      <c r="D307">
        <v>0</v>
      </c>
      <c r="E307">
        <v>0</v>
      </c>
      <c r="F307">
        <v>1</v>
      </c>
      <c r="G307">
        <v>1.42</v>
      </c>
      <c r="H307">
        <v>0.14000000000000001</v>
      </c>
      <c r="I307">
        <v>107.03</v>
      </c>
      <c r="J307">
        <v>0.46</v>
      </c>
      <c r="K307">
        <v>3.84</v>
      </c>
      <c r="L307">
        <v>561</v>
      </c>
      <c r="M307">
        <v>71.709999999999994</v>
      </c>
      <c r="N307">
        <v>102.75</v>
      </c>
      <c r="O307">
        <v>2.27</v>
      </c>
      <c r="P307">
        <v>3.53</v>
      </c>
      <c r="Q307">
        <v>0.19</v>
      </c>
      <c r="R307">
        <v>0.37</v>
      </c>
      <c r="S307">
        <v>2000</v>
      </c>
      <c r="T307">
        <v>6000</v>
      </c>
      <c r="U307" t="s">
        <v>2028</v>
      </c>
      <c r="V307" t="s">
        <v>2843</v>
      </c>
    </row>
    <row r="308" spans="1:22" x14ac:dyDescent="0.3">
      <c r="A308" t="s">
        <v>21</v>
      </c>
      <c r="B308" t="s">
        <v>325</v>
      </c>
      <c r="C308" t="s">
        <v>1179</v>
      </c>
      <c r="D308">
        <v>0</v>
      </c>
      <c r="E308">
        <v>0</v>
      </c>
      <c r="F308">
        <v>1</v>
      </c>
      <c r="G308">
        <v>4.5999999999999996</v>
      </c>
      <c r="H308">
        <v>0.14000000000000001</v>
      </c>
      <c r="I308">
        <v>102.53</v>
      </c>
      <c r="J308">
        <v>0.44</v>
      </c>
      <c r="K308">
        <v>3.68</v>
      </c>
      <c r="L308">
        <v>564</v>
      </c>
      <c r="M308">
        <v>68.7</v>
      </c>
      <c r="N308">
        <v>98.43</v>
      </c>
      <c r="O308">
        <v>2.17</v>
      </c>
      <c r="P308">
        <v>3.38</v>
      </c>
      <c r="Q308">
        <v>0.18</v>
      </c>
      <c r="R308">
        <v>0.36</v>
      </c>
      <c r="S308">
        <v>2000</v>
      </c>
      <c r="T308">
        <v>6000</v>
      </c>
      <c r="U308" t="s">
        <v>2029</v>
      </c>
      <c r="V308" t="s">
        <v>2844</v>
      </c>
    </row>
    <row r="309" spans="1:22" x14ac:dyDescent="0.3">
      <c r="A309" t="s">
        <v>21</v>
      </c>
      <c r="B309" t="s">
        <v>326</v>
      </c>
      <c r="C309" t="s">
        <v>1180</v>
      </c>
      <c r="D309">
        <v>0</v>
      </c>
      <c r="E309">
        <v>0</v>
      </c>
      <c r="F309">
        <v>1</v>
      </c>
      <c r="G309">
        <v>1.92</v>
      </c>
      <c r="H309">
        <v>0.14000000000000001</v>
      </c>
      <c r="I309">
        <v>112.54</v>
      </c>
      <c r="J309">
        <v>0.48</v>
      </c>
      <c r="K309">
        <v>4.0999999999999996</v>
      </c>
      <c r="L309">
        <v>565</v>
      </c>
      <c r="M309">
        <v>75.400000000000006</v>
      </c>
      <c r="N309">
        <v>108.03</v>
      </c>
      <c r="O309">
        <v>2.42</v>
      </c>
      <c r="P309">
        <v>3.77</v>
      </c>
      <c r="Q309">
        <v>0.2</v>
      </c>
      <c r="R309">
        <v>0.39</v>
      </c>
      <c r="S309">
        <v>2000</v>
      </c>
      <c r="T309">
        <v>6000</v>
      </c>
      <c r="U309" t="s">
        <v>2030</v>
      </c>
      <c r="V309" t="s">
        <v>2845</v>
      </c>
    </row>
    <row r="310" spans="1:22" x14ac:dyDescent="0.3">
      <c r="A310" t="s">
        <v>21</v>
      </c>
      <c r="B310" t="s">
        <v>327</v>
      </c>
      <c r="C310" t="s">
        <v>1181</v>
      </c>
      <c r="D310">
        <v>0</v>
      </c>
      <c r="E310">
        <v>0</v>
      </c>
      <c r="F310">
        <v>1</v>
      </c>
      <c r="G310">
        <v>1.7</v>
      </c>
      <c r="H310">
        <v>0.14000000000000001</v>
      </c>
      <c r="I310">
        <v>153.81</v>
      </c>
      <c r="J310">
        <v>0.59</v>
      </c>
      <c r="K310">
        <v>5.69</v>
      </c>
      <c r="L310">
        <v>566</v>
      </c>
      <c r="M310">
        <v>103.05</v>
      </c>
      <c r="N310">
        <v>147.66</v>
      </c>
      <c r="O310">
        <v>3.36</v>
      </c>
      <c r="P310">
        <v>5.24</v>
      </c>
      <c r="Q310">
        <v>0.24</v>
      </c>
      <c r="R310">
        <v>0.48</v>
      </c>
      <c r="S310">
        <v>2000</v>
      </c>
      <c r="T310">
        <v>6000</v>
      </c>
      <c r="U310" t="s">
        <v>2031</v>
      </c>
      <c r="V310" t="s">
        <v>2846</v>
      </c>
    </row>
    <row r="311" spans="1:22" x14ac:dyDescent="0.3">
      <c r="A311" t="s">
        <v>21</v>
      </c>
      <c r="B311" t="s">
        <v>328</v>
      </c>
      <c r="C311" t="s">
        <v>1182</v>
      </c>
      <c r="D311">
        <v>0</v>
      </c>
      <c r="E311">
        <v>0</v>
      </c>
      <c r="F311">
        <v>1</v>
      </c>
      <c r="G311">
        <v>2.2400000000000002</v>
      </c>
      <c r="H311">
        <v>0.14000000000000001</v>
      </c>
      <c r="I311">
        <v>101.96</v>
      </c>
      <c r="J311">
        <v>0.44</v>
      </c>
      <c r="K311">
        <v>3.66</v>
      </c>
      <c r="L311">
        <v>567</v>
      </c>
      <c r="M311">
        <v>68.31</v>
      </c>
      <c r="N311">
        <v>97.88</v>
      </c>
      <c r="O311">
        <v>2.16</v>
      </c>
      <c r="P311">
        <v>3.37</v>
      </c>
      <c r="Q311">
        <v>0.18</v>
      </c>
      <c r="R311">
        <v>0.35</v>
      </c>
      <c r="S311">
        <v>2000</v>
      </c>
      <c r="T311">
        <v>6000</v>
      </c>
      <c r="U311" t="s">
        <v>2032</v>
      </c>
      <c r="V311" t="s">
        <v>2847</v>
      </c>
    </row>
    <row r="312" spans="1:22" x14ac:dyDescent="0.3">
      <c r="A312" t="s">
        <v>21</v>
      </c>
      <c r="B312" t="s">
        <v>329</v>
      </c>
      <c r="C312" t="s">
        <v>1183</v>
      </c>
      <c r="D312">
        <v>0</v>
      </c>
      <c r="E312">
        <v>0</v>
      </c>
      <c r="F312">
        <v>1</v>
      </c>
      <c r="G312">
        <v>1.92</v>
      </c>
      <c r="H312">
        <v>0.14000000000000001</v>
      </c>
      <c r="I312">
        <v>134.88</v>
      </c>
      <c r="J312">
        <v>0.56999999999999995</v>
      </c>
      <c r="K312">
        <v>4.96</v>
      </c>
      <c r="L312">
        <v>568</v>
      </c>
      <c r="M312">
        <v>90.37</v>
      </c>
      <c r="N312">
        <v>129.49</v>
      </c>
      <c r="O312">
        <v>2.93</v>
      </c>
      <c r="P312">
        <v>4.57</v>
      </c>
      <c r="Q312">
        <v>0.23</v>
      </c>
      <c r="R312">
        <v>0.46</v>
      </c>
      <c r="S312">
        <v>2000</v>
      </c>
      <c r="T312">
        <v>6000</v>
      </c>
      <c r="U312" t="s">
        <v>2033</v>
      </c>
      <c r="V312" t="s">
        <v>2848</v>
      </c>
    </row>
    <row r="313" spans="1:22" x14ac:dyDescent="0.3">
      <c r="A313" t="s">
        <v>21</v>
      </c>
      <c r="B313" t="s">
        <v>330</v>
      </c>
      <c r="C313" t="s">
        <v>1184</v>
      </c>
      <c r="D313">
        <v>0</v>
      </c>
      <c r="E313">
        <v>0</v>
      </c>
      <c r="F313">
        <v>1</v>
      </c>
      <c r="G313">
        <v>2.02</v>
      </c>
      <c r="H313">
        <v>0.14000000000000001</v>
      </c>
      <c r="I313">
        <v>183.5</v>
      </c>
      <c r="J313">
        <v>0.68</v>
      </c>
      <c r="K313">
        <v>6.45</v>
      </c>
      <c r="L313">
        <v>569</v>
      </c>
      <c r="M313">
        <v>122.95</v>
      </c>
      <c r="N313">
        <v>176.16</v>
      </c>
      <c r="O313">
        <v>3.81</v>
      </c>
      <c r="P313">
        <v>5.94</v>
      </c>
      <c r="Q313">
        <v>0.28000000000000003</v>
      </c>
      <c r="R313">
        <v>0.55000000000000004</v>
      </c>
      <c r="S313">
        <v>2000</v>
      </c>
      <c r="T313">
        <v>6000</v>
      </c>
      <c r="U313" t="s">
        <v>2034</v>
      </c>
      <c r="V313" t="s">
        <v>2849</v>
      </c>
    </row>
    <row r="314" spans="1:22" x14ac:dyDescent="0.3">
      <c r="A314" t="s">
        <v>21</v>
      </c>
      <c r="B314" t="s">
        <v>331</v>
      </c>
      <c r="C314" t="s">
        <v>1185</v>
      </c>
      <c r="D314">
        <v>0</v>
      </c>
      <c r="E314">
        <v>0</v>
      </c>
      <c r="F314">
        <v>1</v>
      </c>
      <c r="G314">
        <v>2.17</v>
      </c>
      <c r="H314">
        <v>0.14000000000000001</v>
      </c>
      <c r="I314">
        <v>192.57</v>
      </c>
      <c r="J314">
        <v>0.78</v>
      </c>
      <c r="K314">
        <v>6.98</v>
      </c>
      <c r="L314">
        <v>570</v>
      </c>
      <c r="M314">
        <v>129.02000000000001</v>
      </c>
      <c r="N314">
        <v>184.87</v>
      </c>
      <c r="O314">
        <v>4.12</v>
      </c>
      <c r="P314">
        <v>6.42</v>
      </c>
      <c r="Q314">
        <v>0.32</v>
      </c>
      <c r="R314">
        <v>0.63</v>
      </c>
      <c r="S314">
        <v>2000</v>
      </c>
      <c r="T314">
        <v>6000</v>
      </c>
      <c r="U314" t="s">
        <v>2035</v>
      </c>
      <c r="V314" t="s">
        <v>2850</v>
      </c>
    </row>
    <row r="315" spans="1:22" x14ac:dyDescent="0.3">
      <c r="A315" t="s">
        <v>21</v>
      </c>
      <c r="B315" t="s">
        <v>332</v>
      </c>
      <c r="C315" t="s">
        <v>1186</v>
      </c>
      <c r="D315">
        <v>0</v>
      </c>
      <c r="E315">
        <v>0</v>
      </c>
      <c r="F315">
        <v>1</v>
      </c>
      <c r="G315">
        <v>2.1</v>
      </c>
      <c r="H315">
        <v>0.14000000000000001</v>
      </c>
      <c r="I315">
        <v>118.4</v>
      </c>
      <c r="J315">
        <v>0.49</v>
      </c>
      <c r="K315">
        <v>4.25</v>
      </c>
      <c r="L315">
        <v>575</v>
      </c>
      <c r="M315">
        <v>79.33</v>
      </c>
      <c r="N315">
        <v>113.67</v>
      </c>
      <c r="O315">
        <v>2.5099999999999998</v>
      </c>
      <c r="P315">
        <v>3.91</v>
      </c>
      <c r="Q315">
        <v>0.2</v>
      </c>
      <c r="R315">
        <v>0.4</v>
      </c>
      <c r="S315">
        <v>2000</v>
      </c>
      <c r="T315">
        <v>6000</v>
      </c>
      <c r="U315" t="s">
        <v>2036</v>
      </c>
      <c r="V315" t="s">
        <v>2851</v>
      </c>
    </row>
    <row r="316" spans="1:22" x14ac:dyDescent="0.3">
      <c r="A316" t="s">
        <v>21</v>
      </c>
      <c r="B316" t="s">
        <v>333</v>
      </c>
      <c r="C316" t="s">
        <v>1187</v>
      </c>
      <c r="D316">
        <v>0</v>
      </c>
      <c r="E316">
        <v>0</v>
      </c>
      <c r="F316">
        <v>1</v>
      </c>
      <c r="G316">
        <v>10.96</v>
      </c>
      <c r="H316">
        <v>0.14000000000000001</v>
      </c>
      <c r="I316">
        <v>673.86</v>
      </c>
      <c r="J316">
        <v>2.67</v>
      </c>
      <c r="K316">
        <v>26.53</v>
      </c>
      <c r="L316">
        <v>576</v>
      </c>
      <c r="M316">
        <v>451.48</v>
      </c>
      <c r="N316">
        <v>646.9</v>
      </c>
      <c r="O316">
        <v>15.65</v>
      </c>
      <c r="P316">
        <v>24.4</v>
      </c>
      <c r="Q316">
        <v>1.1000000000000001</v>
      </c>
      <c r="R316">
        <v>2.16</v>
      </c>
      <c r="S316">
        <v>2000</v>
      </c>
      <c r="T316">
        <v>6000</v>
      </c>
      <c r="U316" t="s">
        <v>2037</v>
      </c>
      <c r="V316" t="s">
        <v>2852</v>
      </c>
    </row>
    <row r="317" spans="1:22" x14ac:dyDescent="0.3">
      <c r="A317" t="s">
        <v>21</v>
      </c>
      <c r="B317" t="s">
        <v>334</v>
      </c>
      <c r="C317" t="s">
        <v>1188</v>
      </c>
      <c r="D317">
        <v>0</v>
      </c>
      <c r="E317">
        <v>0</v>
      </c>
      <c r="F317">
        <v>1</v>
      </c>
      <c r="G317">
        <v>2.19</v>
      </c>
      <c r="H317">
        <v>0.13</v>
      </c>
      <c r="I317">
        <v>151.65</v>
      </c>
      <c r="J317">
        <v>0.59</v>
      </c>
      <c r="K317">
        <v>5.61</v>
      </c>
      <c r="L317">
        <v>578</v>
      </c>
      <c r="M317">
        <v>101.61</v>
      </c>
      <c r="N317">
        <v>145.58000000000001</v>
      </c>
      <c r="O317">
        <v>3.31</v>
      </c>
      <c r="P317">
        <v>5.16</v>
      </c>
      <c r="Q317">
        <v>0.24</v>
      </c>
      <c r="R317">
        <v>0.47</v>
      </c>
      <c r="S317">
        <v>2000</v>
      </c>
      <c r="T317">
        <v>6000</v>
      </c>
      <c r="U317" t="s">
        <v>2038</v>
      </c>
      <c r="V317" t="s">
        <v>2853</v>
      </c>
    </row>
    <row r="318" spans="1:22" x14ac:dyDescent="0.3">
      <c r="A318" t="s">
        <v>21</v>
      </c>
      <c r="B318" t="s">
        <v>335</v>
      </c>
      <c r="C318" t="s">
        <v>1189</v>
      </c>
      <c r="D318">
        <v>0</v>
      </c>
      <c r="E318">
        <v>0</v>
      </c>
      <c r="F318">
        <v>1</v>
      </c>
      <c r="G318">
        <v>5.83</v>
      </c>
      <c r="H318">
        <v>0.13</v>
      </c>
      <c r="I318">
        <v>255.55</v>
      </c>
      <c r="J318">
        <v>1.06</v>
      </c>
      <c r="K318">
        <v>9.77</v>
      </c>
      <c r="L318">
        <v>579</v>
      </c>
      <c r="M318">
        <v>171.22</v>
      </c>
      <c r="N318">
        <v>245.33</v>
      </c>
      <c r="O318">
        <v>5.76</v>
      </c>
      <c r="P318">
        <v>8.99</v>
      </c>
      <c r="Q318">
        <v>0.44</v>
      </c>
      <c r="R318">
        <v>0.86</v>
      </c>
      <c r="S318">
        <v>2000</v>
      </c>
      <c r="T318">
        <v>6000</v>
      </c>
      <c r="U318" t="s">
        <v>2039</v>
      </c>
      <c r="V318" t="s">
        <v>2854</v>
      </c>
    </row>
    <row r="319" spans="1:22" x14ac:dyDescent="0.3">
      <c r="A319" t="s">
        <v>21</v>
      </c>
      <c r="B319" t="s">
        <v>336</v>
      </c>
      <c r="C319" t="s">
        <v>1190</v>
      </c>
      <c r="D319">
        <v>0</v>
      </c>
      <c r="E319">
        <v>0</v>
      </c>
      <c r="F319">
        <v>1</v>
      </c>
      <c r="G319">
        <v>2.06</v>
      </c>
      <c r="H319">
        <v>0.13</v>
      </c>
      <c r="I319">
        <v>79.849999999999994</v>
      </c>
      <c r="J319">
        <v>0.35</v>
      </c>
      <c r="K319">
        <v>2.78</v>
      </c>
      <c r="L319">
        <v>580</v>
      </c>
      <c r="M319">
        <v>53.5</v>
      </c>
      <c r="N319">
        <v>76.650000000000006</v>
      </c>
      <c r="O319">
        <v>1.64</v>
      </c>
      <c r="P319">
        <v>2.56</v>
      </c>
      <c r="Q319">
        <v>0.14000000000000001</v>
      </c>
      <c r="R319">
        <v>0.28000000000000003</v>
      </c>
      <c r="S319">
        <v>2000</v>
      </c>
      <c r="T319">
        <v>6000</v>
      </c>
      <c r="U319" t="s">
        <v>2040</v>
      </c>
      <c r="V319" t="s">
        <v>2855</v>
      </c>
    </row>
    <row r="320" spans="1:22" x14ac:dyDescent="0.3">
      <c r="A320" t="s">
        <v>21</v>
      </c>
      <c r="B320" t="s">
        <v>337</v>
      </c>
      <c r="C320" t="s">
        <v>1191</v>
      </c>
      <c r="D320">
        <v>0</v>
      </c>
      <c r="E320">
        <v>0</v>
      </c>
      <c r="F320">
        <v>1</v>
      </c>
      <c r="G320">
        <v>2.82</v>
      </c>
      <c r="H320">
        <v>0.13</v>
      </c>
      <c r="I320">
        <v>123.26</v>
      </c>
      <c r="J320">
        <v>0.5</v>
      </c>
      <c r="K320">
        <v>4.51</v>
      </c>
      <c r="L320">
        <v>581</v>
      </c>
      <c r="M320">
        <v>82.58</v>
      </c>
      <c r="N320">
        <v>118.33</v>
      </c>
      <c r="O320">
        <v>2.66</v>
      </c>
      <c r="P320">
        <v>4.1500000000000004</v>
      </c>
      <c r="Q320">
        <v>0.21</v>
      </c>
      <c r="R320">
        <v>0.41</v>
      </c>
      <c r="S320">
        <v>2000</v>
      </c>
      <c r="T320">
        <v>6000</v>
      </c>
      <c r="U320" t="s">
        <v>2041</v>
      </c>
      <c r="V320" t="s">
        <v>2856</v>
      </c>
    </row>
    <row r="321" spans="1:22" x14ac:dyDescent="0.3">
      <c r="A321" t="s">
        <v>21</v>
      </c>
      <c r="B321" t="s">
        <v>338</v>
      </c>
      <c r="C321" t="s">
        <v>1192</v>
      </c>
      <c r="D321">
        <v>0</v>
      </c>
      <c r="E321">
        <v>0</v>
      </c>
      <c r="F321">
        <v>1</v>
      </c>
      <c r="G321">
        <v>1.17</v>
      </c>
      <c r="H321">
        <v>0.13</v>
      </c>
      <c r="I321">
        <v>88.83</v>
      </c>
      <c r="J321">
        <v>0.38</v>
      </c>
      <c r="K321">
        <v>3.13</v>
      </c>
      <c r="L321">
        <v>585</v>
      </c>
      <c r="M321">
        <v>59.52</v>
      </c>
      <c r="N321">
        <v>85.28</v>
      </c>
      <c r="O321">
        <v>1.85</v>
      </c>
      <c r="P321">
        <v>2.88</v>
      </c>
      <c r="Q321">
        <v>0.16</v>
      </c>
      <c r="R321">
        <v>0.31</v>
      </c>
      <c r="S321">
        <v>2000</v>
      </c>
      <c r="T321">
        <v>6000</v>
      </c>
      <c r="U321" t="s">
        <v>2042</v>
      </c>
      <c r="V321" t="s">
        <v>2857</v>
      </c>
    </row>
    <row r="322" spans="1:22" x14ac:dyDescent="0.3">
      <c r="A322" t="s">
        <v>21</v>
      </c>
      <c r="B322" t="s">
        <v>339</v>
      </c>
      <c r="C322" t="s">
        <v>1193</v>
      </c>
      <c r="D322">
        <v>0</v>
      </c>
      <c r="E322">
        <v>0</v>
      </c>
      <c r="F322">
        <v>1</v>
      </c>
      <c r="G322">
        <v>2.31</v>
      </c>
      <c r="H322">
        <v>0.13</v>
      </c>
      <c r="I322">
        <v>185.41</v>
      </c>
      <c r="J322">
        <v>0.7</v>
      </c>
      <c r="K322">
        <v>6.97</v>
      </c>
      <c r="L322">
        <v>588</v>
      </c>
      <c r="M322">
        <v>124.22</v>
      </c>
      <c r="N322">
        <v>177.99</v>
      </c>
      <c r="O322">
        <v>4.1100000000000003</v>
      </c>
      <c r="P322">
        <v>6.41</v>
      </c>
      <c r="Q322">
        <v>0.28999999999999998</v>
      </c>
      <c r="R322">
        <v>0.56999999999999995</v>
      </c>
      <c r="S322">
        <v>2000</v>
      </c>
      <c r="T322">
        <v>6000</v>
      </c>
      <c r="U322" t="s">
        <v>2043</v>
      </c>
      <c r="V322" t="s">
        <v>2858</v>
      </c>
    </row>
    <row r="323" spans="1:22" x14ac:dyDescent="0.3">
      <c r="A323" t="s">
        <v>21</v>
      </c>
      <c r="B323" t="s">
        <v>340</v>
      </c>
      <c r="C323" t="s">
        <v>1194</v>
      </c>
      <c r="D323">
        <v>0</v>
      </c>
      <c r="E323">
        <v>0</v>
      </c>
      <c r="F323">
        <v>1</v>
      </c>
      <c r="G323">
        <v>1.78</v>
      </c>
      <c r="H323">
        <v>0.13</v>
      </c>
      <c r="I323">
        <v>111.99</v>
      </c>
      <c r="J323">
        <v>0.48</v>
      </c>
      <c r="K323">
        <v>4.08</v>
      </c>
      <c r="L323">
        <v>590</v>
      </c>
      <c r="M323">
        <v>75.03</v>
      </c>
      <c r="N323">
        <v>107.51</v>
      </c>
      <c r="O323">
        <v>2.4</v>
      </c>
      <c r="P323">
        <v>3.75</v>
      </c>
      <c r="Q323">
        <v>0.2</v>
      </c>
      <c r="R323">
        <v>0.39</v>
      </c>
      <c r="S323">
        <v>2000</v>
      </c>
      <c r="T323">
        <v>6000</v>
      </c>
      <c r="U323" t="s">
        <v>2044</v>
      </c>
      <c r="V323" t="s">
        <v>2859</v>
      </c>
    </row>
    <row r="324" spans="1:22" x14ac:dyDescent="0.3">
      <c r="A324" t="s">
        <v>21</v>
      </c>
      <c r="B324" t="s">
        <v>341</v>
      </c>
      <c r="C324" t="s">
        <v>1195</v>
      </c>
      <c r="D324">
        <v>0</v>
      </c>
      <c r="E324">
        <v>0</v>
      </c>
      <c r="F324">
        <v>1</v>
      </c>
      <c r="G324">
        <v>1.96</v>
      </c>
      <c r="H324">
        <v>0.13</v>
      </c>
      <c r="I324">
        <v>159.93</v>
      </c>
      <c r="J324">
        <v>0.67</v>
      </c>
      <c r="K324">
        <v>5.94</v>
      </c>
      <c r="L324">
        <v>593</v>
      </c>
      <c r="M324">
        <v>107.15</v>
      </c>
      <c r="N324">
        <v>153.54</v>
      </c>
      <c r="O324">
        <v>3.51</v>
      </c>
      <c r="P324">
        <v>5.47</v>
      </c>
      <c r="Q324">
        <v>0.28000000000000003</v>
      </c>
      <c r="R324">
        <v>0.54</v>
      </c>
      <c r="S324">
        <v>2000</v>
      </c>
      <c r="T324">
        <v>6000</v>
      </c>
      <c r="U324" t="s">
        <v>2045</v>
      </c>
      <c r="V324" t="s">
        <v>2860</v>
      </c>
    </row>
    <row r="325" spans="1:22" x14ac:dyDescent="0.3">
      <c r="A325" t="s">
        <v>21</v>
      </c>
      <c r="B325" t="s">
        <v>342</v>
      </c>
      <c r="C325" t="s">
        <v>1196</v>
      </c>
      <c r="D325">
        <v>0</v>
      </c>
      <c r="E325">
        <v>0</v>
      </c>
      <c r="F325">
        <v>1</v>
      </c>
      <c r="G325">
        <v>1.1599999999999999</v>
      </c>
      <c r="H325">
        <v>0.13</v>
      </c>
      <c r="I325">
        <v>117.1</v>
      </c>
      <c r="J325">
        <v>0.5</v>
      </c>
      <c r="K325">
        <v>4.2300000000000004</v>
      </c>
      <c r="L325">
        <v>595</v>
      </c>
      <c r="M325">
        <v>78.45</v>
      </c>
      <c r="N325">
        <v>112.41</v>
      </c>
      <c r="O325">
        <v>2.4900000000000002</v>
      </c>
      <c r="P325">
        <v>3.89</v>
      </c>
      <c r="Q325">
        <v>0.2</v>
      </c>
      <c r="R325">
        <v>0.4</v>
      </c>
      <c r="S325">
        <v>2000</v>
      </c>
      <c r="T325">
        <v>6000</v>
      </c>
      <c r="U325" t="s">
        <v>2046</v>
      </c>
      <c r="V325" t="s">
        <v>2861</v>
      </c>
    </row>
    <row r="326" spans="1:22" x14ac:dyDescent="0.3">
      <c r="A326" t="s">
        <v>21</v>
      </c>
      <c r="B326" t="s">
        <v>343</v>
      </c>
      <c r="C326" t="s">
        <v>1197</v>
      </c>
      <c r="D326">
        <v>0</v>
      </c>
      <c r="E326">
        <v>0</v>
      </c>
      <c r="F326">
        <v>1</v>
      </c>
      <c r="G326">
        <v>2.21</v>
      </c>
      <c r="H326">
        <v>0.13</v>
      </c>
      <c r="I326">
        <v>182.43</v>
      </c>
      <c r="J326">
        <v>0.69</v>
      </c>
      <c r="K326">
        <v>6.86</v>
      </c>
      <c r="L326">
        <v>596</v>
      </c>
      <c r="M326">
        <v>122.23</v>
      </c>
      <c r="N326">
        <v>175.13</v>
      </c>
      <c r="O326">
        <v>4.05</v>
      </c>
      <c r="P326">
        <v>6.31</v>
      </c>
      <c r="Q326">
        <v>0.28000000000000003</v>
      </c>
      <c r="R326">
        <v>0.56000000000000005</v>
      </c>
      <c r="S326">
        <v>2000</v>
      </c>
      <c r="T326">
        <v>6000</v>
      </c>
      <c r="U326" t="s">
        <v>2047</v>
      </c>
      <c r="V326" t="s">
        <v>2862</v>
      </c>
    </row>
    <row r="327" spans="1:22" x14ac:dyDescent="0.3">
      <c r="A327" t="s">
        <v>21</v>
      </c>
      <c r="B327" t="s">
        <v>344</v>
      </c>
      <c r="C327" t="s">
        <v>1198</v>
      </c>
      <c r="D327">
        <v>0</v>
      </c>
      <c r="E327">
        <v>0</v>
      </c>
      <c r="F327">
        <v>1</v>
      </c>
      <c r="G327">
        <v>1.97</v>
      </c>
      <c r="H327">
        <v>0.13</v>
      </c>
      <c r="I327">
        <v>132.75</v>
      </c>
      <c r="J327">
        <v>0.54</v>
      </c>
      <c r="K327">
        <v>4.91</v>
      </c>
      <c r="L327">
        <v>599</v>
      </c>
      <c r="M327">
        <v>88.94</v>
      </c>
      <c r="N327">
        <v>127.44</v>
      </c>
      <c r="O327">
        <v>2.89</v>
      </c>
      <c r="P327">
        <v>4.51</v>
      </c>
      <c r="Q327">
        <v>0.22</v>
      </c>
      <c r="R327">
        <v>0.44</v>
      </c>
      <c r="S327">
        <v>2000</v>
      </c>
      <c r="T327">
        <v>6000</v>
      </c>
      <c r="U327" t="s">
        <v>2048</v>
      </c>
      <c r="V327" t="s">
        <v>2863</v>
      </c>
    </row>
    <row r="328" spans="1:22" x14ac:dyDescent="0.3">
      <c r="A328" t="s">
        <v>21</v>
      </c>
      <c r="B328" t="s">
        <v>345</v>
      </c>
      <c r="C328" t="s">
        <v>1199</v>
      </c>
      <c r="D328">
        <v>0</v>
      </c>
      <c r="E328">
        <v>0</v>
      </c>
      <c r="F328">
        <v>1</v>
      </c>
      <c r="G328">
        <v>5</v>
      </c>
      <c r="H328">
        <v>0.13</v>
      </c>
      <c r="I328">
        <v>193.45</v>
      </c>
      <c r="J328">
        <v>0.82</v>
      </c>
      <c r="K328">
        <v>7.47</v>
      </c>
      <c r="L328">
        <v>600</v>
      </c>
      <c r="M328">
        <v>129.61000000000001</v>
      </c>
      <c r="N328">
        <v>185.71</v>
      </c>
      <c r="O328">
        <v>4.41</v>
      </c>
      <c r="P328">
        <v>6.87</v>
      </c>
      <c r="Q328">
        <v>0.33</v>
      </c>
      <c r="R328">
        <v>0.66</v>
      </c>
      <c r="S328">
        <v>2000</v>
      </c>
      <c r="T328">
        <v>6000</v>
      </c>
      <c r="U328" t="s">
        <v>2049</v>
      </c>
      <c r="V328" t="s">
        <v>2864</v>
      </c>
    </row>
    <row r="329" spans="1:22" x14ac:dyDescent="0.3">
      <c r="A329" t="s">
        <v>21</v>
      </c>
      <c r="B329" t="s">
        <v>346</v>
      </c>
      <c r="C329" t="s">
        <v>1200</v>
      </c>
      <c r="D329">
        <v>0</v>
      </c>
      <c r="E329">
        <v>0</v>
      </c>
      <c r="F329">
        <v>1</v>
      </c>
      <c r="G329">
        <v>3.16</v>
      </c>
      <c r="H329">
        <v>0.13</v>
      </c>
      <c r="I329">
        <v>161.72</v>
      </c>
      <c r="J329">
        <v>0.68</v>
      </c>
      <c r="K329">
        <v>6.04</v>
      </c>
      <c r="L329">
        <v>601</v>
      </c>
      <c r="M329">
        <v>108.35</v>
      </c>
      <c r="N329">
        <v>155.25</v>
      </c>
      <c r="O329">
        <v>3.56</v>
      </c>
      <c r="P329">
        <v>5.56</v>
      </c>
      <c r="Q329">
        <v>0.28000000000000003</v>
      </c>
      <c r="R329">
        <v>0.55000000000000004</v>
      </c>
      <c r="S329">
        <v>2000</v>
      </c>
      <c r="T329">
        <v>6000</v>
      </c>
      <c r="U329" t="s">
        <v>2050</v>
      </c>
      <c r="V329" t="s">
        <v>2865</v>
      </c>
    </row>
    <row r="330" spans="1:22" x14ac:dyDescent="0.3">
      <c r="A330" t="s">
        <v>21</v>
      </c>
      <c r="B330" t="s">
        <v>347</v>
      </c>
      <c r="C330" t="s">
        <v>1201</v>
      </c>
      <c r="D330">
        <v>0</v>
      </c>
      <c r="E330">
        <v>0</v>
      </c>
      <c r="F330">
        <v>1</v>
      </c>
      <c r="G330">
        <v>1.07</v>
      </c>
      <c r="H330">
        <v>0.13</v>
      </c>
      <c r="I330">
        <v>107.3</v>
      </c>
      <c r="J330">
        <v>0.46</v>
      </c>
      <c r="K330">
        <v>3.84</v>
      </c>
      <c r="L330">
        <v>602</v>
      </c>
      <c r="M330">
        <v>71.89</v>
      </c>
      <c r="N330">
        <v>103.01</v>
      </c>
      <c r="O330">
        <v>2.27</v>
      </c>
      <c r="P330">
        <v>3.54</v>
      </c>
      <c r="Q330">
        <v>0.19</v>
      </c>
      <c r="R330">
        <v>0.37</v>
      </c>
      <c r="S330">
        <v>2000</v>
      </c>
      <c r="T330">
        <v>6000</v>
      </c>
      <c r="U330" t="s">
        <v>2051</v>
      </c>
      <c r="V330" t="s">
        <v>2866</v>
      </c>
    </row>
    <row r="331" spans="1:22" x14ac:dyDescent="0.3">
      <c r="A331" t="s">
        <v>21</v>
      </c>
      <c r="B331" t="s">
        <v>348</v>
      </c>
      <c r="C331" t="s">
        <v>1202</v>
      </c>
      <c r="D331">
        <v>0</v>
      </c>
      <c r="E331">
        <v>0</v>
      </c>
      <c r="F331">
        <v>1</v>
      </c>
      <c r="G331">
        <v>4.0599999999999996</v>
      </c>
      <c r="H331">
        <v>0.13</v>
      </c>
      <c r="I331">
        <v>209.38</v>
      </c>
      <c r="J331">
        <v>0.87</v>
      </c>
      <c r="K331">
        <v>8.0299999999999994</v>
      </c>
      <c r="L331">
        <v>605</v>
      </c>
      <c r="M331">
        <v>140.28</v>
      </c>
      <c r="N331">
        <v>201</v>
      </c>
      <c r="O331">
        <v>4.74</v>
      </c>
      <c r="P331">
        <v>7.39</v>
      </c>
      <c r="Q331">
        <v>0.36</v>
      </c>
      <c r="R331">
        <v>0.71</v>
      </c>
      <c r="S331">
        <v>2000</v>
      </c>
      <c r="T331">
        <v>6000</v>
      </c>
      <c r="U331" t="s">
        <v>2052</v>
      </c>
      <c r="V331" t="s">
        <v>2867</v>
      </c>
    </row>
    <row r="332" spans="1:22" x14ac:dyDescent="0.3">
      <c r="A332" t="s">
        <v>21</v>
      </c>
      <c r="B332" t="s">
        <v>349</v>
      </c>
      <c r="C332" t="s">
        <v>1203</v>
      </c>
      <c r="D332">
        <v>0</v>
      </c>
      <c r="E332">
        <v>0</v>
      </c>
      <c r="F332">
        <v>1</v>
      </c>
      <c r="G332">
        <v>2.0099999999999998</v>
      </c>
      <c r="H332">
        <v>0.13</v>
      </c>
      <c r="I332">
        <v>112.01</v>
      </c>
      <c r="J332">
        <v>0.48</v>
      </c>
      <c r="K332">
        <v>4.0999999999999996</v>
      </c>
      <c r="L332">
        <v>606</v>
      </c>
      <c r="M332">
        <v>75.05</v>
      </c>
      <c r="N332">
        <v>107.53</v>
      </c>
      <c r="O332">
        <v>2.42</v>
      </c>
      <c r="P332">
        <v>3.77</v>
      </c>
      <c r="Q332">
        <v>0.2</v>
      </c>
      <c r="R332">
        <v>0.39</v>
      </c>
      <c r="S332">
        <v>2000</v>
      </c>
      <c r="T332">
        <v>6000</v>
      </c>
      <c r="U332" t="s">
        <v>2053</v>
      </c>
      <c r="V332" t="s">
        <v>2868</v>
      </c>
    </row>
    <row r="333" spans="1:22" x14ac:dyDescent="0.3">
      <c r="A333" t="s">
        <v>21</v>
      </c>
      <c r="B333" t="s">
        <v>350</v>
      </c>
      <c r="C333" t="s">
        <v>1204</v>
      </c>
      <c r="D333">
        <v>0</v>
      </c>
      <c r="E333">
        <v>0</v>
      </c>
      <c r="F333">
        <v>1</v>
      </c>
      <c r="G333">
        <v>1.2</v>
      </c>
      <c r="H333">
        <v>0.13</v>
      </c>
      <c r="I333">
        <v>88.32</v>
      </c>
      <c r="J333">
        <v>0.38</v>
      </c>
      <c r="K333">
        <v>3.12</v>
      </c>
      <c r="L333">
        <v>607</v>
      </c>
      <c r="M333">
        <v>59.18</v>
      </c>
      <c r="N333">
        <v>84.79</v>
      </c>
      <c r="O333">
        <v>1.84</v>
      </c>
      <c r="P333">
        <v>2.87</v>
      </c>
      <c r="Q333">
        <v>0.16</v>
      </c>
      <c r="R333">
        <v>0.31</v>
      </c>
      <c r="S333">
        <v>2000</v>
      </c>
      <c r="T333">
        <v>6000</v>
      </c>
      <c r="U333" t="s">
        <v>2054</v>
      </c>
      <c r="V333" t="s">
        <v>2869</v>
      </c>
    </row>
    <row r="334" spans="1:22" x14ac:dyDescent="0.3">
      <c r="A334" t="s">
        <v>21</v>
      </c>
      <c r="B334" t="s">
        <v>351</v>
      </c>
      <c r="C334" t="s">
        <v>1205</v>
      </c>
      <c r="D334">
        <v>0</v>
      </c>
      <c r="E334">
        <v>0</v>
      </c>
      <c r="F334">
        <v>1</v>
      </c>
      <c r="G334">
        <v>1.92</v>
      </c>
      <c r="H334">
        <v>0.13</v>
      </c>
      <c r="I334">
        <v>114.47</v>
      </c>
      <c r="J334">
        <v>0.49</v>
      </c>
      <c r="K334">
        <v>4.1900000000000004</v>
      </c>
      <c r="L334">
        <v>608</v>
      </c>
      <c r="M334">
        <v>76.69</v>
      </c>
      <c r="N334">
        <v>109.89</v>
      </c>
      <c r="O334">
        <v>2.4700000000000002</v>
      </c>
      <c r="P334">
        <v>3.86</v>
      </c>
      <c r="Q334">
        <v>0.2</v>
      </c>
      <c r="R334">
        <v>0.4</v>
      </c>
      <c r="S334">
        <v>2000</v>
      </c>
      <c r="T334">
        <v>6000</v>
      </c>
      <c r="U334" t="s">
        <v>2055</v>
      </c>
      <c r="V334" t="s">
        <v>2870</v>
      </c>
    </row>
    <row r="335" spans="1:22" x14ac:dyDescent="0.3">
      <c r="A335" t="s">
        <v>21</v>
      </c>
      <c r="B335" t="s">
        <v>352</v>
      </c>
      <c r="C335" t="s">
        <v>1206</v>
      </c>
      <c r="D335">
        <v>0</v>
      </c>
      <c r="E335">
        <v>0</v>
      </c>
      <c r="F335">
        <v>1</v>
      </c>
      <c r="G335">
        <v>2.5099999999999998</v>
      </c>
      <c r="H335">
        <v>0.13</v>
      </c>
      <c r="I335">
        <v>194.38</v>
      </c>
      <c r="J335">
        <v>0.74</v>
      </c>
      <c r="K335">
        <v>7.35</v>
      </c>
      <c r="L335">
        <v>609</v>
      </c>
      <c r="M335">
        <v>130.22999999999999</v>
      </c>
      <c r="N335">
        <v>186.6</v>
      </c>
      <c r="O335">
        <v>4.34</v>
      </c>
      <c r="P335">
        <v>6.76</v>
      </c>
      <c r="Q335">
        <v>0.3</v>
      </c>
      <c r="R335">
        <v>0.6</v>
      </c>
      <c r="S335">
        <v>2000</v>
      </c>
      <c r="T335">
        <v>6000</v>
      </c>
      <c r="U335" t="s">
        <v>2056</v>
      </c>
      <c r="V335" t="s">
        <v>2871</v>
      </c>
    </row>
    <row r="336" spans="1:22" x14ac:dyDescent="0.3">
      <c r="A336" t="s">
        <v>21</v>
      </c>
      <c r="B336" t="s">
        <v>353</v>
      </c>
      <c r="C336" t="s">
        <v>1207</v>
      </c>
      <c r="D336">
        <v>0</v>
      </c>
      <c r="E336">
        <v>0</v>
      </c>
      <c r="F336">
        <v>1</v>
      </c>
      <c r="G336">
        <v>2.11</v>
      </c>
      <c r="H336">
        <v>0.13</v>
      </c>
      <c r="I336">
        <v>115.46</v>
      </c>
      <c r="J336">
        <v>0.49</v>
      </c>
      <c r="K336">
        <v>4.2</v>
      </c>
      <c r="L336">
        <v>612</v>
      </c>
      <c r="M336">
        <v>77.36</v>
      </c>
      <c r="N336">
        <v>110.84</v>
      </c>
      <c r="O336">
        <v>2.48</v>
      </c>
      <c r="P336">
        <v>3.86</v>
      </c>
      <c r="Q336">
        <v>0.2</v>
      </c>
      <c r="R336">
        <v>0.39</v>
      </c>
      <c r="S336">
        <v>1000</v>
      </c>
      <c r="T336">
        <v>6000</v>
      </c>
      <c r="U336" t="s">
        <v>2057</v>
      </c>
      <c r="V336" t="s">
        <v>2872</v>
      </c>
    </row>
    <row r="337" spans="1:22" x14ac:dyDescent="0.3">
      <c r="A337" t="s">
        <v>21</v>
      </c>
      <c r="B337" t="s">
        <v>354</v>
      </c>
      <c r="C337" t="s">
        <v>1208</v>
      </c>
      <c r="D337">
        <v>0</v>
      </c>
      <c r="E337">
        <v>0</v>
      </c>
      <c r="F337">
        <v>1</v>
      </c>
      <c r="G337">
        <v>2.12</v>
      </c>
      <c r="H337">
        <v>0.13</v>
      </c>
      <c r="I337">
        <v>170.34</v>
      </c>
      <c r="J337">
        <v>0.7</v>
      </c>
      <c r="K337">
        <v>6.37</v>
      </c>
      <c r="L337">
        <v>614</v>
      </c>
      <c r="M337">
        <v>114.13</v>
      </c>
      <c r="N337">
        <v>163.53</v>
      </c>
      <c r="O337">
        <v>3.76</v>
      </c>
      <c r="P337">
        <v>5.86</v>
      </c>
      <c r="Q337">
        <v>0.28999999999999998</v>
      </c>
      <c r="R337">
        <v>0.56000000000000005</v>
      </c>
      <c r="S337">
        <v>1000</v>
      </c>
      <c r="T337">
        <v>6000</v>
      </c>
      <c r="U337" t="s">
        <v>2058</v>
      </c>
      <c r="V337" t="s">
        <v>2873</v>
      </c>
    </row>
    <row r="338" spans="1:22" x14ac:dyDescent="0.3">
      <c r="A338" t="s">
        <v>21</v>
      </c>
      <c r="B338" t="s">
        <v>355</v>
      </c>
      <c r="C338" t="s">
        <v>1209</v>
      </c>
      <c r="D338">
        <v>0</v>
      </c>
      <c r="E338">
        <v>0</v>
      </c>
      <c r="F338">
        <v>1</v>
      </c>
      <c r="G338">
        <v>2.15</v>
      </c>
      <c r="H338">
        <v>0.13</v>
      </c>
      <c r="I338">
        <v>149.35</v>
      </c>
      <c r="J338">
        <v>0.59</v>
      </c>
      <c r="K338">
        <v>5.54</v>
      </c>
      <c r="L338">
        <v>618</v>
      </c>
      <c r="M338">
        <v>100.06</v>
      </c>
      <c r="N338">
        <v>143.37</v>
      </c>
      <c r="O338">
        <v>3.27</v>
      </c>
      <c r="P338">
        <v>5.0999999999999996</v>
      </c>
      <c r="Q338">
        <v>0.24</v>
      </c>
      <c r="R338">
        <v>0.48</v>
      </c>
      <c r="S338">
        <v>1000</v>
      </c>
      <c r="T338">
        <v>6000</v>
      </c>
      <c r="U338" t="s">
        <v>2059</v>
      </c>
      <c r="V338" t="s">
        <v>2874</v>
      </c>
    </row>
    <row r="339" spans="1:22" x14ac:dyDescent="0.3">
      <c r="A339" t="s">
        <v>21</v>
      </c>
      <c r="B339" t="s">
        <v>356</v>
      </c>
      <c r="C339" t="s">
        <v>1210</v>
      </c>
      <c r="D339">
        <v>0</v>
      </c>
      <c r="E339">
        <v>0</v>
      </c>
      <c r="F339">
        <v>1</v>
      </c>
      <c r="G339">
        <v>1.01</v>
      </c>
      <c r="H339">
        <v>0.13</v>
      </c>
      <c r="I339">
        <v>82.23</v>
      </c>
      <c r="J339">
        <v>0.35</v>
      </c>
      <c r="K339">
        <v>2.88</v>
      </c>
      <c r="L339">
        <v>619</v>
      </c>
      <c r="M339">
        <v>55.1</v>
      </c>
      <c r="N339">
        <v>78.94</v>
      </c>
      <c r="O339">
        <v>1.7</v>
      </c>
      <c r="P339">
        <v>2.65</v>
      </c>
      <c r="Q339">
        <v>0.15</v>
      </c>
      <c r="R339">
        <v>0.28999999999999998</v>
      </c>
      <c r="S339">
        <v>1000</v>
      </c>
      <c r="T339">
        <v>6000</v>
      </c>
      <c r="U339" t="s">
        <v>2060</v>
      </c>
      <c r="V339" t="s">
        <v>2875</v>
      </c>
    </row>
    <row r="340" spans="1:22" x14ac:dyDescent="0.3">
      <c r="A340" t="s">
        <v>21</v>
      </c>
      <c r="B340" t="s">
        <v>357</v>
      </c>
      <c r="C340" t="s">
        <v>1211</v>
      </c>
      <c r="D340">
        <v>0</v>
      </c>
      <c r="E340">
        <v>0</v>
      </c>
      <c r="F340">
        <v>1</v>
      </c>
      <c r="G340">
        <v>1.05</v>
      </c>
      <c r="H340">
        <v>0.13</v>
      </c>
      <c r="I340">
        <v>111.9</v>
      </c>
      <c r="J340">
        <v>0.44</v>
      </c>
      <c r="K340">
        <v>4.04</v>
      </c>
      <c r="L340">
        <v>620</v>
      </c>
      <c r="M340">
        <v>74.97</v>
      </c>
      <c r="N340">
        <v>107.42</v>
      </c>
      <c r="O340">
        <v>2.38</v>
      </c>
      <c r="P340">
        <v>3.71</v>
      </c>
      <c r="Q340">
        <v>0.18</v>
      </c>
      <c r="R340">
        <v>0.36</v>
      </c>
      <c r="S340">
        <v>1000</v>
      </c>
      <c r="T340">
        <v>6000</v>
      </c>
      <c r="U340" t="s">
        <v>2061</v>
      </c>
      <c r="V340" t="s">
        <v>2876</v>
      </c>
    </row>
    <row r="341" spans="1:22" x14ac:dyDescent="0.3">
      <c r="A341" t="s">
        <v>21</v>
      </c>
      <c r="B341" t="s">
        <v>358</v>
      </c>
      <c r="C341" t="s">
        <v>1212</v>
      </c>
      <c r="D341">
        <v>0</v>
      </c>
      <c r="E341">
        <v>0</v>
      </c>
      <c r="F341">
        <v>1</v>
      </c>
      <c r="G341">
        <v>1.59</v>
      </c>
      <c r="H341">
        <v>0.13</v>
      </c>
      <c r="I341">
        <v>104.8</v>
      </c>
      <c r="J341">
        <v>0.45</v>
      </c>
      <c r="K341">
        <v>3.77</v>
      </c>
      <c r="L341">
        <v>621</v>
      </c>
      <c r="M341">
        <v>70.209999999999994</v>
      </c>
      <c r="N341">
        <v>100.61</v>
      </c>
      <c r="O341">
        <v>2.2200000000000002</v>
      </c>
      <c r="P341">
        <v>3.47</v>
      </c>
      <c r="Q341">
        <v>0.18</v>
      </c>
      <c r="R341">
        <v>0.36</v>
      </c>
      <c r="S341">
        <v>1000</v>
      </c>
      <c r="T341">
        <v>6000</v>
      </c>
      <c r="U341" t="s">
        <v>2062</v>
      </c>
      <c r="V341" t="s">
        <v>2877</v>
      </c>
    </row>
    <row r="342" spans="1:22" x14ac:dyDescent="0.3">
      <c r="A342" t="s">
        <v>21</v>
      </c>
      <c r="B342" t="s">
        <v>359</v>
      </c>
      <c r="C342" t="s">
        <v>1213</v>
      </c>
      <c r="D342">
        <v>0</v>
      </c>
      <c r="E342">
        <v>0</v>
      </c>
      <c r="F342">
        <v>1</v>
      </c>
      <c r="G342">
        <v>13.95</v>
      </c>
      <c r="H342">
        <v>0.13</v>
      </c>
      <c r="I342">
        <v>471.38</v>
      </c>
      <c r="J342">
        <v>1.84</v>
      </c>
      <c r="K342">
        <v>18.39</v>
      </c>
      <c r="L342">
        <v>622</v>
      </c>
      <c r="M342">
        <v>315.82</v>
      </c>
      <c r="N342">
        <v>452.52</v>
      </c>
      <c r="O342">
        <v>10.85</v>
      </c>
      <c r="P342">
        <v>16.920000000000002</v>
      </c>
      <c r="Q342">
        <v>0.76</v>
      </c>
      <c r="R342">
        <v>1.49</v>
      </c>
      <c r="S342">
        <v>1000</v>
      </c>
      <c r="T342">
        <v>6000</v>
      </c>
      <c r="U342" t="s">
        <v>2063</v>
      </c>
      <c r="V342" t="s">
        <v>2878</v>
      </c>
    </row>
    <row r="343" spans="1:22" x14ac:dyDescent="0.3">
      <c r="A343" t="s">
        <v>21</v>
      </c>
      <c r="B343" t="s">
        <v>360</v>
      </c>
      <c r="C343" t="s">
        <v>1214</v>
      </c>
      <c r="D343">
        <v>0</v>
      </c>
      <c r="E343">
        <v>0</v>
      </c>
      <c r="F343">
        <v>1</v>
      </c>
      <c r="G343">
        <v>2.09</v>
      </c>
      <c r="H343">
        <v>0.13</v>
      </c>
      <c r="I343">
        <v>154.19999999999999</v>
      </c>
      <c r="J343">
        <v>0.6</v>
      </c>
      <c r="K343">
        <v>5.76</v>
      </c>
      <c r="L343">
        <v>624</v>
      </c>
      <c r="M343">
        <v>103.31</v>
      </c>
      <c r="N343">
        <v>148.03</v>
      </c>
      <c r="O343">
        <v>3.4</v>
      </c>
      <c r="P343">
        <v>5.3</v>
      </c>
      <c r="Q343">
        <v>0.25</v>
      </c>
      <c r="R343">
        <v>0.49</v>
      </c>
      <c r="S343">
        <v>1000</v>
      </c>
      <c r="T343">
        <v>6000</v>
      </c>
      <c r="U343" t="s">
        <v>2064</v>
      </c>
      <c r="V343" t="s">
        <v>2879</v>
      </c>
    </row>
    <row r="344" spans="1:22" x14ac:dyDescent="0.3">
      <c r="A344" t="s">
        <v>21</v>
      </c>
      <c r="B344" t="s">
        <v>361</v>
      </c>
      <c r="C344" t="s">
        <v>1215</v>
      </c>
      <c r="D344">
        <v>0</v>
      </c>
      <c r="E344">
        <v>0</v>
      </c>
      <c r="F344">
        <v>1</v>
      </c>
      <c r="G344">
        <v>3.45</v>
      </c>
      <c r="H344">
        <v>0.13</v>
      </c>
      <c r="I344">
        <v>121.71</v>
      </c>
      <c r="J344">
        <v>0.52</v>
      </c>
      <c r="K344">
        <v>4.5</v>
      </c>
      <c r="L344">
        <v>626</v>
      </c>
      <c r="M344">
        <v>81.55</v>
      </c>
      <c r="N344">
        <v>116.85</v>
      </c>
      <c r="O344">
        <v>2.66</v>
      </c>
      <c r="P344">
        <v>4.1399999999999997</v>
      </c>
      <c r="Q344">
        <v>0.21</v>
      </c>
      <c r="R344">
        <v>0.42</v>
      </c>
      <c r="S344">
        <v>1000</v>
      </c>
      <c r="T344">
        <v>6000</v>
      </c>
      <c r="U344" t="s">
        <v>2065</v>
      </c>
      <c r="V344" t="s">
        <v>2880</v>
      </c>
    </row>
    <row r="345" spans="1:22" x14ac:dyDescent="0.3">
      <c r="A345" t="s">
        <v>21</v>
      </c>
      <c r="B345" t="s">
        <v>362</v>
      </c>
      <c r="C345" t="s">
        <v>1216</v>
      </c>
      <c r="D345">
        <v>0</v>
      </c>
      <c r="E345">
        <v>0</v>
      </c>
      <c r="F345">
        <v>1</v>
      </c>
      <c r="G345">
        <v>0.43</v>
      </c>
      <c r="H345">
        <v>0.13</v>
      </c>
      <c r="I345">
        <v>65.02</v>
      </c>
      <c r="J345">
        <v>0.28000000000000003</v>
      </c>
      <c r="K345">
        <v>2.17</v>
      </c>
      <c r="L345">
        <v>627</v>
      </c>
      <c r="M345">
        <v>43.57</v>
      </c>
      <c r="N345">
        <v>62.42</v>
      </c>
      <c r="O345">
        <v>1.28</v>
      </c>
      <c r="P345">
        <v>2</v>
      </c>
      <c r="Q345">
        <v>0.12</v>
      </c>
      <c r="R345">
        <v>0.23</v>
      </c>
      <c r="S345">
        <v>1000</v>
      </c>
      <c r="T345">
        <v>6000</v>
      </c>
      <c r="U345" t="s">
        <v>2066</v>
      </c>
      <c r="V345" t="s">
        <v>2881</v>
      </c>
    </row>
    <row r="346" spans="1:22" x14ac:dyDescent="0.3">
      <c r="A346" t="s">
        <v>21</v>
      </c>
      <c r="B346" t="s">
        <v>363</v>
      </c>
      <c r="C346" t="s">
        <v>1217</v>
      </c>
      <c r="D346">
        <v>0</v>
      </c>
      <c r="E346">
        <v>0</v>
      </c>
      <c r="F346">
        <v>1</v>
      </c>
      <c r="G346">
        <v>2.06</v>
      </c>
      <c r="H346">
        <v>0.13</v>
      </c>
      <c r="I346">
        <v>111.95</v>
      </c>
      <c r="J346">
        <v>0.48</v>
      </c>
      <c r="K346">
        <v>4.1100000000000003</v>
      </c>
      <c r="L346">
        <v>630</v>
      </c>
      <c r="M346">
        <v>75.010000000000005</v>
      </c>
      <c r="N346">
        <v>107.47</v>
      </c>
      <c r="O346">
        <v>2.4300000000000002</v>
      </c>
      <c r="P346">
        <v>3.78</v>
      </c>
      <c r="Q346">
        <v>0.2</v>
      </c>
      <c r="R346">
        <v>0.39</v>
      </c>
      <c r="S346">
        <v>1000</v>
      </c>
      <c r="T346">
        <v>6000</v>
      </c>
      <c r="U346" t="s">
        <v>2067</v>
      </c>
      <c r="V346" t="s">
        <v>2882</v>
      </c>
    </row>
    <row r="347" spans="1:22" x14ac:dyDescent="0.3">
      <c r="A347" t="s">
        <v>21</v>
      </c>
      <c r="B347" t="s">
        <v>364</v>
      </c>
      <c r="C347" t="s">
        <v>1218</v>
      </c>
      <c r="D347">
        <v>0</v>
      </c>
      <c r="E347">
        <v>0</v>
      </c>
      <c r="F347">
        <v>1</v>
      </c>
      <c r="G347">
        <v>2.54</v>
      </c>
      <c r="H347">
        <v>0.13</v>
      </c>
      <c r="I347">
        <v>166.53</v>
      </c>
      <c r="J347">
        <v>0.7</v>
      </c>
      <c r="K347">
        <v>6.21</v>
      </c>
      <c r="L347">
        <v>631</v>
      </c>
      <c r="M347">
        <v>111.58</v>
      </c>
      <c r="N347">
        <v>159.87</v>
      </c>
      <c r="O347">
        <v>3.67</v>
      </c>
      <c r="P347">
        <v>5.71</v>
      </c>
      <c r="Q347">
        <v>0.28999999999999998</v>
      </c>
      <c r="R347">
        <v>0.56000000000000005</v>
      </c>
      <c r="S347">
        <v>1000</v>
      </c>
      <c r="T347">
        <v>6000</v>
      </c>
      <c r="U347" t="s">
        <v>2068</v>
      </c>
      <c r="V347" t="s">
        <v>2883</v>
      </c>
    </row>
    <row r="348" spans="1:22" x14ac:dyDescent="0.3">
      <c r="A348" t="s">
        <v>21</v>
      </c>
      <c r="B348" t="s">
        <v>365</v>
      </c>
      <c r="C348" t="s">
        <v>1219</v>
      </c>
      <c r="D348">
        <v>0</v>
      </c>
      <c r="E348">
        <v>0</v>
      </c>
      <c r="F348">
        <v>1</v>
      </c>
      <c r="G348">
        <v>2.0099999999999998</v>
      </c>
      <c r="H348">
        <v>0.13</v>
      </c>
      <c r="I348">
        <v>110.31</v>
      </c>
      <c r="J348">
        <v>0.47</v>
      </c>
      <c r="K348">
        <v>4.05</v>
      </c>
      <c r="L348">
        <v>634</v>
      </c>
      <c r="M348">
        <v>73.91</v>
      </c>
      <c r="N348">
        <v>105.9</v>
      </c>
      <c r="O348">
        <v>2.39</v>
      </c>
      <c r="P348">
        <v>3.72</v>
      </c>
      <c r="Q348">
        <v>0.19</v>
      </c>
      <c r="R348">
        <v>0.38</v>
      </c>
      <c r="S348">
        <v>1000</v>
      </c>
      <c r="T348">
        <v>6000</v>
      </c>
      <c r="U348" t="s">
        <v>2069</v>
      </c>
      <c r="V348" t="s">
        <v>2884</v>
      </c>
    </row>
    <row r="349" spans="1:22" x14ac:dyDescent="0.3">
      <c r="A349" t="s">
        <v>21</v>
      </c>
      <c r="B349" t="s">
        <v>366</v>
      </c>
      <c r="C349" t="s">
        <v>1220</v>
      </c>
      <c r="D349">
        <v>0</v>
      </c>
      <c r="E349">
        <v>0</v>
      </c>
      <c r="F349">
        <v>1</v>
      </c>
      <c r="G349">
        <v>1.33</v>
      </c>
      <c r="H349">
        <v>0.13</v>
      </c>
      <c r="I349">
        <v>108.21</v>
      </c>
      <c r="J349">
        <v>0.44</v>
      </c>
      <c r="K349">
        <v>3.92</v>
      </c>
      <c r="L349">
        <v>635</v>
      </c>
      <c r="M349">
        <v>72.5</v>
      </c>
      <c r="N349">
        <v>103.89</v>
      </c>
      <c r="O349">
        <v>2.31</v>
      </c>
      <c r="P349">
        <v>3.61</v>
      </c>
      <c r="Q349">
        <v>0.18</v>
      </c>
      <c r="R349">
        <v>0.36</v>
      </c>
      <c r="S349">
        <v>1000</v>
      </c>
      <c r="T349">
        <v>6000</v>
      </c>
      <c r="U349" t="s">
        <v>2070</v>
      </c>
      <c r="V349" t="s">
        <v>2885</v>
      </c>
    </row>
    <row r="350" spans="1:22" x14ac:dyDescent="0.3">
      <c r="A350" t="s">
        <v>21</v>
      </c>
      <c r="B350" t="s">
        <v>367</v>
      </c>
      <c r="C350" t="s">
        <v>1221</v>
      </c>
      <c r="D350">
        <v>0</v>
      </c>
      <c r="E350">
        <v>0</v>
      </c>
      <c r="F350">
        <v>1</v>
      </c>
      <c r="G350">
        <v>2.94</v>
      </c>
      <c r="H350">
        <v>0.13</v>
      </c>
      <c r="I350">
        <v>215.19</v>
      </c>
      <c r="J350">
        <v>0.89</v>
      </c>
      <c r="K350">
        <v>8.14</v>
      </c>
      <c r="L350">
        <v>636</v>
      </c>
      <c r="M350">
        <v>144.18</v>
      </c>
      <c r="N350">
        <v>206.58</v>
      </c>
      <c r="O350">
        <v>4.8</v>
      </c>
      <c r="P350">
        <v>7.49</v>
      </c>
      <c r="Q350">
        <v>0.37</v>
      </c>
      <c r="R350">
        <v>0.72</v>
      </c>
      <c r="S350">
        <v>1000</v>
      </c>
      <c r="T350">
        <v>6000</v>
      </c>
      <c r="U350" t="s">
        <v>2071</v>
      </c>
      <c r="V350" t="s">
        <v>2886</v>
      </c>
    </row>
    <row r="351" spans="1:22" x14ac:dyDescent="0.3">
      <c r="A351" t="s">
        <v>21</v>
      </c>
      <c r="B351" t="s">
        <v>368</v>
      </c>
      <c r="C351" t="s">
        <v>1222</v>
      </c>
      <c r="D351">
        <v>0</v>
      </c>
      <c r="E351">
        <v>0</v>
      </c>
      <c r="F351">
        <v>1</v>
      </c>
      <c r="G351">
        <v>5.21</v>
      </c>
      <c r="H351">
        <v>0.13</v>
      </c>
      <c r="I351">
        <v>74.760000000000005</v>
      </c>
      <c r="J351">
        <v>0.32</v>
      </c>
      <c r="K351">
        <v>2.57</v>
      </c>
      <c r="L351">
        <v>637</v>
      </c>
      <c r="M351">
        <v>50.09</v>
      </c>
      <c r="N351">
        <v>71.77</v>
      </c>
      <c r="O351">
        <v>1.51</v>
      </c>
      <c r="P351">
        <v>2.36</v>
      </c>
      <c r="Q351">
        <v>0.13</v>
      </c>
      <c r="R351">
        <v>0.26</v>
      </c>
      <c r="S351">
        <v>1000</v>
      </c>
      <c r="T351">
        <v>6000</v>
      </c>
      <c r="U351" t="s">
        <v>2072</v>
      </c>
      <c r="V351" t="s">
        <v>2887</v>
      </c>
    </row>
    <row r="352" spans="1:22" x14ac:dyDescent="0.3">
      <c r="A352" t="s">
        <v>21</v>
      </c>
      <c r="B352" t="s">
        <v>369</v>
      </c>
      <c r="C352" t="s">
        <v>1223</v>
      </c>
      <c r="D352">
        <v>0</v>
      </c>
      <c r="E352">
        <v>0</v>
      </c>
      <c r="F352">
        <v>1</v>
      </c>
      <c r="G352">
        <v>2.06</v>
      </c>
      <c r="H352">
        <v>0.13</v>
      </c>
      <c r="I352">
        <v>119.16</v>
      </c>
      <c r="J352">
        <v>0.5</v>
      </c>
      <c r="K352">
        <v>4.4000000000000004</v>
      </c>
      <c r="L352">
        <v>638</v>
      </c>
      <c r="M352">
        <v>79.84</v>
      </c>
      <c r="N352">
        <v>114.4</v>
      </c>
      <c r="O352">
        <v>2.6</v>
      </c>
      <c r="P352">
        <v>4.05</v>
      </c>
      <c r="Q352">
        <v>0.2</v>
      </c>
      <c r="R352">
        <v>0.4</v>
      </c>
      <c r="S352">
        <v>1000</v>
      </c>
      <c r="T352">
        <v>6000</v>
      </c>
      <c r="U352" t="s">
        <v>2073</v>
      </c>
      <c r="V352" t="s">
        <v>2888</v>
      </c>
    </row>
    <row r="353" spans="1:22" x14ac:dyDescent="0.3">
      <c r="A353" t="s">
        <v>21</v>
      </c>
      <c r="B353" t="s">
        <v>370</v>
      </c>
      <c r="C353" t="s">
        <v>1224</v>
      </c>
      <c r="D353">
        <v>0</v>
      </c>
      <c r="E353">
        <v>0</v>
      </c>
      <c r="F353">
        <v>1</v>
      </c>
      <c r="G353">
        <v>2.08</v>
      </c>
      <c r="H353">
        <v>0.13</v>
      </c>
      <c r="I353">
        <v>111.94</v>
      </c>
      <c r="J353">
        <v>0.48</v>
      </c>
      <c r="K353">
        <v>4.12</v>
      </c>
      <c r="L353">
        <v>639</v>
      </c>
      <c r="M353">
        <v>75</v>
      </c>
      <c r="N353">
        <v>107.46</v>
      </c>
      <c r="O353">
        <v>2.4300000000000002</v>
      </c>
      <c r="P353">
        <v>3.79</v>
      </c>
      <c r="Q353">
        <v>0.2</v>
      </c>
      <c r="R353">
        <v>0.39</v>
      </c>
      <c r="S353">
        <v>1000</v>
      </c>
      <c r="T353">
        <v>6000</v>
      </c>
      <c r="U353" t="s">
        <v>2074</v>
      </c>
      <c r="V353" t="s">
        <v>2889</v>
      </c>
    </row>
    <row r="354" spans="1:22" x14ac:dyDescent="0.3">
      <c r="A354" t="s">
        <v>21</v>
      </c>
      <c r="B354" t="s">
        <v>371</v>
      </c>
      <c r="C354" t="s">
        <v>1225</v>
      </c>
      <c r="D354">
        <v>0</v>
      </c>
      <c r="E354">
        <v>0</v>
      </c>
      <c r="F354">
        <v>1</v>
      </c>
      <c r="G354">
        <v>1.24</v>
      </c>
      <c r="H354">
        <v>0.13</v>
      </c>
      <c r="I354">
        <v>87.58</v>
      </c>
      <c r="J354">
        <v>0.38</v>
      </c>
      <c r="K354">
        <v>3.11</v>
      </c>
      <c r="L354">
        <v>640</v>
      </c>
      <c r="M354">
        <v>58.68</v>
      </c>
      <c r="N354">
        <v>84.08</v>
      </c>
      <c r="O354">
        <v>1.84</v>
      </c>
      <c r="P354">
        <v>2.86</v>
      </c>
      <c r="Q354">
        <v>0.15</v>
      </c>
      <c r="R354">
        <v>0.31</v>
      </c>
      <c r="S354">
        <v>1000</v>
      </c>
      <c r="T354">
        <v>6000</v>
      </c>
      <c r="U354" t="s">
        <v>2075</v>
      </c>
      <c r="V354" t="s">
        <v>2890</v>
      </c>
    </row>
    <row r="355" spans="1:22" x14ac:dyDescent="0.3">
      <c r="A355" t="s">
        <v>21</v>
      </c>
      <c r="B355" t="s">
        <v>372</v>
      </c>
      <c r="C355" t="s">
        <v>1226</v>
      </c>
      <c r="D355">
        <v>0</v>
      </c>
      <c r="E355">
        <v>0</v>
      </c>
      <c r="F355">
        <v>1</v>
      </c>
      <c r="G355">
        <v>2.29</v>
      </c>
      <c r="H355">
        <v>0.13</v>
      </c>
      <c r="I355">
        <v>184.78</v>
      </c>
      <c r="J355">
        <v>0.7</v>
      </c>
      <c r="K355">
        <v>6.97</v>
      </c>
      <c r="L355">
        <v>642</v>
      </c>
      <c r="M355">
        <v>123.8</v>
      </c>
      <c r="N355">
        <v>177.39</v>
      </c>
      <c r="O355">
        <v>4.1100000000000003</v>
      </c>
      <c r="P355">
        <v>6.42</v>
      </c>
      <c r="Q355">
        <v>0.28999999999999998</v>
      </c>
      <c r="R355">
        <v>0.56999999999999995</v>
      </c>
      <c r="S355">
        <v>1000</v>
      </c>
      <c r="T355">
        <v>6000</v>
      </c>
      <c r="U355" t="s">
        <v>2076</v>
      </c>
      <c r="V355" t="s">
        <v>2891</v>
      </c>
    </row>
    <row r="356" spans="1:22" x14ac:dyDescent="0.3">
      <c r="A356" t="s">
        <v>21</v>
      </c>
      <c r="B356" t="s">
        <v>373</v>
      </c>
      <c r="C356" t="s">
        <v>1227</v>
      </c>
      <c r="D356">
        <v>0</v>
      </c>
      <c r="E356">
        <v>0</v>
      </c>
      <c r="F356">
        <v>1</v>
      </c>
      <c r="G356">
        <v>1.83</v>
      </c>
      <c r="H356">
        <v>0.13</v>
      </c>
      <c r="I356">
        <v>104.6</v>
      </c>
      <c r="J356">
        <v>0.45</v>
      </c>
      <c r="K356">
        <v>3.82</v>
      </c>
      <c r="L356">
        <v>643</v>
      </c>
      <c r="M356">
        <v>70.08</v>
      </c>
      <c r="N356">
        <v>100.42</v>
      </c>
      <c r="O356">
        <v>2.25</v>
      </c>
      <c r="P356">
        <v>3.51</v>
      </c>
      <c r="Q356">
        <v>0.18</v>
      </c>
      <c r="R356">
        <v>0.36</v>
      </c>
      <c r="S356">
        <v>1000</v>
      </c>
      <c r="T356">
        <v>6000</v>
      </c>
      <c r="U356" t="s">
        <v>2077</v>
      </c>
      <c r="V356" t="s">
        <v>2892</v>
      </c>
    </row>
    <row r="357" spans="1:22" x14ac:dyDescent="0.3">
      <c r="A357" t="s">
        <v>21</v>
      </c>
      <c r="B357" t="s">
        <v>374</v>
      </c>
      <c r="C357" t="s">
        <v>1228</v>
      </c>
      <c r="D357">
        <v>0</v>
      </c>
      <c r="E357">
        <v>0</v>
      </c>
      <c r="F357">
        <v>1</v>
      </c>
      <c r="G357">
        <v>1.99</v>
      </c>
      <c r="H357">
        <v>0.13</v>
      </c>
      <c r="I357">
        <v>110.66</v>
      </c>
      <c r="J357">
        <v>0.47</v>
      </c>
      <c r="K357">
        <v>4.0599999999999996</v>
      </c>
      <c r="L357">
        <v>646</v>
      </c>
      <c r="M357">
        <v>74.14</v>
      </c>
      <c r="N357">
        <v>106.23</v>
      </c>
      <c r="O357">
        <v>2.4</v>
      </c>
      <c r="P357">
        <v>3.74</v>
      </c>
      <c r="Q357">
        <v>0.19</v>
      </c>
      <c r="R357">
        <v>0.38</v>
      </c>
      <c r="S357">
        <v>1000</v>
      </c>
      <c r="T357">
        <v>6000</v>
      </c>
      <c r="U357" t="s">
        <v>2078</v>
      </c>
      <c r="V357" t="s">
        <v>2893</v>
      </c>
    </row>
    <row r="358" spans="1:22" x14ac:dyDescent="0.3">
      <c r="A358" t="s">
        <v>21</v>
      </c>
      <c r="B358" t="s">
        <v>375</v>
      </c>
      <c r="C358" t="s">
        <v>1229</v>
      </c>
      <c r="D358">
        <v>0</v>
      </c>
      <c r="E358">
        <v>0</v>
      </c>
      <c r="F358">
        <v>1</v>
      </c>
      <c r="G358">
        <v>2</v>
      </c>
      <c r="H358">
        <v>0.13</v>
      </c>
      <c r="I358">
        <v>109.47</v>
      </c>
      <c r="J358">
        <v>0.47</v>
      </c>
      <c r="K358">
        <v>4.0199999999999996</v>
      </c>
      <c r="L358">
        <v>648</v>
      </c>
      <c r="M358">
        <v>73.349999999999994</v>
      </c>
      <c r="N358">
        <v>105.09</v>
      </c>
      <c r="O358">
        <v>2.37</v>
      </c>
      <c r="P358">
        <v>3.7</v>
      </c>
      <c r="Q358">
        <v>0.19</v>
      </c>
      <c r="R358">
        <v>0.38</v>
      </c>
      <c r="S358">
        <v>1000</v>
      </c>
      <c r="T358">
        <v>6000</v>
      </c>
      <c r="U358" t="s">
        <v>2079</v>
      </c>
      <c r="V358" t="s">
        <v>2894</v>
      </c>
    </row>
    <row r="359" spans="1:22" x14ac:dyDescent="0.3">
      <c r="A359" t="s">
        <v>21</v>
      </c>
      <c r="B359" t="s">
        <v>376</v>
      </c>
      <c r="C359" t="s">
        <v>1230</v>
      </c>
      <c r="D359">
        <v>0</v>
      </c>
      <c r="E359">
        <v>0</v>
      </c>
      <c r="F359">
        <v>1</v>
      </c>
      <c r="G359">
        <v>2.0299999999999998</v>
      </c>
      <c r="H359">
        <v>0.13</v>
      </c>
      <c r="I359">
        <v>110.46</v>
      </c>
      <c r="J359">
        <v>0.47</v>
      </c>
      <c r="K359">
        <v>4.0599999999999996</v>
      </c>
      <c r="L359">
        <v>649</v>
      </c>
      <c r="M359">
        <v>74.010000000000005</v>
      </c>
      <c r="N359">
        <v>106.04</v>
      </c>
      <c r="O359">
        <v>2.4</v>
      </c>
      <c r="P359">
        <v>3.74</v>
      </c>
      <c r="Q359">
        <v>0.19</v>
      </c>
      <c r="R359">
        <v>0.38</v>
      </c>
      <c r="S359">
        <v>1000</v>
      </c>
      <c r="T359">
        <v>6000</v>
      </c>
      <c r="U359" t="s">
        <v>2080</v>
      </c>
      <c r="V359" t="s">
        <v>2895</v>
      </c>
    </row>
    <row r="360" spans="1:22" x14ac:dyDescent="0.3">
      <c r="A360" t="s">
        <v>21</v>
      </c>
      <c r="B360" t="s">
        <v>377</v>
      </c>
      <c r="C360" t="s">
        <v>1231</v>
      </c>
      <c r="D360">
        <v>0</v>
      </c>
      <c r="E360">
        <v>0</v>
      </c>
      <c r="F360">
        <v>1</v>
      </c>
      <c r="G360">
        <v>1.59</v>
      </c>
      <c r="H360">
        <v>0.13</v>
      </c>
      <c r="I360">
        <v>106.25</v>
      </c>
      <c r="J360">
        <v>0.45</v>
      </c>
      <c r="K360">
        <v>3.83</v>
      </c>
      <c r="L360">
        <v>652</v>
      </c>
      <c r="M360">
        <v>71.19</v>
      </c>
      <c r="N360">
        <v>102</v>
      </c>
      <c r="O360">
        <v>2.2599999999999998</v>
      </c>
      <c r="P360">
        <v>3.53</v>
      </c>
      <c r="Q360">
        <v>0.18</v>
      </c>
      <c r="R360">
        <v>0.36</v>
      </c>
      <c r="S360">
        <v>1000</v>
      </c>
      <c r="T360">
        <v>6000</v>
      </c>
      <c r="U360" t="s">
        <v>2081</v>
      </c>
      <c r="V360" t="s">
        <v>2896</v>
      </c>
    </row>
    <row r="361" spans="1:22" x14ac:dyDescent="0.3">
      <c r="A361" t="s">
        <v>21</v>
      </c>
      <c r="B361" t="s">
        <v>378</v>
      </c>
      <c r="C361" t="s">
        <v>1232</v>
      </c>
      <c r="D361">
        <v>0</v>
      </c>
      <c r="E361">
        <v>0</v>
      </c>
      <c r="F361">
        <v>1</v>
      </c>
      <c r="G361">
        <v>3.45</v>
      </c>
      <c r="H361">
        <v>0.13</v>
      </c>
      <c r="I361">
        <v>227.18</v>
      </c>
      <c r="J361">
        <v>0.88</v>
      </c>
      <c r="K361">
        <v>8.64</v>
      </c>
      <c r="L361">
        <v>653</v>
      </c>
      <c r="M361">
        <v>152.21</v>
      </c>
      <c r="N361">
        <v>218.09</v>
      </c>
      <c r="O361">
        <v>5.0999999999999996</v>
      </c>
      <c r="P361">
        <v>7.95</v>
      </c>
      <c r="Q361">
        <v>0.36</v>
      </c>
      <c r="R361">
        <v>0.71</v>
      </c>
      <c r="S361">
        <v>1000</v>
      </c>
      <c r="T361">
        <v>6000</v>
      </c>
      <c r="U361" t="s">
        <v>2082</v>
      </c>
      <c r="V361" t="s">
        <v>2897</v>
      </c>
    </row>
    <row r="362" spans="1:22" x14ac:dyDescent="0.3">
      <c r="A362" t="s">
        <v>21</v>
      </c>
      <c r="B362" t="s">
        <v>379</v>
      </c>
      <c r="C362" t="s">
        <v>1233</v>
      </c>
      <c r="D362">
        <v>0</v>
      </c>
      <c r="E362">
        <v>0</v>
      </c>
      <c r="F362">
        <v>1</v>
      </c>
      <c r="G362">
        <v>3.06</v>
      </c>
      <c r="H362">
        <v>0.12</v>
      </c>
      <c r="I362">
        <v>259.73</v>
      </c>
      <c r="J362">
        <v>1.07</v>
      </c>
      <c r="K362">
        <v>9.91</v>
      </c>
      <c r="L362">
        <v>656</v>
      </c>
      <c r="M362">
        <v>174.02</v>
      </c>
      <c r="N362">
        <v>249.34</v>
      </c>
      <c r="O362">
        <v>5.84</v>
      </c>
      <c r="P362">
        <v>9.11</v>
      </c>
      <c r="Q362">
        <v>0.44</v>
      </c>
      <c r="R362">
        <v>0.87</v>
      </c>
      <c r="S362">
        <v>1000</v>
      </c>
      <c r="T362">
        <v>6000</v>
      </c>
      <c r="U362" t="s">
        <v>2083</v>
      </c>
      <c r="V362" t="s">
        <v>2898</v>
      </c>
    </row>
    <row r="363" spans="1:22" x14ac:dyDescent="0.3">
      <c r="A363" t="s">
        <v>21</v>
      </c>
      <c r="B363" t="s">
        <v>380</v>
      </c>
      <c r="C363" t="s">
        <v>1234</v>
      </c>
      <c r="D363">
        <v>0</v>
      </c>
      <c r="E363">
        <v>0</v>
      </c>
      <c r="F363">
        <v>1</v>
      </c>
      <c r="G363">
        <v>3.21</v>
      </c>
      <c r="H363">
        <v>0.12</v>
      </c>
      <c r="I363">
        <v>68.62</v>
      </c>
      <c r="J363">
        <v>0.3</v>
      </c>
      <c r="K363">
        <v>2.34</v>
      </c>
      <c r="L363">
        <v>658</v>
      </c>
      <c r="M363">
        <v>45.97</v>
      </c>
      <c r="N363">
        <v>65.87</v>
      </c>
      <c r="O363">
        <v>1.38</v>
      </c>
      <c r="P363">
        <v>2.16</v>
      </c>
      <c r="Q363">
        <v>0.12</v>
      </c>
      <c r="R363">
        <v>0.24</v>
      </c>
      <c r="S363">
        <v>1000</v>
      </c>
      <c r="T363">
        <v>6000</v>
      </c>
      <c r="U363" t="s">
        <v>2084</v>
      </c>
      <c r="V363" t="s">
        <v>2899</v>
      </c>
    </row>
    <row r="364" spans="1:22" x14ac:dyDescent="0.3">
      <c r="A364" t="s">
        <v>21</v>
      </c>
      <c r="B364" t="s">
        <v>381</v>
      </c>
      <c r="C364" t="s">
        <v>1235</v>
      </c>
      <c r="D364">
        <v>0</v>
      </c>
      <c r="E364">
        <v>0</v>
      </c>
      <c r="F364">
        <v>1</v>
      </c>
      <c r="G364">
        <v>0.48</v>
      </c>
      <c r="H364">
        <v>0.12</v>
      </c>
      <c r="I364">
        <v>64.97</v>
      </c>
      <c r="J364">
        <v>0.28000000000000003</v>
      </c>
      <c r="K364">
        <v>2.1800000000000002</v>
      </c>
      <c r="L364">
        <v>659</v>
      </c>
      <c r="M364">
        <v>43.53</v>
      </c>
      <c r="N364">
        <v>62.37</v>
      </c>
      <c r="O364">
        <v>1.29</v>
      </c>
      <c r="P364">
        <v>2.0099999999999998</v>
      </c>
      <c r="Q364">
        <v>0.12</v>
      </c>
      <c r="R364">
        <v>0.23</v>
      </c>
      <c r="S364">
        <v>1000</v>
      </c>
      <c r="T364">
        <v>6000</v>
      </c>
      <c r="U364" t="s">
        <v>2085</v>
      </c>
      <c r="V364" t="s">
        <v>2900</v>
      </c>
    </row>
    <row r="365" spans="1:22" x14ac:dyDescent="0.3">
      <c r="A365" t="s">
        <v>21</v>
      </c>
      <c r="B365" t="s">
        <v>382</v>
      </c>
      <c r="C365" t="s">
        <v>1236</v>
      </c>
      <c r="D365">
        <v>0</v>
      </c>
      <c r="E365">
        <v>0</v>
      </c>
      <c r="F365">
        <v>1</v>
      </c>
      <c r="G365">
        <v>2.33</v>
      </c>
      <c r="H365">
        <v>0.12</v>
      </c>
      <c r="I365">
        <v>223.74</v>
      </c>
      <c r="J365">
        <v>0.89</v>
      </c>
      <c r="K365">
        <v>8.4700000000000006</v>
      </c>
      <c r="L365">
        <v>661</v>
      </c>
      <c r="M365">
        <v>149.9</v>
      </c>
      <c r="N365">
        <v>214.79</v>
      </c>
      <c r="O365">
        <v>5</v>
      </c>
      <c r="P365">
        <v>7.79</v>
      </c>
      <c r="Q365">
        <v>0.37</v>
      </c>
      <c r="R365">
        <v>0.72</v>
      </c>
      <c r="S365">
        <v>1000</v>
      </c>
      <c r="T365">
        <v>6000</v>
      </c>
      <c r="U365" t="s">
        <v>2086</v>
      </c>
      <c r="V365" t="s">
        <v>2901</v>
      </c>
    </row>
    <row r="366" spans="1:22" x14ac:dyDescent="0.3">
      <c r="A366" t="s">
        <v>21</v>
      </c>
      <c r="B366" t="s">
        <v>383</v>
      </c>
      <c r="C366" t="s">
        <v>1237</v>
      </c>
      <c r="D366">
        <v>0</v>
      </c>
      <c r="E366">
        <v>0</v>
      </c>
      <c r="F366">
        <v>1</v>
      </c>
      <c r="G366">
        <v>2.34</v>
      </c>
      <c r="H366">
        <v>0.12</v>
      </c>
      <c r="I366">
        <v>167.5</v>
      </c>
      <c r="J366">
        <v>0.65</v>
      </c>
      <c r="K366">
        <v>6.31</v>
      </c>
      <c r="L366">
        <v>662</v>
      </c>
      <c r="M366">
        <v>112.23</v>
      </c>
      <c r="N366">
        <v>160.80000000000001</v>
      </c>
      <c r="O366">
        <v>3.72</v>
      </c>
      <c r="P366">
        <v>5.8</v>
      </c>
      <c r="Q366">
        <v>0.27</v>
      </c>
      <c r="R366">
        <v>0.52</v>
      </c>
      <c r="S366">
        <v>1000</v>
      </c>
      <c r="T366">
        <v>6000</v>
      </c>
      <c r="U366" t="s">
        <v>2087</v>
      </c>
      <c r="V366" t="s">
        <v>2902</v>
      </c>
    </row>
    <row r="367" spans="1:22" x14ac:dyDescent="0.3">
      <c r="A367" t="s">
        <v>21</v>
      </c>
      <c r="B367" t="s">
        <v>384</v>
      </c>
      <c r="C367" t="s">
        <v>1238</v>
      </c>
      <c r="D367">
        <v>0</v>
      </c>
      <c r="E367">
        <v>0</v>
      </c>
      <c r="F367">
        <v>1</v>
      </c>
      <c r="G367">
        <v>2.29</v>
      </c>
      <c r="H367">
        <v>0.12</v>
      </c>
      <c r="I367">
        <v>196.94</v>
      </c>
      <c r="J367">
        <v>0.82</v>
      </c>
      <c r="K367">
        <v>7.42</v>
      </c>
      <c r="L367">
        <v>664</v>
      </c>
      <c r="M367">
        <v>131.94999999999999</v>
      </c>
      <c r="N367">
        <v>189.06</v>
      </c>
      <c r="O367">
        <v>4.38</v>
      </c>
      <c r="P367">
        <v>6.83</v>
      </c>
      <c r="Q367">
        <v>0.34</v>
      </c>
      <c r="R367">
        <v>0.66</v>
      </c>
      <c r="S367">
        <v>1000</v>
      </c>
      <c r="T367">
        <v>6000</v>
      </c>
      <c r="U367" t="s">
        <v>2088</v>
      </c>
      <c r="V367" t="s">
        <v>2903</v>
      </c>
    </row>
    <row r="368" spans="1:22" x14ac:dyDescent="0.3">
      <c r="A368" t="s">
        <v>21</v>
      </c>
      <c r="B368" t="s">
        <v>385</v>
      </c>
      <c r="C368" t="s">
        <v>1239</v>
      </c>
      <c r="D368">
        <v>0</v>
      </c>
      <c r="E368">
        <v>0</v>
      </c>
      <c r="F368">
        <v>1</v>
      </c>
      <c r="G368">
        <v>2</v>
      </c>
      <c r="H368">
        <v>0.12</v>
      </c>
      <c r="I368">
        <v>181.24</v>
      </c>
      <c r="J368">
        <v>0.73</v>
      </c>
      <c r="K368">
        <v>6.78</v>
      </c>
      <c r="L368">
        <v>667</v>
      </c>
      <c r="M368">
        <v>121.43</v>
      </c>
      <c r="N368">
        <v>173.99</v>
      </c>
      <c r="O368">
        <v>4</v>
      </c>
      <c r="P368">
        <v>6.24</v>
      </c>
      <c r="Q368">
        <v>0.3</v>
      </c>
      <c r="R368">
        <v>0.59</v>
      </c>
      <c r="S368">
        <v>1000</v>
      </c>
      <c r="T368">
        <v>6000</v>
      </c>
      <c r="U368" t="s">
        <v>2089</v>
      </c>
      <c r="V368" t="s">
        <v>2904</v>
      </c>
    </row>
    <row r="369" spans="1:22" x14ac:dyDescent="0.3">
      <c r="A369" t="s">
        <v>21</v>
      </c>
      <c r="B369" t="s">
        <v>386</v>
      </c>
      <c r="C369" t="s">
        <v>1240</v>
      </c>
      <c r="D369">
        <v>0</v>
      </c>
      <c r="E369">
        <v>0</v>
      </c>
      <c r="F369">
        <v>1</v>
      </c>
      <c r="G369">
        <v>1.32</v>
      </c>
      <c r="H369">
        <v>0.12</v>
      </c>
      <c r="I369">
        <v>88.77</v>
      </c>
      <c r="J369">
        <v>0.38</v>
      </c>
      <c r="K369">
        <v>3.17</v>
      </c>
      <c r="L369">
        <v>668</v>
      </c>
      <c r="M369">
        <v>59.47</v>
      </c>
      <c r="N369">
        <v>85.21</v>
      </c>
      <c r="O369">
        <v>1.87</v>
      </c>
      <c r="P369">
        <v>2.92</v>
      </c>
      <c r="Q369">
        <v>0.16</v>
      </c>
      <c r="R369">
        <v>0.31</v>
      </c>
      <c r="S369">
        <v>1000</v>
      </c>
      <c r="T369">
        <v>6000</v>
      </c>
      <c r="U369" t="s">
        <v>2090</v>
      </c>
      <c r="V369" t="s">
        <v>2905</v>
      </c>
    </row>
    <row r="370" spans="1:22" x14ac:dyDescent="0.3">
      <c r="A370" t="s">
        <v>21</v>
      </c>
      <c r="B370" t="s">
        <v>387</v>
      </c>
      <c r="C370" t="s">
        <v>1241</v>
      </c>
      <c r="D370">
        <v>0</v>
      </c>
      <c r="E370">
        <v>0</v>
      </c>
      <c r="F370">
        <v>1</v>
      </c>
      <c r="G370">
        <v>1.29</v>
      </c>
      <c r="H370">
        <v>0.12</v>
      </c>
      <c r="I370">
        <v>87.88</v>
      </c>
      <c r="J370">
        <v>0.38</v>
      </c>
      <c r="K370">
        <v>3.14</v>
      </c>
      <c r="L370">
        <v>669</v>
      </c>
      <c r="M370">
        <v>58.88</v>
      </c>
      <c r="N370">
        <v>84.36</v>
      </c>
      <c r="O370">
        <v>1.85</v>
      </c>
      <c r="P370">
        <v>2.89</v>
      </c>
      <c r="Q370">
        <v>0.15</v>
      </c>
      <c r="R370">
        <v>0.31</v>
      </c>
      <c r="S370">
        <v>1000</v>
      </c>
      <c r="T370">
        <v>6000</v>
      </c>
      <c r="U370" t="s">
        <v>2091</v>
      </c>
      <c r="V370" t="s">
        <v>2906</v>
      </c>
    </row>
    <row r="371" spans="1:22" x14ac:dyDescent="0.3">
      <c r="A371" t="s">
        <v>21</v>
      </c>
      <c r="B371" t="s">
        <v>388</v>
      </c>
      <c r="C371" t="s">
        <v>1242</v>
      </c>
      <c r="D371">
        <v>0</v>
      </c>
      <c r="E371">
        <v>0</v>
      </c>
      <c r="F371">
        <v>1</v>
      </c>
      <c r="G371">
        <v>3.62</v>
      </c>
      <c r="H371">
        <v>0.12</v>
      </c>
      <c r="I371">
        <v>205.83</v>
      </c>
      <c r="J371">
        <v>0.77</v>
      </c>
      <c r="K371">
        <v>7.83</v>
      </c>
      <c r="L371">
        <v>671</v>
      </c>
      <c r="M371">
        <v>137.9</v>
      </c>
      <c r="N371">
        <v>197.59</v>
      </c>
      <c r="O371">
        <v>4.62</v>
      </c>
      <c r="P371">
        <v>7.2</v>
      </c>
      <c r="Q371">
        <v>0.32</v>
      </c>
      <c r="R371">
        <v>0.62</v>
      </c>
      <c r="S371">
        <v>1000</v>
      </c>
      <c r="T371">
        <v>6000</v>
      </c>
      <c r="U371" t="s">
        <v>2092</v>
      </c>
      <c r="V371" t="s">
        <v>2907</v>
      </c>
    </row>
    <row r="372" spans="1:22" x14ac:dyDescent="0.3">
      <c r="A372" t="s">
        <v>21</v>
      </c>
      <c r="B372" t="s">
        <v>389</v>
      </c>
      <c r="C372" t="s">
        <v>1243</v>
      </c>
      <c r="D372">
        <v>0</v>
      </c>
      <c r="E372">
        <v>0</v>
      </c>
      <c r="F372">
        <v>1</v>
      </c>
      <c r="G372">
        <v>0.94</v>
      </c>
      <c r="H372">
        <v>0.12</v>
      </c>
      <c r="I372">
        <v>77.37</v>
      </c>
      <c r="J372">
        <v>0.33</v>
      </c>
      <c r="K372">
        <v>2.7</v>
      </c>
      <c r="L372">
        <v>673</v>
      </c>
      <c r="M372">
        <v>51.84</v>
      </c>
      <c r="N372">
        <v>74.28</v>
      </c>
      <c r="O372">
        <v>1.6</v>
      </c>
      <c r="P372">
        <v>2.4900000000000002</v>
      </c>
      <c r="Q372">
        <v>0.14000000000000001</v>
      </c>
      <c r="R372">
        <v>0.27</v>
      </c>
      <c r="S372">
        <v>1000</v>
      </c>
      <c r="T372">
        <v>6000</v>
      </c>
      <c r="U372" t="s">
        <v>2093</v>
      </c>
      <c r="V372" t="s">
        <v>2908</v>
      </c>
    </row>
    <row r="373" spans="1:22" x14ac:dyDescent="0.3">
      <c r="A373" t="s">
        <v>21</v>
      </c>
      <c r="B373" t="s">
        <v>390</v>
      </c>
      <c r="C373" t="s">
        <v>1244</v>
      </c>
      <c r="D373">
        <v>0</v>
      </c>
      <c r="E373">
        <v>0</v>
      </c>
      <c r="F373">
        <v>1</v>
      </c>
      <c r="G373">
        <v>4.87</v>
      </c>
      <c r="H373">
        <v>0.12</v>
      </c>
      <c r="I373">
        <v>281.18</v>
      </c>
      <c r="J373">
        <v>1.1000000000000001</v>
      </c>
      <c r="K373">
        <v>10.82</v>
      </c>
      <c r="L373">
        <v>674</v>
      </c>
      <c r="M373">
        <v>188.39</v>
      </c>
      <c r="N373">
        <v>269.94</v>
      </c>
      <c r="O373">
        <v>6.38</v>
      </c>
      <c r="P373">
        <v>9.9499999999999993</v>
      </c>
      <c r="Q373">
        <v>0.45</v>
      </c>
      <c r="R373">
        <v>0.89</v>
      </c>
      <c r="S373">
        <v>1000</v>
      </c>
      <c r="T373">
        <v>6000</v>
      </c>
      <c r="U373" t="s">
        <v>2094</v>
      </c>
      <c r="V373" t="s">
        <v>2909</v>
      </c>
    </row>
    <row r="374" spans="1:22" x14ac:dyDescent="0.3">
      <c r="A374" t="s">
        <v>21</v>
      </c>
      <c r="B374" t="s">
        <v>391</v>
      </c>
      <c r="C374" t="s">
        <v>1245</v>
      </c>
      <c r="D374">
        <v>0</v>
      </c>
      <c r="E374">
        <v>0</v>
      </c>
      <c r="F374">
        <v>1</v>
      </c>
      <c r="G374">
        <v>1.22</v>
      </c>
      <c r="H374">
        <v>0.12</v>
      </c>
      <c r="I374">
        <v>96.46</v>
      </c>
      <c r="J374">
        <v>0.4</v>
      </c>
      <c r="K374">
        <v>3.39</v>
      </c>
      <c r="L374">
        <v>676</v>
      </c>
      <c r="M374">
        <v>64.63</v>
      </c>
      <c r="N374">
        <v>92.61</v>
      </c>
      <c r="O374">
        <v>2</v>
      </c>
      <c r="P374">
        <v>3.12</v>
      </c>
      <c r="Q374">
        <v>0.17</v>
      </c>
      <c r="R374">
        <v>0.33</v>
      </c>
      <c r="S374">
        <v>1000</v>
      </c>
      <c r="T374">
        <v>6000</v>
      </c>
      <c r="U374" t="s">
        <v>2095</v>
      </c>
      <c r="V374" t="s">
        <v>2910</v>
      </c>
    </row>
    <row r="375" spans="1:22" x14ac:dyDescent="0.3">
      <c r="A375" t="s">
        <v>21</v>
      </c>
      <c r="B375" t="s">
        <v>392</v>
      </c>
      <c r="C375" t="s">
        <v>1246</v>
      </c>
      <c r="D375">
        <v>0</v>
      </c>
      <c r="E375">
        <v>0</v>
      </c>
      <c r="F375">
        <v>1</v>
      </c>
      <c r="G375">
        <v>2.09</v>
      </c>
      <c r="H375">
        <v>0.12</v>
      </c>
      <c r="I375">
        <v>120.89</v>
      </c>
      <c r="J375">
        <v>0.51</v>
      </c>
      <c r="K375">
        <v>4.4800000000000004</v>
      </c>
      <c r="L375">
        <v>677</v>
      </c>
      <c r="M375">
        <v>81</v>
      </c>
      <c r="N375">
        <v>116.06</v>
      </c>
      <c r="O375">
        <v>2.64</v>
      </c>
      <c r="P375">
        <v>4.12</v>
      </c>
      <c r="Q375">
        <v>0.21</v>
      </c>
      <c r="R375">
        <v>0.42</v>
      </c>
      <c r="S375">
        <v>1000</v>
      </c>
      <c r="T375">
        <v>6000</v>
      </c>
      <c r="U375" t="s">
        <v>2096</v>
      </c>
      <c r="V375" t="s">
        <v>2911</v>
      </c>
    </row>
    <row r="376" spans="1:22" x14ac:dyDescent="0.3">
      <c r="A376" t="s">
        <v>21</v>
      </c>
      <c r="B376" t="s">
        <v>393</v>
      </c>
      <c r="C376" t="s">
        <v>1247</v>
      </c>
      <c r="D376">
        <v>0</v>
      </c>
      <c r="E376">
        <v>0</v>
      </c>
      <c r="F376">
        <v>1</v>
      </c>
      <c r="G376">
        <v>1.45</v>
      </c>
      <c r="H376">
        <v>0.12</v>
      </c>
      <c r="I376">
        <v>93.01</v>
      </c>
      <c r="J376">
        <v>0.4</v>
      </c>
      <c r="K376">
        <v>3.35</v>
      </c>
      <c r="L376">
        <v>678</v>
      </c>
      <c r="M376">
        <v>62.31</v>
      </c>
      <c r="N376">
        <v>89.29</v>
      </c>
      <c r="O376">
        <v>1.98</v>
      </c>
      <c r="P376">
        <v>3.08</v>
      </c>
      <c r="Q376">
        <v>0.16</v>
      </c>
      <c r="R376">
        <v>0.32</v>
      </c>
      <c r="S376">
        <v>1000</v>
      </c>
      <c r="T376">
        <v>6000</v>
      </c>
      <c r="U376" t="s">
        <v>2097</v>
      </c>
      <c r="V376" t="s">
        <v>2912</v>
      </c>
    </row>
    <row r="377" spans="1:22" x14ac:dyDescent="0.3">
      <c r="A377" t="s">
        <v>21</v>
      </c>
      <c r="B377" t="s">
        <v>394</v>
      </c>
      <c r="C377" t="s">
        <v>1248</v>
      </c>
      <c r="D377">
        <v>0</v>
      </c>
      <c r="E377">
        <v>0</v>
      </c>
      <c r="F377">
        <v>1</v>
      </c>
      <c r="G377">
        <v>1.86</v>
      </c>
      <c r="H377">
        <v>0.12</v>
      </c>
      <c r="I377">
        <v>157.21</v>
      </c>
      <c r="J377">
        <v>0.6</v>
      </c>
      <c r="K377">
        <v>5.88</v>
      </c>
      <c r="L377">
        <v>681</v>
      </c>
      <c r="M377">
        <v>105.33</v>
      </c>
      <c r="N377">
        <v>150.91999999999999</v>
      </c>
      <c r="O377">
        <v>3.47</v>
      </c>
      <c r="P377">
        <v>5.41</v>
      </c>
      <c r="Q377">
        <v>0.25</v>
      </c>
      <c r="R377">
        <v>0.49</v>
      </c>
      <c r="S377">
        <v>1000</v>
      </c>
      <c r="T377">
        <v>6000</v>
      </c>
      <c r="U377" t="s">
        <v>2098</v>
      </c>
      <c r="V377" t="s">
        <v>2913</v>
      </c>
    </row>
    <row r="378" spans="1:22" x14ac:dyDescent="0.3">
      <c r="A378" t="s">
        <v>21</v>
      </c>
      <c r="B378" t="s">
        <v>395</v>
      </c>
      <c r="C378" t="s">
        <v>1249</v>
      </c>
      <c r="D378">
        <v>0</v>
      </c>
      <c r="E378">
        <v>0</v>
      </c>
      <c r="F378">
        <v>1</v>
      </c>
      <c r="G378">
        <v>1.1299999999999999</v>
      </c>
      <c r="H378">
        <v>0.12</v>
      </c>
      <c r="I378">
        <v>82.58</v>
      </c>
      <c r="J378">
        <v>0.36</v>
      </c>
      <c r="K378">
        <v>2.92</v>
      </c>
      <c r="L378">
        <v>682</v>
      </c>
      <c r="M378">
        <v>55.33</v>
      </c>
      <c r="N378">
        <v>79.27</v>
      </c>
      <c r="O378">
        <v>1.72</v>
      </c>
      <c r="P378">
        <v>2.69</v>
      </c>
      <c r="Q378">
        <v>0.15</v>
      </c>
      <c r="R378">
        <v>0.28999999999999998</v>
      </c>
      <c r="S378">
        <v>1000</v>
      </c>
      <c r="T378">
        <v>6000</v>
      </c>
      <c r="U378" t="s">
        <v>2099</v>
      </c>
      <c r="V378" t="s">
        <v>2914</v>
      </c>
    </row>
    <row r="379" spans="1:22" x14ac:dyDescent="0.3">
      <c r="A379" t="s">
        <v>21</v>
      </c>
      <c r="B379" t="s">
        <v>396</v>
      </c>
      <c r="C379" t="s">
        <v>1250</v>
      </c>
      <c r="D379">
        <v>0</v>
      </c>
      <c r="E379">
        <v>0</v>
      </c>
      <c r="F379">
        <v>1</v>
      </c>
      <c r="G379">
        <v>1.41</v>
      </c>
      <c r="H379">
        <v>0.12</v>
      </c>
      <c r="I379">
        <v>122.81</v>
      </c>
      <c r="J379">
        <v>0.48</v>
      </c>
      <c r="K379">
        <v>4.51</v>
      </c>
      <c r="L379">
        <v>685</v>
      </c>
      <c r="M379">
        <v>82.28</v>
      </c>
      <c r="N379">
        <v>117.9</v>
      </c>
      <c r="O379">
        <v>2.66</v>
      </c>
      <c r="P379">
        <v>4.1500000000000004</v>
      </c>
      <c r="Q379">
        <v>0.2</v>
      </c>
      <c r="R379">
        <v>0.39</v>
      </c>
      <c r="S379">
        <v>1000</v>
      </c>
      <c r="T379">
        <v>6000</v>
      </c>
      <c r="U379" t="s">
        <v>2100</v>
      </c>
      <c r="V379" t="s">
        <v>2915</v>
      </c>
    </row>
    <row r="380" spans="1:22" x14ac:dyDescent="0.3">
      <c r="A380" t="s">
        <v>21</v>
      </c>
      <c r="B380" t="s">
        <v>397</v>
      </c>
      <c r="C380" t="s">
        <v>1251</v>
      </c>
      <c r="D380">
        <v>0</v>
      </c>
      <c r="E380">
        <v>0</v>
      </c>
      <c r="F380">
        <v>1</v>
      </c>
      <c r="G380">
        <v>0.5</v>
      </c>
      <c r="H380">
        <v>0.12</v>
      </c>
      <c r="I380">
        <v>68.25</v>
      </c>
      <c r="J380">
        <v>0.3</v>
      </c>
      <c r="K380">
        <v>2.3199999999999998</v>
      </c>
      <c r="L380">
        <v>687</v>
      </c>
      <c r="M380">
        <v>45.73</v>
      </c>
      <c r="N380">
        <v>65.52</v>
      </c>
      <c r="O380">
        <v>1.37</v>
      </c>
      <c r="P380">
        <v>2.13</v>
      </c>
      <c r="Q380">
        <v>0.12</v>
      </c>
      <c r="R380">
        <v>0.24</v>
      </c>
      <c r="S380">
        <v>1000</v>
      </c>
      <c r="T380">
        <v>6000</v>
      </c>
      <c r="U380" t="s">
        <v>2101</v>
      </c>
      <c r="V380" t="s">
        <v>2916</v>
      </c>
    </row>
    <row r="381" spans="1:22" x14ac:dyDescent="0.3">
      <c r="A381" t="s">
        <v>21</v>
      </c>
      <c r="B381" t="s">
        <v>398</v>
      </c>
      <c r="C381" t="s">
        <v>1252</v>
      </c>
      <c r="D381">
        <v>0</v>
      </c>
      <c r="E381">
        <v>0</v>
      </c>
      <c r="F381">
        <v>1</v>
      </c>
      <c r="G381">
        <v>1.97</v>
      </c>
      <c r="H381">
        <v>0.12</v>
      </c>
      <c r="I381">
        <v>158.54</v>
      </c>
      <c r="J381">
        <v>0.66</v>
      </c>
      <c r="K381">
        <v>5.92</v>
      </c>
      <c r="L381">
        <v>691</v>
      </c>
      <c r="M381">
        <v>106.22</v>
      </c>
      <c r="N381">
        <v>152.19</v>
      </c>
      <c r="O381">
        <v>3.49</v>
      </c>
      <c r="P381">
        <v>5.45</v>
      </c>
      <c r="Q381">
        <v>0.27</v>
      </c>
      <c r="R381">
        <v>0.54</v>
      </c>
      <c r="S381">
        <v>1000</v>
      </c>
      <c r="T381">
        <v>6000</v>
      </c>
      <c r="U381" t="s">
        <v>2102</v>
      </c>
      <c r="V381" t="s">
        <v>2917</v>
      </c>
    </row>
    <row r="382" spans="1:22" x14ac:dyDescent="0.3">
      <c r="A382" t="s">
        <v>21</v>
      </c>
      <c r="B382" t="s">
        <v>399</v>
      </c>
      <c r="C382" t="s">
        <v>1253</v>
      </c>
      <c r="D382">
        <v>0</v>
      </c>
      <c r="E382">
        <v>0</v>
      </c>
      <c r="F382">
        <v>1</v>
      </c>
      <c r="G382">
        <v>1.89</v>
      </c>
      <c r="H382">
        <v>0.12</v>
      </c>
      <c r="I382">
        <v>62.36</v>
      </c>
      <c r="J382">
        <v>0.27</v>
      </c>
      <c r="K382">
        <v>2.1</v>
      </c>
      <c r="L382">
        <v>692</v>
      </c>
      <c r="M382">
        <v>41.78</v>
      </c>
      <c r="N382">
        <v>59.87</v>
      </c>
      <c r="O382">
        <v>1.24</v>
      </c>
      <c r="P382">
        <v>1.94</v>
      </c>
      <c r="Q382">
        <v>0.11</v>
      </c>
      <c r="R382">
        <v>0.22</v>
      </c>
      <c r="S382">
        <v>1000</v>
      </c>
      <c r="T382">
        <v>6000</v>
      </c>
      <c r="U382" t="s">
        <v>2103</v>
      </c>
      <c r="V382" t="s">
        <v>2918</v>
      </c>
    </row>
    <row r="383" spans="1:22" x14ac:dyDescent="0.3">
      <c r="A383" t="s">
        <v>21</v>
      </c>
      <c r="B383" t="s">
        <v>400</v>
      </c>
      <c r="C383" t="s">
        <v>1254</v>
      </c>
      <c r="D383">
        <v>0</v>
      </c>
      <c r="E383">
        <v>0</v>
      </c>
      <c r="F383">
        <v>1</v>
      </c>
      <c r="G383">
        <v>3.32</v>
      </c>
      <c r="H383">
        <v>0.12</v>
      </c>
      <c r="I383">
        <v>175.8</v>
      </c>
      <c r="J383">
        <v>0.74</v>
      </c>
      <c r="K383">
        <v>6.7</v>
      </c>
      <c r="L383">
        <v>693</v>
      </c>
      <c r="M383">
        <v>117.79</v>
      </c>
      <c r="N383">
        <v>168.77</v>
      </c>
      <c r="O383">
        <v>3.95</v>
      </c>
      <c r="P383">
        <v>6.16</v>
      </c>
      <c r="Q383">
        <v>0.3</v>
      </c>
      <c r="R383">
        <v>0.6</v>
      </c>
      <c r="S383">
        <v>1000</v>
      </c>
      <c r="T383">
        <v>6000</v>
      </c>
      <c r="U383" t="s">
        <v>2104</v>
      </c>
      <c r="V383" t="s">
        <v>2919</v>
      </c>
    </row>
    <row r="384" spans="1:22" x14ac:dyDescent="0.3">
      <c r="A384" t="s">
        <v>21</v>
      </c>
      <c r="B384" t="s">
        <v>401</v>
      </c>
      <c r="C384" t="s">
        <v>1255</v>
      </c>
      <c r="D384">
        <v>0</v>
      </c>
      <c r="E384">
        <v>0</v>
      </c>
      <c r="F384">
        <v>1</v>
      </c>
      <c r="G384">
        <v>2.21</v>
      </c>
      <c r="H384">
        <v>0.12</v>
      </c>
      <c r="I384">
        <v>131.66999999999999</v>
      </c>
      <c r="J384">
        <v>0.54</v>
      </c>
      <c r="K384">
        <v>4.91</v>
      </c>
      <c r="L384">
        <v>694</v>
      </c>
      <c r="M384">
        <v>88.22</v>
      </c>
      <c r="N384">
        <v>126.4</v>
      </c>
      <c r="O384">
        <v>2.9</v>
      </c>
      <c r="P384">
        <v>4.5199999999999996</v>
      </c>
      <c r="Q384">
        <v>0.22</v>
      </c>
      <c r="R384">
        <v>0.43</v>
      </c>
      <c r="S384">
        <v>1000</v>
      </c>
      <c r="T384">
        <v>6000</v>
      </c>
      <c r="U384" t="s">
        <v>2105</v>
      </c>
      <c r="V384" t="s">
        <v>2920</v>
      </c>
    </row>
    <row r="385" spans="1:22" x14ac:dyDescent="0.3">
      <c r="A385" t="s">
        <v>21</v>
      </c>
      <c r="B385" t="s">
        <v>402</v>
      </c>
      <c r="C385" t="s">
        <v>1256</v>
      </c>
      <c r="D385">
        <v>0</v>
      </c>
      <c r="E385">
        <v>0</v>
      </c>
      <c r="F385">
        <v>1</v>
      </c>
      <c r="G385">
        <v>1.99</v>
      </c>
      <c r="H385">
        <v>0.12</v>
      </c>
      <c r="I385">
        <v>97.35</v>
      </c>
      <c r="J385">
        <v>0.42</v>
      </c>
      <c r="K385">
        <v>3.52</v>
      </c>
      <c r="L385">
        <v>695</v>
      </c>
      <c r="M385">
        <v>65.22</v>
      </c>
      <c r="N385">
        <v>93.45</v>
      </c>
      <c r="O385">
        <v>2.0699999999999998</v>
      </c>
      <c r="P385">
        <v>3.24</v>
      </c>
      <c r="Q385">
        <v>0.17</v>
      </c>
      <c r="R385">
        <v>0.34</v>
      </c>
      <c r="S385">
        <v>1000</v>
      </c>
      <c r="T385">
        <v>6000</v>
      </c>
      <c r="U385" t="s">
        <v>2106</v>
      </c>
      <c r="V385" t="s">
        <v>2921</v>
      </c>
    </row>
    <row r="386" spans="1:22" x14ac:dyDescent="0.3">
      <c r="A386" t="s">
        <v>21</v>
      </c>
      <c r="B386" t="s">
        <v>403</v>
      </c>
      <c r="C386" t="s">
        <v>1257</v>
      </c>
      <c r="D386">
        <v>0</v>
      </c>
      <c r="E386">
        <v>0</v>
      </c>
      <c r="F386">
        <v>1</v>
      </c>
      <c r="G386">
        <v>2.97</v>
      </c>
      <c r="H386">
        <v>0.12</v>
      </c>
      <c r="I386">
        <v>137.22</v>
      </c>
      <c r="J386">
        <v>0.57999999999999996</v>
      </c>
      <c r="K386">
        <v>5.05</v>
      </c>
      <c r="L386">
        <v>697</v>
      </c>
      <c r="M386">
        <v>91.94</v>
      </c>
      <c r="N386">
        <v>131.72999999999999</v>
      </c>
      <c r="O386">
        <v>2.98</v>
      </c>
      <c r="P386">
        <v>4.6399999999999997</v>
      </c>
      <c r="Q386">
        <v>0.24</v>
      </c>
      <c r="R386">
        <v>0.47</v>
      </c>
      <c r="S386">
        <v>1000</v>
      </c>
      <c r="T386">
        <v>6000</v>
      </c>
      <c r="U386" t="s">
        <v>2107</v>
      </c>
      <c r="V386" t="s">
        <v>2922</v>
      </c>
    </row>
    <row r="387" spans="1:22" x14ac:dyDescent="0.3">
      <c r="A387" t="s">
        <v>21</v>
      </c>
      <c r="B387" t="s">
        <v>404</v>
      </c>
      <c r="C387" t="s">
        <v>1258</v>
      </c>
      <c r="D387">
        <v>0</v>
      </c>
      <c r="E387">
        <v>0</v>
      </c>
      <c r="F387">
        <v>1</v>
      </c>
      <c r="G387">
        <v>2.68</v>
      </c>
      <c r="H387">
        <v>0.12</v>
      </c>
      <c r="I387">
        <v>189.66</v>
      </c>
      <c r="J387">
        <v>0.79</v>
      </c>
      <c r="K387">
        <v>7.18</v>
      </c>
      <c r="L387">
        <v>698</v>
      </c>
      <c r="M387">
        <v>127.07</v>
      </c>
      <c r="N387">
        <v>182.08</v>
      </c>
      <c r="O387">
        <v>4.24</v>
      </c>
      <c r="P387">
        <v>6.61</v>
      </c>
      <c r="Q387">
        <v>0.32</v>
      </c>
      <c r="R387">
        <v>0.64</v>
      </c>
      <c r="S387">
        <v>1000</v>
      </c>
      <c r="T387">
        <v>6000</v>
      </c>
      <c r="U387" t="s">
        <v>2108</v>
      </c>
      <c r="V387" t="s">
        <v>2923</v>
      </c>
    </row>
    <row r="388" spans="1:22" x14ac:dyDescent="0.3">
      <c r="A388" t="s">
        <v>21</v>
      </c>
      <c r="B388" t="s">
        <v>405</v>
      </c>
      <c r="C388" t="s">
        <v>1259</v>
      </c>
      <c r="D388">
        <v>0</v>
      </c>
      <c r="E388">
        <v>0</v>
      </c>
      <c r="F388">
        <v>1</v>
      </c>
      <c r="G388">
        <v>0.46</v>
      </c>
      <c r="H388">
        <v>0.12</v>
      </c>
      <c r="I388">
        <v>62.5</v>
      </c>
      <c r="J388">
        <v>0.27</v>
      </c>
      <c r="K388">
        <v>2.1</v>
      </c>
      <c r="L388">
        <v>703</v>
      </c>
      <c r="M388">
        <v>41.87</v>
      </c>
      <c r="N388">
        <v>60</v>
      </c>
      <c r="O388">
        <v>1.24</v>
      </c>
      <c r="P388">
        <v>1.93</v>
      </c>
      <c r="Q388">
        <v>0.11</v>
      </c>
      <c r="R388">
        <v>0.22</v>
      </c>
      <c r="S388">
        <v>1000</v>
      </c>
      <c r="T388">
        <v>6000</v>
      </c>
      <c r="U388" t="s">
        <v>2109</v>
      </c>
      <c r="V388" t="s">
        <v>2924</v>
      </c>
    </row>
    <row r="389" spans="1:22" x14ac:dyDescent="0.3">
      <c r="A389" t="s">
        <v>21</v>
      </c>
      <c r="B389" t="s">
        <v>406</v>
      </c>
      <c r="C389" t="s">
        <v>1260</v>
      </c>
      <c r="D389">
        <v>0</v>
      </c>
      <c r="E389">
        <v>0</v>
      </c>
      <c r="F389">
        <v>1</v>
      </c>
      <c r="G389">
        <v>2.1</v>
      </c>
      <c r="H389">
        <v>0.12</v>
      </c>
      <c r="I389">
        <v>132.26</v>
      </c>
      <c r="J389">
        <v>0.56000000000000005</v>
      </c>
      <c r="K389">
        <v>4.91</v>
      </c>
      <c r="L389">
        <v>704</v>
      </c>
      <c r="M389">
        <v>88.61</v>
      </c>
      <c r="N389">
        <v>126.97</v>
      </c>
      <c r="O389">
        <v>2.9</v>
      </c>
      <c r="P389">
        <v>4.51</v>
      </c>
      <c r="Q389">
        <v>0.23</v>
      </c>
      <c r="R389">
        <v>0.45</v>
      </c>
      <c r="S389">
        <v>1000</v>
      </c>
      <c r="T389">
        <v>6000</v>
      </c>
      <c r="U389" t="s">
        <v>2110</v>
      </c>
      <c r="V389" t="s">
        <v>2925</v>
      </c>
    </row>
    <row r="390" spans="1:22" x14ac:dyDescent="0.3">
      <c r="A390" t="s">
        <v>21</v>
      </c>
      <c r="B390" t="s">
        <v>407</v>
      </c>
      <c r="C390" t="s">
        <v>1261</v>
      </c>
      <c r="D390">
        <v>0</v>
      </c>
      <c r="E390">
        <v>0</v>
      </c>
      <c r="F390">
        <v>1</v>
      </c>
      <c r="G390">
        <v>2.0499999999999998</v>
      </c>
      <c r="H390">
        <v>0.12</v>
      </c>
      <c r="I390">
        <v>168.25</v>
      </c>
      <c r="J390">
        <v>0.64</v>
      </c>
      <c r="K390">
        <v>6.33</v>
      </c>
      <c r="L390">
        <v>706</v>
      </c>
      <c r="M390">
        <v>112.73</v>
      </c>
      <c r="N390">
        <v>161.52000000000001</v>
      </c>
      <c r="O390">
        <v>3.74</v>
      </c>
      <c r="P390">
        <v>5.82</v>
      </c>
      <c r="Q390">
        <v>0.26</v>
      </c>
      <c r="R390">
        <v>0.52</v>
      </c>
      <c r="S390">
        <v>1000</v>
      </c>
      <c r="T390">
        <v>6000</v>
      </c>
      <c r="U390" t="s">
        <v>2111</v>
      </c>
      <c r="V390" t="s">
        <v>2926</v>
      </c>
    </row>
    <row r="391" spans="1:22" x14ac:dyDescent="0.3">
      <c r="A391" t="s">
        <v>21</v>
      </c>
      <c r="B391" t="s">
        <v>408</v>
      </c>
      <c r="C391" t="s">
        <v>1262</v>
      </c>
      <c r="D391">
        <v>0</v>
      </c>
      <c r="E391">
        <v>0</v>
      </c>
      <c r="F391">
        <v>1</v>
      </c>
      <c r="G391">
        <v>1.41</v>
      </c>
      <c r="H391">
        <v>0.12</v>
      </c>
      <c r="I391">
        <v>109.07</v>
      </c>
      <c r="J391">
        <v>0.44</v>
      </c>
      <c r="K391">
        <v>3.98</v>
      </c>
      <c r="L391">
        <v>707</v>
      </c>
      <c r="M391">
        <v>73.08</v>
      </c>
      <c r="N391">
        <v>104.71</v>
      </c>
      <c r="O391">
        <v>2.35</v>
      </c>
      <c r="P391">
        <v>3.66</v>
      </c>
      <c r="Q391">
        <v>0.18</v>
      </c>
      <c r="R391">
        <v>0.36</v>
      </c>
      <c r="S391">
        <v>1000</v>
      </c>
      <c r="T391">
        <v>6000</v>
      </c>
      <c r="U391" t="s">
        <v>2112</v>
      </c>
      <c r="V391" t="s">
        <v>2927</v>
      </c>
    </row>
    <row r="392" spans="1:22" x14ac:dyDescent="0.3">
      <c r="A392" t="s">
        <v>21</v>
      </c>
      <c r="B392" t="s">
        <v>409</v>
      </c>
      <c r="C392" t="s">
        <v>1263</v>
      </c>
      <c r="D392">
        <v>0</v>
      </c>
      <c r="E392">
        <v>0</v>
      </c>
      <c r="F392">
        <v>1</v>
      </c>
      <c r="G392">
        <v>2.1</v>
      </c>
      <c r="H392">
        <v>0.12</v>
      </c>
      <c r="I392">
        <v>109.94</v>
      </c>
      <c r="J392">
        <v>0.47</v>
      </c>
      <c r="K392">
        <v>4.0599999999999996</v>
      </c>
      <c r="L392">
        <v>709</v>
      </c>
      <c r="M392">
        <v>73.66</v>
      </c>
      <c r="N392">
        <v>105.54</v>
      </c>
      <c r="O392">
        <v>2.4</v>
      </c>
      <c r="P392">
        <v>3.74</v>
      </c>
      <c r="Q392">
        <v>0.19</v>
      </c>
      <c r="R392">
        <v>0.38</v>
      </c>
      <c r="S392">
        <v>1000</v>
      </c>
      <c r="T392">
        <v>5000</v>
      </c>
      <c r="U392" t="s">
        <v>2113</v>
      </c>
      <c r="V392" t="s">
        <v>2928</v>
      </c>
    </row>
    <row r="393" spans="1:22" x14ac:dyDescent="0.3">
      <c r="A393" t="s">
        <v>21</v>
      </c>
      <c r="B393" t="s">
        <v>410</v>
      </c>
      <c r="C393" t="s">
        <v>1264</v>
      </c>
      <c r="D393">
        <v>0</v>
      </c>
      <c r="E393">
        <v>0</v>
      </c>
      <c r="F393">
        <v>1</v>
      </c>
      <c r="G393">
        <v>3.93</v>
      </c>
      <c r="H393">
        <v>0.12</v>
      </c>
      <c r="I393">
        <v>120.92</v>
      </c>
      <c r="J393">
        <v>0.51</v>
      </c>
      <c r="K393">
        <v>4.5</v>
      </c>
      <c r="L393">
        <v>710</v>
      </c>
      <c r="M393">
        <v>81.02</v>
      </c>
      <c r="N393">
        <v>116.08</v>
      </c>
      <c r="O393">
        <v>2.66</v>
      </c>
      <c r="P393">
        <v>4.1399999999999997</v>
      </c>
      <c r="Q393">
        <v>0.21</v>
      </c>
      <c r="R393">
        <v>0.42</v>
      </c>
      <c r="S393">
        <v>1000</v>
      </c>
      <c r="T393">
        <v>5000</v>
      </c>
      <c r="U393" t="s">
        <v>2114</v>
      </c>
      <c r="V393" t="s">
        <v>2929</v>
      </c>
    </row>
    <row r="394" spans="1:22" x14ac:dyDescent="0.3">
      <c r="A394" t="s">
        <v>21</v>
      </c>
      <c r="B394" t="s">
        <v>411</v>
      </c>
      <c r="C394" t="s">
        <v>1265</v>
      </c>
      <c r="D394">
        <v>0</v>
      </c>
      <c r="E394">
        <v>0</v>
      </c>
      <c r="F394">
        <v>1</v>
      </c>
      <c r="G394">
        <v>1.5</v>
      </c>
      <c r="H394">
        <v>0.12</v>
      </c>
      <c r="I394">
        <v>92.5</v>
      </c>
      <c r="J394">
        <v>0.4</v>
      </c>
      <c r="K394">
        <v>3.34</v>
      </c>
      <c r="L394">
        <v>711</v>
      </c>
      <c r="M394">
        <v>61.98</v>
      </c>
      <c r="N394">
        <v>88.8</v>
      </c>
      <c r="O394">
        <v>1.97</v>
      </c>
      <c r="P394">
        <v>3.08</v>
      </c>
      <c r="Q394">
        <v>0.16</v>
      </c>
      <c r="R394">
        <v>0.32</v>
      </c>
      <c r="S394">
        <v>1000</v>
      </c>
      <c r="T394">
        <v>5000</v>
      </c>
      <c r="U394" t="s">
        <v>2115</v>
      </c>
      <c r="V394" t="s">
        <v>2930</v>
      </c>
    </row>
    <row r="395" spans="1:22" x14ac:dyDescent="0.3">
      <c r="A395" t="s">
        <v>21</v>
      </c>
      <c r="B395" t="s">
        <v>412</v>
      </c>
      <c r="C395" t="s">
        <v>1266</v>
      </c>
      <c r="D395">
        <v>0</v>
      </c>
      <c r="E395">
        <v>0</v>
      </c>
      <c r="F395">
        <v>1</v>
      </c>
      <c r="G395">
        <v>0.8</v>
      </c>
      <c r="H395">
        <v>0.12</v>
      </c>
      <c r="I395">
        <v>65.319999999999993</v>
      </c>
      <c r="J395">
        <v>0.27</v>
      </c>
      <c r="K395">
        <v>2.08</v>
      </c>
      <c r="L395">
        <v>712</v>
      </c>
      <c r="M395">
        <v>43.77</v>
      </c>
      <c r="N395">
        <v>62.71</v>
      </c>
      <c r="O395">
        <v>1.23</v>
      </c>
      <c r="P395">
        <v>1.92</v>
      </c>
      <c r="Q395">
        <v>0.11</v>
      </c>
      <c r="R395">
        <v>0.22</v>
      </c>
      <c r="S395">
        <v>1000</v>
      </c>
      <c r="T395">
        <v>5000</v>
      </c>
      <c r="U395" t="s">
        <v>2116</v>
      </c>
      <c r="V395" t="s">
        <v>2931</v>
      </c>
    </row>
    <row r="396" spans="1:22" x14ac:dyDescent="0.3">
      <c r="A396" t="s">
        <v>21</v>
      </c>
      <c r="B396" t="s">
        <v>413</v>
      </c>
      <c r="C396" t="s">
        <v>1267</v>
      </c>
      <c r="D396">
        <v>0</v>
      </c>
      <c r="E396">
        <v>0</v>
      </c>
      <c r="F396">
        <v>1</v>
      </c>
      <c r="G396">
        <v>1.68</v>
      </c>
      <c r="H396">
        <v>0.12</v>
      </c>
      <c r="I396">
        <v>125.53</v>
      </c>
      <c r="J396">
        <v>0.53</v>
      </c>
      <c r="K396">
        <v>4.62</v>
      </c>
      <c r="L396">
        <v>714</v>
      </c>
      <c r="M396">
        <v>84.1</v>
      </c>
      <c r="N396">
        <v>120.51</v>
      </c>
      <c r="O396">
        <v>2.73</v>
      </c>
      <c r="P396">
        <v>4.25</v>
      </c>
      <c r="Q396">
        <v>0.22</v>
      </c>
      <c r="R396">
        <v>0.43</v>
      </c>
      <c r="S396">
        <v>1000</v>
      </c>
      <c r="T396">
        <v>5000</v>
      </c>
      <c r="U396" t="s">
        <v>2117</v>
      </c>
      <c r="V396" t="s">
        <v>2932</v>
      </c>
    </row>
    <row r="397" spans="1:22" x14ac:dyDescent="0.3">
      <c r="A397" t="s">
        <v>21</v>
      </c>
      <c r="B397" t="s">
        <v>414</v>
      </c>
      <c r="C397" t="s">
        <v>1268</v>
      </c>
      <c r="D397">
        <v>0</v>
      </c>
      <c r="E397">
        <v>0</v>
      </c>
      <c r="F397">
        <v>1</v>
      </c>
      <c r="G397">
        <v>1.89</v>
      </c>
      <c r="H397">
        <v>0.12</v>
      </c>
      <c r="I397">
        <v>65.77</v>
      </c>
      <c r="J397">
        <v>0.27</v>
      </c>
      <c r="K397">
        <v>2.1</v>
      </c>
      <c r="L397">
        <v>715</v>
      </c>
      <c r="M397">
        <v>44.07</v>
      </c>
      <c r="N397">
        <v>63.14</v>
      </c>
      <c r="O397">
        <v>1.24</v>
      </c>
      <c r="P397">
        <v>1.94</v>
      </c>
      <c r="Q397">
        <v>0.11</v>
      </c>
      <c r="R397">
        <v>0.22</v>
      </c>
      <c r="S397">
        <v>1000</v>
      </c>
      <c r="T397">
        <v>5000</v>
      </c>
      <c r="U397" t="s">
        <v>2118</v>
      </c>
      <c r="V397" t="s">
        <v>2933</v>
      </c>
    </row>
    <row r="398" spans="1:22" x14ac:dyDescent="0.3">
      <c r="A398" t="s">
        <v>21</v>
      </c>
      <c r="B398" t="s">
        <v>415</v>
      </c>
      <c r="C398" t="s">
        <v>1269</v>
      </c>
      <c r="D398">
        <v>0</v>
      </c>
      <c r="E398">
        <v>0</v>
      </c>
      <c r="F398">
        <v>1</v>
      </c>
      <c r="G398">
        <v>1.9</v>
      </c>
      <c r="H398">
        <v>0.12</v>
      </c>
      <c r="I398">
        <v>103.47</v>
      </c>
      <c r="J398">
        <v>0.44</v>
      </c>
      <c r="K398">
        <v>3.71</v>
      </c>
      <c r="L398">
        <v>718</v>
      </c>
      <c r="M398">
        <v>69.33</v>
      </c>
      <c r="N398">
        <v>99.33</v>
      </c>
      <c r="O398">
        <v>2.19</v>
      </c>
      <c r="P398">
        <v>3.41</v>
      </c>
      <c r="Q398">
        <v>0.18</v>
      </c>
      <c r="R398">
        <v>0.35</v>
      </c>
      <c r="S398">
        <v>1000</v>
      </c>
      <c r="T398">
        <v>5000</v>
      </c>
      <c r="U398" t="s">
        <v>2119</v>
      </c>
      <c r="V398" t="s">
        <v>2934</v>
      </c>
    </row>
    <row r="399" spans="1:22" x14ac:dyDescent="0.3">
      <c r="A399" t="s">
        <v>21</v>
      </c>
      <c r="B399" t="s">
        <v>416</v>
      </c>
      <c r="C399" t="s">
        <v>1270</v>
      </c>
      <c r="D399">
        <v>0</v>
      </c>
      <c r="E399">
        <v>0</v>
      </c>
      <c r="F399">
        <v>1</v>
      </c>
      <c r="G399">
        <v>3.67</v>
      </c>
      <c r="H399">
        <v>0.12</v>
      </c>
      <c r="I399">
        <v>140.47</v>
      </c>
      <c r="J399">
        <v>0.59</v>
      </c>
      <c r="K399">
        <v>5.22</v>
      </c>
      <c r="L399">
        <v>720</v>
      </c>
      <c r="M399">
        <v>94.12</v>
      </c>
      <c r="N399">
        <v>134.85</v>
      </c>
      <c r="O399">
        <v>3.08</v>
      </c>
      <c r="P399">
        <v>4.8</v>
      </c>
      <c r="Q399">
        <v>0.24</v>
      </c>
      <c r="R399">
        <v>0.47</v>
      </c>
      <c r="S399">
        <v>1000</v>
      </c>
      <c r="T399">
        <v>5000</v>
      </c>
      <c r="U399" t="s">
        <v>2120</v>
      </c>
      <c r="V399" t="s">
        <v>2935</v>
      </c>
    </row>
    <row r="400" spans="1:22" x14ac:dyDescent="0.3">
      <c r="A400" t="s">
        <v>21</v>
      </c>
      <c r="B400" t="s">
        <v>417</v>
      </c>
      <c r="C400" t="s">
        <v>1271</v>
      </c>
      <c r="D400">
        <v>0</v>
      </c>
      <c r="E400">
        <v>0</v>
      </c>
      <c r="F400">
        <v>1</v>
      </c>
      <c r="G400">
        <v>2.2000000000000002</v>
      </c>
      <c r="H400">
        <v>0.12</v>
      </c>
      <c r="I400">
        <v>146.06</v>
      </c>
      <c r="J400">
        <v>0.61</v>
      </c>
      <c r="K400">
        <v>5.46</v>
      </c>
      <c r="L400">
        <v>722</v>
      </c>
      <c r="M400">
        <v>97.86</v>
      </c>
      <c r="N400">
        <v>140.22</v>
      </c>
      <c r="O400">
        <v>3.22</v>
      </c>
      <c r="P400">
        <v>5.0199999999999996</v>
      </c>
      <c r="Q400">
        <v>0.25</v>
      </c>
      <c r="R400">
        <v>0.5</v>
      </c>
      <c r="S400">
        <v>1000</v>
      </c>
      <c r="T400">
        <v>5000</v>
      </c>
      <c r="U400" t="s">
        <v>2121</v>
      </c>
      <c r="V400" t="s">
        <v>2936</v>
      </c>
    </row>
    <row r="401" spans="1:22" x14ac:dyDescent="0.3">
      <c r="A401" t="s">
        <v>21</v>
      </c>
      <c r="B401" t="s">
        <v>418</v>
      </c>
      <c r="C401" t="s">
        <v>1272</v>
      </c>
      <c r="D401">
        <v>0</v>
      </c>
      <c r="E401">
        <v>0</v>
      </c>
      <c r="F401">
        <v>1</v>
      </c>
      <c r="G401">
        <v>1.01</v>
      </c>
      <c r="H401">
        <v>0.12</v>
      </c>
      <c r="I401">
        <v>77.650000000000006</v>
      </c>
      <c r="J401">
        <v>0.33</v>
      </c>
      <c r="K401">
        <v>2.73</v>
      </c>
      <c r="L401">
        <v>723</v>
      </c>
      <c r="M401">
        <v>52.02</v>
      </c>
      <c r="N401">
        <v>74.540000000000006</v>
      </c>
      <c r="O401">
        <v>1.61</v>
      </c>
      <c r="P401">
        <v>2.5099999999999998</v>
      </c>
      <c r="Q401">
        <v>0.14000000000000001</v>
      </c>
      <c r="R401">
        <v>0.27</v>
      </c>
      <c r="S401">
        <v>1000</v>
      </c>
      <c r="T401">
        <v>5000</v>
      </c>
      <c r="U401" t="s">
        <v>2122</v>
      </c>
      <c r="V401" t="s">
        <v>2937</v>
      </c>
    </row>
    <row r="402" spans="1:22" x14ac:dyDescent="0.3">
      <c r="A402" t="s">
        <v>21</v>
      </c>
      <c r="B402" t="s">
        <v>419</v>
      </c>
      <c r="C402" t="s">
        <v>1273</v>
      </c>
      <c r="D402">
        <v>0</v>
      </c>
      <c r="E402">
        <v>0</v>
      </c>
      <c r="F402">
        <v>1</v>
      </c>
      <c r="G402">
        <v>1.99</v>
      </c>
      <c r="H402">
        <v>0.12</v>
      </c>
      <c r="I402">
        <v>133.09</v>
      </c>
      <c r="J402">
        <v>0.53</v>
      </c>
      <c r="K402">
        <v>4.96</v>
      </c>
      <c r="L402">
        <v>724</v>
      </c>
      <c r="M402">
        <v>89.17</v>
      </c>
      <c r="N402">
        <v>127.76</v>
      </c>
      <c r="O402">
        <v>2.93</v>
      </c>
      <c r="P402">
        <v>4.5599999999999996</v>
      </c>
      <c r="Q402">
        <v>0.22</v>
      </c>
      <c r="R402">
        <v>0.43</v>
      </c>
      <c r="S402">
        <v>1000</v>
      </c>
      <c r="T402">
        <v>5000</v>
      </c>
      <c r="U402" t="s">
        <v>2123</v>
      </c>
      <c r="V402" t="s">
        <v>2938</v>
      </c>
    </row>
    <row r="403" spans="1:22" x14ac:dyDescent="0.3">
      <c r="A403" t="s">
        <v>21</v>
      </c>
      <c r="B403" t="s">
        <v>420</v>
      </c>
      <c r="C403" t="s">
        <v>1274</v>
      </c>
      <c r="D403">
        <v>0</v>
      </c>
      <c r="E403">
        <v>0</v>
      </c>
      <c r="F403">
        <v>1</v>
      </c>
      <c r="G403">
        <v>2.04</v>
      </c>
      <c r="H403">
        <v>0.12</v>
      </c>
      <c r="I403">
        <v>107.59</v>
      </c>
      <c r="J403">
        <v>0.46</v>
      </c>
      <c r="K403">
        <v>3.97</v>
      </c>
      <c r="L403">
        <v>725</v>
      </c>
      <c r="M403">
        <v>72.08</v>
      </c>
      <c r="N403">
        <v>103.28</v>
      </c>
      <c r="O403">
        <v>2.34</v>
      </c>
      <c r="P403">
        <v>3.65</v>
      </c>
      <c r="Q403">
        <v>0.19</v>
      </c>
      <c r="R403">
        <v>0.37</v>
      </c>
      <c r="S403">
        <v>1000</v>
      </c>
      <c r="T403">
        <v>5000</v>
      </c>
      <c r="U403" t="s">
        <v>2124</v>
      </c>
      <c r="V403" t="s">
        <v>2939</v>
      </c>
    </row>
    <row r="404" spans="1:22" x14ac:dyDescent="0.3">
      <c r="A404" t="s">
        <v>21</v>
      </c>
      <c r="B404" t="s">
        <v>421</v>
      </c>
      <c r="C404" t="s">
        <v>1275</v>
      </c>
      <c r="D404">
        <v>0</v>
      </c>
      <c r="E404">
        <v>0</v>
      </c>
      <c r="F404">
        <v>1</v>
      </c>
      <c r="G404">
        <v>1.87</v>
      </c>
      <c r="H404">
        <v>0.12</v>
      </c>
      <c r="I404">
        <v>102.72</v>
      </c>
      <c r="J404">
        <v>0.44</v>
      </c>
      <c r="K404">
        <v>3.77</v>
      </c>
      <c r="L404">
        <v>726</v>
      </c>
      <c r="M404">
        <v>68.819999999999993</v>
      </c>
      <c r="N404">
        <v>98.61</v>
      </c>
      <c r="O404">
        <v>2.2200000000000002</v>
      </c>
      <c r="P404">
        <v>3.47</v>
      </c>
      <c r="Q404">
        <v>0.18</v>
      </c>
      <c r="R404">
        <v>0.36</v>
      </c>
      <c r="S404">
        <v>1000</v>
      </c>
      <c r="T404">
        <v>5000</v>
      </c>
      <c r="U404" t="s">
        <v>2125</v>
      </c>
      <c r="V404" t="s">
        <v>2940</v>
      </c>
    </row>
    <row r="405" spans="1:22" x14ac:dyDescent="0.3">
      <c r="A405" t="s">
        <v>21</v>
      </c>
      <c r="B405" t="s">
        <v>422</v>
      </c>
      <c r="C405" t="s">
        <v>1276</v>
      </c>
      <c r="D405">
        <v>0</v>
      </c>
      <c r="E405">
        <v>0</v>
      </c>
      <c r="F405">
        <v>1</v>
      </c>
      <c r="G405">
        <v>1.5</v>
      </c>
      <c r="H405">
        <v>0.12</v>
      </c>
      <c r="I405">
        <v>107.66</v>
      </c>
      <c r="J405">
        <v>0.46</v>
      </c>
      <c r="K405">
        <v>3.92</v>
      </c>
      <c r="L405">
        <v>727</v>
      </c>
      <c r="M405">
        <v>72.13</v>
      </c>
      <c r="N405">
        <v>103.36</v>
      </c>
      <c r="O405">
        <v>2.31</v>
      </c>
      <c r="P405">
        <v>3.6</v>
      </c>
      <c r="Q405">
        <v>0.19</v>
      </c>
      <c r="R405">
        <v>0.37</v>
      </c>
      <c r="S405">
        <v>1000</v>
      </c>
      <c r="T405">
        <v>5000</v>
      </c>
      <c r="U405" t="s">
        <v>2126</v>
      </c>
      <c r="V405" t="s">
        <v>2941</v>
      </c>
    </row>
    <row r="406" spans="1:22" x14ac:dyDescent="0.3">
      <c r="A406" t="s">
        <v>21</v>
      </c>
      <c r="B406" t="s">
        <v>423</v>
      </c>
      <c r="C406" t="s">
        <v>1277</v>
      </c>
      <c r="D406">
        <v>0</v>
      </c>
      <c r="E406">
        <v>0</v>
      </c>
      <c r="F406">
        <v>1</v>
      </c>
      <c r="G406">
        <v>2.58</v>
      </c>
      <c r="H406">
        <v>0.12</v>
      </c>
      <c r="I406">
        <v>105.97</v>
      </c>
      <c r="J406">
        <v>0.45</v>
      </c>
      <c r="K406">
        <v>3.87</v>
      </c>
      <c r="L406">
        <v>731</v>
      </c>
      <c r="M406">
        <v>71</v>
      </c>
      <c r="N406">
        <v>101.73</v>
      </c>
      <c r="O406">
        <v>2.29</v>
      </c>
      <c r="P406">
        <v>3.56</v>
      </c>
      <c r="Q406">
        <v>0.18</v>
      </c>
      <c r="R406">
        <v>0.36</v>
      </c>
      <c r="S406">
        <v>1000</v>
      </c>
      <c r="T406">
        <v>5000</v>
      </c>
      <c r="U406" t="s">
        <v>2127</v>
      </c>
      <c r="V406" t="s">
        <v>2942</v>
      </c>
    </row>
    <row r="407" spans="1:22" x14ac:dyDescent="0.3">
      <c r="A407" t="s">
        <v>21</v>
      </c>
      <c r="B407" t="s">
        <v>424</v>
      </c>
      <c r="C407" t="s">
        <v>1278</v>
      </c>
      <c r="D407">
        <v>0</v>
      </c>
      <c r="E407">
        <v>0</v>
      </c>
      <c r="F407">
        <v>1</v>
      </c>
      <c r="G407">
        <v>1.07</v>
      </c>
      <c r="H407">
        <v>0.12</v>
      </c>
      <c r="I407">
        <v>130.61000000000001</v>
      </c>
      <c r="J407">
        <v>0.55000000000000004</v>
      </c>
      <c r="K407">
        <v>4.78</v>
      </c>
      <c r="L407">
        <v>732</v>
      </c>
      <c r="M407">
        <v>87.51</v>
      </c>
      <c r="N407">
        <v>125.38</v>
      </c>
      <c r="O407">
        <v>2.82</v>
      </c>
      <c r="P407">
        <v>4.4000000000000004</v>
      </c>
      <c r="Q407">
        <v>0.22</v>
      </c>
      <c r="R407">
        <v>0.44</v>
      </c>
      <c r="S407">
        <v>1000</v>
      </c>
      <c r="T407">
        <v>5000</v>
      </c>
      <c r="U407" t="s">
        <v>2128</v>
      </c>
      <c r="V407" t="s">
        <v>2943</v>
      </c>
    </row>
    <row r="408" spans="1:22" x14ac:dyDescent="0.3">
      <c r="A408" t="s">
        <v>21</v>
      </c>
      <c r="B408" t="s">
        <v>425</v>
      </c>
      <c r="C408" t="s">
        <v>1279</v>
      </c>
      <c r="D408">
        <v>0</v>
      </c>
      <c r="E408">
        <v>0</v>
      </c>
      <c r="F408">
        <v>1</v>
      </c>
      <c r="G408">
        <v>2.0499999999999998</v>
      </c>
      <c r="H408">
        <v>0.12</v>
      </c>
      <c r="I408">
        <v>107.68</v>
      </c>
      <c r="J408">
        <v>0.46</v>
      </c>
      <c r="K408">
        <v>3.98</v>
      </c>
      <c r="L408">
        <v>734</v>
      </c>
      <c r="M408">
        <v>72.14</v>
      </c>
      <c r="N408">
        <v>103.37</v>
      </c>
      <c r="O408">
        <v>2.35</v>
      </c>
      <c r="P408">
        <v>3.66</v>
      </c>
      <c r="Q408">
        <v>0.19</v>
      </c>
      <c r="R408">
        <v>0.37</v>
      </c>
      <c r="S408">
        <v>1000</v>
      </c>
      <c r="T408">
        <v>5000</v>
      </c>
      <c r="U408" t="s">
        <v>2129</v>
      </c>
      <c r="V408" t="s">
        <v>2944</v>
      </c>
    </row>
    <row r="409" spans="1:22" x14ac:dyDescent="0.3">
      <c r="A409" t="s">
        <v>21</v>
      </c>
      <c r="B409" t="s">
        <v>426</v>
      </c>
      <c r="C409" t="s">
        <v>1280</v>
      </c>
      <c r="D409">
        <v>0</v>
      </c>
      <c r="E409">
        <v>0</v>
      </c>
      <c r="F409">
        <v>1</v>
      </c>
      <c r="G409">
        <v>2.11</v>
      </c>
      <c r="H409">
        <v>0.12</v>
      </c>
      <c r="I409">
        <v>108</v>
      </c>
      <c r="J409">
        <v>0.46</v>
      </c>
      <c r="K409">
        <v>3.99</v>
      </c>
      <c r="L409">
        <v>735</v>
      </c>
      <c r="M409">
        <v>72.36</v>
      </c>
      <c r="N409">
        <v>103.68</v>
      </c>
      <c r="O409">
        <v>2.35</v>
      </c>
      <c r="P409">
        <v>3.67</v>
      </c>
      <c r="Q409">
        <v>0.19</v>
      </c>
      <c r="R409">
        <v>0.37</v>
      </c>
      <c r="S409">
        <v>1000</v>
      </c>
      <c r="T409">
        <v>5000</v>
      </c>
      <c r="U409" t="s">
        <v>2130</v>
      </c>
      <c r="V409" t="s">
        <v>2945</v>
      </c>
    </row>
    <row r="410" spans="1:22" x14ac:dyDescent="0.3">
      <c r="A410" t="s">
        <v>21</v>
      </c>
      <c r="B410" t="s">
        <v>427</v>
      </c>
      <c r="C410" t="s">
        <v>1281</v>
      </c>
      <c r="D410">
        <v>0</v>
      </c>
      <c r="E410">
        <v>0</v>
      </c>
      <c r="F410">
        <v>1</v>
      </c>
      <c r="G410">
        <v>0.96</v>
      </c>
      <c r="H410">
        <v>0.12</v>
      </c>
      <c r="I410">
        <v>58.75</v>
      </c>
      <c r="J410">
        <v>0.26</v>
      </c>
      <c r="K410">
        <v>1.96</v>
      </c>
      <c r="L410">
        <v>736</v>
      </c>
      <c r="M410">
        <v>39.36</v>
      </c>
      <c r="N410">
        <v>56.4</v>
      </c>
      <c r="O410">
        <v>1.1499999999999999</v>
      </c>
      <c r="P410">
        <v>1.8</v>
      </c>
      <c r="Q410">
        <v>0.11</v>
      </c>
      <c r="R410">
        <v>0.21</v>
      </c>
      <c r="S410">
        <v>1000</v>
      </c>
      <c r="T410">
        <v>5000</v>
      </c>
      <c r="U410" t="s">
        <v>2131</v>
      </c>
      <c r="V410" t="s">
        <v>2946</v>
      </c>
    </row>
    <row r="411" spans="1:22" x14ac:dyDescent="0.3">
      <c r="A411" t="s">
        <v>21</v>
      </c>
      <c r="B411" t="s">
        <v>428</v>
      </c>
      <c r="C411" t="s">
        <v>1282</v>
      </c>
      <c r="D411">
        <v>0</v>
      </c>
      <c r="E411">
        <v>0</v>
      </c>
      <c r="F411">
        <v>1</v>
      </c>
      <c r="G411">
        <v>0.4</v>
      </c>
      <c r="H411">
        <v>0.12</v>
      </c>
      <c r="I411">
        <v>59.55</v>
      </c>
      <c r="J411">
        <v>0.26</v>
      </c>
      <c r="K411">
        <v>1.99</v>
      </c>
      <c r="L411">
        <v>738</v>
      </c>
      <c r="M411">
        <v>39.9</v>
      </c>
      <c r="N411">
        <v>57.17</v>
      </c>
      <c r="O411">
        <v>1.17</v>
      </c>
      <c r="P411">
        <v>1.83</v>
      </c>
      <c r="Q411">
        <v>0.11</v>
      </c>
      <c r="R411">
        <v>0.21</v>
      </c>
      <c r="S411">
        <v>1000</v>
      </c>
      <c r="T411">
        <v>5000</v>
      </c>
      <c r="U411" t="s">
        <v>2132</v>
      </c>
      <c r="V411" t="s">
        <v>2947</v>
      </c>
    </row>
    <row r="412" spans="1:22" x14ac:dyDescent="0.3">
      <c r="A412" t="s">
        <v>21</v>
      </c>
      <c r="B412" t="s">
        <v>429</v>
      </c>
      <c r="C412" t="s">
        <v>1283</v>
      </c>
      <c r="D412">
        <v>0</v>
      </c>
      <c r="E412">
        <v>0</v>
      </c>
      <c r="F412">
        <v>1</v>
      </c>
      <c r="G412">
        <v>1.96</v>
      </c>
      <c r="H412">
        <v>0.12</v>
      </c>
      <c r="I412">
        <v>118.6</v>
      </c>
      <c r="J412">
        <v>0.5</v>
      </c>
      <c r="K412">
        <v>4.3600000000000003</v>
      </c>
      <c r="L412">
        <v>739</v>
      </c>
      <c r="M412">
        <v>79.459999999999994</v>
      </c>
      <c r="N412">
        <v>113.85</v>
      </c>
      <c r="O412">
        <v>2.57</v>
      </c>
      <c r="P412">
        <v>4.01</v>
      </c>
      <c r="Q412">
        <v>0.21</v>
      </c>
      <c r="R412">
        <v>0.41</v>
      </c>
      <c r="S412">
        <v>1000</v>
      </c>
      <c r="T412">
        <v>5000</v>
      </c>
      <c r="U412" t="s">
        <v>2133</v>
      </c>
      <c r="V412" t="s">
        <v>2948</v>
      </c>
    </row>
    <row r="413" spans="1:22" x14ac:dyDescent="0.3">
      <c r="A413" t="s">
        <v>21</v>
      </c>
      <c r="B413" t="s">
        <v>430</v>
      </c>
      <c r="C413" t="s">
        <v>1284</v>
      </c>
      <c r="D413">
        <v>0</v>
      </c>
      <c r="E413">
        <v>0</v>
      </c>
      <c r="F413">
        <v>1</v>
      </c>
      <c r="G413">
        <v>1.94</v>
      </c>
      <c r="H413">
        <v>0.12</v>
      </c>
      <c r="I413">
        <v>187.54</v>
      </c>
      <c r="J413">
        <v>0.78</v>
      </c>
      <c r="K413">
        <v>7.03</v>
      </c>
      <c r="L413">
        <v>742</v>
      </c>
      <c r="M413">
        <v>125.65</v>
      </c>
      <c r="N413">
        <v>180.04</v>
      </c>
      <c r="O413">
        <v>4.1399999999999997</v>
      </c>
      <c r="P413">
        <v>6.46</v>
      </c>
      <c r="Q413">
        <v>0.32</v>
      </c>
      <c r="R413">
        <v>0.63</v>
      </c>
      <c r="S413">
        <v>1000</v>
      </c>
      <c r="T413">
        <v>5000</v>
      </c>
      <c r="U413" t="s">
        <v>2134</v>
      </c>
      <c r="V413" t="s">
        <v>2949</v>
      </c>
    </row>
    <row r="414" spans="1:22" x14ac:dyDescent="0.3">
      <c r="A414" t="s">
        <v>21</v>
      </c>
      <c r="B414" t="s">
        <v>431</v>
      </c>
      <c r="C414" t="s">
        <v>1285</v>
      </c>
      <c r="D414">
        <v>0</v>
      </c>
      <c r="E414">
        <v>0</v>
      </c>
      <c r="F414">
        <v>1</v>
      </c>
      <c r="G414">
        <v>1.96</v>
      </c>
      <c r="H414">
        <v>0.12</v>
      </c>
      <c r="I414">
        <v>149.46</v>
      </c>
      <c r="J414">
        <v>0.63</v>
      </c>
      <c r="K414">
        <v>5.58</v>
      </c>
      <c r="L414">
        <v>743</v>
      </c>
      <c r="M414">
        <v>100.14</v>
      </c>
      <c r="N414">
        <v>143.47999999999999</v>
      </c>
      <c r="O414">
        <v>3.3</v>
      </c>
      <c r="P414">
        <v>5.14</v>
      </c>
      <c r="Q414">
        <v>0.26</v>
      </c>
      <c r="R414">
        <v>0.51</v>
      </c>
      <c r="S414">
        <v>1000</v>
      </c>
      <c r="T414">
        <v>5000</v>
      </c>
      <c r="U414" t="s">
        <v>2135</v>
      </c>
      <c r="V414" t="s">
        <v>2950</v>
      </c>
    </row>
    <row r="415" spans="1:22" x14ac:dyDescent="0.3">
      <c r="A415" t="s">
        <v>21</v>
      </c>
      <c r="B415" t="s">
        <v>432</v>
      </c>
      <c r="C415" t="s">
        <v>1286</v>
      </c>
      <c r="D415">
        <v>0</v>
      </c>
      <c r="E415">
        <v>0</v>
      </c>
      <c r="F415">
        <v>1</v>
      </c>
      <c r="G415">
        <v>2.48</v>
      </c>
      <c r="H415">
        <v>0.12</v>
      </c>
      <c r="I415">
        <v>136.76</v>
      </c>
      <c r="J415">
        <v>0.57999999999999996</v>
      </c>
      <c r="K415">
        <v>5.07</v>
      </c>
      <c r="L415">
        <v>744</v>
      </c>
      <c r="M415">
        <v>91.63</v>
      </c>
      <c r="N415">
        <v>131.29</v>
      </c>
      <c r="O415">
        <v>2.99</v>
      </c>
      <c r="P415">
        <v>4.66</v>
      </c>
      <c r="Q415">
        <v>0.24</v>
      </c>
      <c r="R415">
        <v>0.47</v>
      </c>
      <c r="S415">
        <v>1000</v>
      </c>
      <c r="T415">
        <v>5000</v>
      </c>
      <c r="U415" t="s">
        <v>2136</v>
      </c>
      <c r="V415" t="s">
        <v>2951</v>
      </c>
    </row>
    <row r="416" spans="1:22" x14ac:dyDescent="0.3">
      <c r="A416" t="s">
        <v>21</v>
      </c>
      <c r="B416" t="s">
        <v>433</v>
      </c>
      <c r="C416" t="s">
        <v>1287</v>
      </c>
      <c r="D416">
        <v>0</v>
      </c>
      <c r="E416">
        <v>0</v>
      </c>
      <c r="F416">
        <v>1</v>
      </c>
      <c r="G416">
        <v>0.67</v>
      </c>
      <c r="H416">
        <v>0.12</v>
      </c>
      <c r="I416">
        <v>67.430000000000007</v>
      </c>
      <c r="J416">
        <v>0.28999999999999998</v>
      </c>
      <c r="K416">
        <v>2.31</v>
      </c>
      <c r="L416">
        <v>747</v>
      </c>
      <c r="M416">
        <v>45.18</v>
      </c>
      <c r="N416">
        <v>64.73</v>
      </c>
      <c r="O416">
        <v>1.36</v>
      </c>
      <c r="P416">
        <v>2.12</v>
      </c>
      <c r="Q416">
        <v>0.12</v>
      </c>
      <c r="R416">
        <v>0.24</v>
      </c>
      <c r="S416">
        <v>1000</v>
      </c>
      <c r="T416">
        <v>5000</v>
      </c>
      <c r="U416" t="s">
        <v>2137</v>
      </c>
      <c r="V416" t="s">
        <v>2952</v>
      </c>
    </row>
    <row r="417" spans="1:22" x14ac:dyDescent="0.3">
      <c r="A417" t="s">
        <v>21</v>
      </c>
      <c r="B417" t="s">
        <v>434</v>
      </c>
      <c r="C417" t="s">
        <v>1288</v>
      </c>
      <c r="D417">
        <v>0</v>
      </c>
      <c r="E417">
        <v>0</v>
      </c>
      <c r="F417">
        <v>1</v>
      </c>
      <c r="G417">
        <v>0.99</v>
      </c>
      <c r="H417">
        <v>0.12</v>
      </c>
      <c r="I417">
        <v>80.41</v>
      </c>
      <c r="J417">
        <v>0.35</v>
      </c>
      <c r="K417">
        <v>2.84</v>
      </c>
      <c r="L417">
        <v>748</v>
      </c>
      <c r="M417">
        <v>53.88</v>
      </c>
      <c r="N417">
        <v>77.2</v>
      </c>
      <c r="O417">
        <v>1.68</v>
      </c>
      <c r="P417">
        <v>2.62</v>
      </c>
      <c r="Q417">
        <v>0.14000000000000001</v>
      </c>
      <c r="R417">
        <v>0.28000000000000003</v>
      </c>
      <c r="S417">
        <v>1000</v>
      </c>
      <c r="T417">
        <v>5000</v>
      </c>
      <c r="U417" t="s">
        <v>2138</v>
      </c>
      <c r="V417" t="s">
        <v>2953</v>
      </c>
    </row>
    <row r="418" spans="1:22" x14ac:dyDescent="0.3">
      <c r="A418" t="s">
        <v>21</v>
      </c>
      <c r="B418" t="s">
        <v>435</v>
      </c>
      <c r="C418" t="s">
        <v>1289</v>
      </c>
      <c r="D418">
        <v>0</v>
      </c>
      <c r="E418">
        <v>0</v>
      </c>
      <c r="F418">
        <v>1</v>
      </c>
      <c r="G418">
        <v>2.1</v>
      </c>
      <c r="H418">
        <v>0.12</v>
      </c>
      <c r="I418">
        <v>101.78</v>
      </c>
      <c r="J418">
        <v>0.43</v>
      </c>
      <c r="K418">
        <v>3.74</v>
      </c>
      <c r="L418">
        <v>749</v>
      </c>
      <c r="M418">
        <v>68.19</v>
      </c>
      <c r="N418">
        <v>97.71</v>
      </c>
      <c r="O418">
        <v>2.21</v>
      </c>
      <c r="P418">
        <v>3.44</v>
      </c>
      <c r="Q418">
        <v>0.18</v>
      </c>
      <c r="R418">
        <v>0.35</v>
      </c>
      <c r="S418">
        <v>1000</v>
      </c>
      <c r="T418">
        <v>5000</v>
      </c>
      <c r="U418" t="s">
        <v>2139</v>
      </c>
      <c r="V418" t="s">
        <v>2954</v>
      </c>
    </row>
    <row r="419" spans="1:22" x14ac:dyDescent="0.3">
      <c r="A419" t="s">
        <v>21</v>
      </c>
      <c r="B419" t="s">
        <v>436</v>
      </c>
      <c r="C419" t="s">
        <v>1290</v>
      </c>
      <c r="D419">
        <v>0</v>
      </c>
      <c r="E419">
        <v>0</v>
      </c>
      <c r="F419">
        <v>1</v>
      </c>
      <c r="G419">
        <v>2.2599999999999998</v>
      </c>
      <c r="H419">
        <v>0.12</v>
      </c>
      <c r="I419">
        <v>141.44999999999999</v>
      </c>
      <c r="J419">
        <v>0.56000000000000005</v>
      </c>
      <c r="K419">
        <v>5.31</v>
      </c>
      <c r="L419">
        <v>750</v>
      </c>
      <c r="M419">
        <v>94.77</v>
      </c>
      <c r="N419">
        <v>135.79</v>
      </c>
      <c r="O419">
        <v>3.13</v>
      </c>
      <c r="P419">
        <v>4.8899999999999997</v>
      </c>
      <c r="Q419">
        <v>0.23</v>
      </c>
      <c r="R419">
        <v>0.46</v>
      </c>
      <c r="S419">
        <v>1000</v>
      </c>
      <c r="T419">
        <v>5000</v>
      </c>
      <c r="U419" t="s">
        <v>2140</v>
      </c>
      <c r="V419" t="s">
        <v>2955</v>
      </c>
    </row>
    <row r="420" spans="1:22" x14ac:dyDescent="0.3">
      <c r="A420" t="s">
        <v>21</v>
      </c>
      <c r="B420" t="s">
        <v>437</v>
      </c>
      <c r="C420" t="s">
        <v>1291</v>
      </c>
      <c r="D420">
        <v>0</v>
      </c>
      <c r="E420">
        <v>0</v>
      </c>
      <c r="F420">
        <v>1</v>
      </c>
      <c r="G420">
        <v>1.23</v>
      </c>
      <c r="H420">
        <v>0.12</v>
      </c>
      <c r="I420">
        <v>83.32</v>
      </c>
      <c r="J420">
        <v>0.36</v>
      </c>
      <c r="K420">
        <v>2.98</v>
      </c>
      <c r="L420">
        <v>751</v>
      </c>
      <c r="M420">
        <v>55.83</v>
      </c>
      <c r="N420">
        <v>79.989999999999995</v>
      </c>
      <c r="O420">
        <v>1.76</v>
      </c>
      <c r="P420">
        <v>2.74</v>
      </c>
      <c r="Q420">
        <v>0.15</v>
      </c>
      <c r="R420">
        <v>0.28999999999999998</v>
      </c>
      <c r="S420">
        <v>1000</v>
      </c>
      <c r="T420">
        <v>5000</v>
      </c>
      <c r="U420" t="s">
        <v>2141</v>
      </c>
      <c r="V420" t="s">
        <v>2956</v>
      </c>
    </row>
    <row r="421" spans="1:22" x14ac:dyDescent="0.3">
      <c r="A421" t="s">
        <v>21</v>
      </c>
      <c r="B421" t="s">
        <v>438</v>
      </c>
      <c r="C421" t="s">
        <v>1292</v>
      </c>
      <c r="D421">
        <v>0</v>
      </c>
      <c r="E421">
        <v>0</v>
      </c>
      <c r="F421">
        <v>1</v>
      </c>
      <c r="G421">
        <v>0.38</v>
      </c>
      <c r="H421">
        <v>0.12</v>
      </c>
      <c r="I421">
        <v>58.44</v>
      </c>
      <c r="J421">
        <v>0.25</v>
      </c>
      <c r="K421">
        <v>1.95</v>
      </c>
      <c r="L421">
        <v>752</v>
      </c>
      <c r="M421">
        <v>39.15</v>
      </c>
      <c r="N421">
        <v>56.1</v>
      </c>
      <c r="O421">
        <v>1.1499999999999999</v>
      </c>
      <c r="P421">
        <v>1.79</v>
      </c>
      <c r="Q421">
        <v>0.1</v>
      </c>
      <c r="R421">
        <v>0.21</v>
      </c>
      <c r="S421">
        <v>1000</v>
      </c>
      <c r="T421">
        <v>5000</v>
      </c>
      <c r="U421" t="s">
        <v>2142</v>
      </c>
      <c r="V421" t="s">
        <v>2957</v>
      </c>
    </row>
    <row r="422" spans="1:22" x14ac:dyDescent="0.3">
      <c r="A422" t="s">
        <v>21</v>
      </c>
      <c r="B422" t="s">
        <v>439</v>
      </c>
      <c r="C422" t="s">
        <v>1293</v>
      </c>
      <c r="D422">
        <v>0</v>
      </c>
      <c r="E422">
        <v>0</v>
      </c>
      <c r="F422">
        <v>1</v>
      </c>
      <c r="G422">
        <v>2.14</v>
      </c>
      <c r="H422">
        <v>0.12</v>
      </c>
      <c r="I422">
        <v>88.51</v>
      </c>
      <c r="J422">
        <v>0.37</v>
      </c>
      <c r="K422">
        <v>3.17</v>
      </c>
      <c r="L422">
        <v>753</v>
      </c>
      <c r="M422">
        <v>59.3</v>
      </c>
      <c r="N422">
        <v>84.97</v>
      </c>
      <c r="O422">
        <v>1.87</v>
      </c>
      <c r="P422">
        <v>2.91</v>
      </c>
      <c r="Q422">
        <v>0.15</v>
      </c>
      <c r="R422">
        <v>0.3</v>
      </c>
      <c r="S422">
        <v>1000</v>
      </c>
      <c r="T422">
        <v>5000</v>
      </c>
      <c r="U422" t="s">
        <v>2143</v>
      </c>
      <c r="V422" t="s">
        <v>2958</v>
      </c>
    </row>
    <row r="423" spans="1:22" x14ac:dyDescent="0.3">
      <c r="A423" t="s">
        <v>21</v>
      </c>
      <c r="B423" t="s">
        <v>440</v>
      </c>
      <c r="C423" t="s">
        <v>1294</v>
      </c>
      <c r="D423">
        <v>0</v>
      </c>
      <c r="E423">
        <v>0</v>
      </c>
      <c r="F423">
        <v>1</v>
      </c>
      <c r="G423">
        <v>1.85</v>
      </c>
      <c r="H423">
        <v>0.12</v>
      </c>
      <c r="I423">
        <v>101.03</v>
      </c>
      <c r="J423">
        <v>0.43</v>
      </c>
      <c r="K423">
        <v>3.71</v>
      </c>
      <c r="L423">
        <v>754</v>
      </c>
      <c r="M423">
        <v>67.69</v>
      </c>
      <c r="N423">
        <v>96.99</v>
      </c>
      <c r="O423">
        <v>2.19</v>
      </c>
      <c r="P423">
        <v>3.41</v>
      </c>
      <c r="Q423">
        <v>0.18</v>
      </c>
      <c r="R423">
        <v>0.35</v>
      </c>
      <c r="S423">
        <v>1000</v>
      </c>
      <c r="T423">
        <v>5000</v>
      </c>
      <c r="U423" t="s">
        <v>2144</v>
      </c>
      <c r="V423" t="s">
        <v>2959</v>
      </c>
    </row>
    <row r="424" spans="1:22" x14ac:dyDescent="0.3">
      <c r="A424" t="s">
        <v>21</v>
      </c>
      <c r="B424" t="s">
        <v>441</v>
      </c>
      <c r="C424" t="s">
        <v>1295</v>
      </c>
      <c r="D424">
        <v>0</v>
      </c>
      <c r="E424">
        <v>0</v>
      </c>
      <c r="F424">
        <v>1</v>
      </c>
      <c r="G424">
        <v>2.0699999999999998</v>
      </c>
      <c r="H424">
        <v>0.12</v>
      </c>
      <c r="I424">
        <v>153.66</v>
      </c>
      <c r="J424">
        <v>0.6</v>
      </c>
      <c r="K424">
        <v>5.77</v>
      </c>
      <c r="L424">
        <v>755</v>
      </c>
      <c r="M424">
        <v>102.95</v>
      </c>
      <c r="N424">
        <v>147.52000000000001</v>
      </c>
      <c r="O424">
        <v>3.41</v>
      </c>
      <c r="P424">
        <v>5.31</v>
      </c>
      <c r="Q424">
        <v>0.25</v>
      </c>
      <c r="R424">
        <v>0.49</v>
      </c>
      <c r="S424">
        <v>1000</v>
      </c>
      <c r="T424">
        <v>5000</v>
      </c>
      <c r="U424" t="s">
        <v>2145</v>
      </c>
      <c r="V424" t="s">
        <v>2960</v>
      </c>
    </row>
    <row r="425" spans="1:22" x14ac:dyDescent="0.3">
      <c r="A425" t="s">
        <v>21</v>
      </c>
      <c r="B425" t="s">
        <v>442</v>
      </c>
      <c r="C425" t="s">
        <v>1296</v>
      </c>
      <c r="D425">
        <v>0</v>
      </c>
      <c r="E425">
        <v>0</v>
      </c>
      <c r="F425">
        <v>1</v>
      </c>
      <c r="G425">
        <v>2.17</v>
      </c>
      <c r="H425">
        <v>0.11</v>
      </c>
      <c r="I425">
        <v>160.69999999999999</v>
      </c>
      <c r="J425">
        <v>0.6</v>
      </c>
      <c r="K425">
        <v>5.98</v>
      </c>
      <c r="L425">
        <v>758</v>
      </c>
      <c r="M425">
        <v>107.67</v>
      </c>
      <c r="N425">
        <v>154.28</v>
      </c>
      <c r="O425">
        <v>3.53</v>
      </c>
      <c r="P425">
        <v>5.5</v>
      </c>
      <c r="Q425">
        <v>0.25</v>
      </c>
      <c r="R425">
        <v>0.49</v>
      </c>
      <c r="S425">
        <v>1000</v>
      </c>
      <c r="T425">
        <v>5000</v>
      </c>
      <c r="U425" t="s">
        <v>2146</v>
      </c>
      <c r="V425" t="s">
        <v>2961</v>
      </c>
    </row>
    <row r="426" spans="1:22" x14ac:dyDescent="0.3">
      <c r="A426" t="s">
        <v>21</v>
      </c>
      <c r="B426" t="s">
        <v>443</v>
      </c>
      <c r="C426" t="s">
        <v>1297</v>
      </c>
      <c r="D426">
        <v>0</v>
      </c>
      <c r="E426">
        <v>0</v>
      </c>
      <c r="F426">
        <v>1</v>
      </c>
      <c r="G426">
        <v>0.98</v>
      </c>
      <c r="H426">
        <v>0.11</v>
      </c>
      <c r="I426">
        <v>87.56</v>
      </c>
      <c r="J426">
        <v>0.37</v>
      </c>
      <c r="K426">
        <v>3.12</v>
      </c>
      <c r="L426">
        <v>759</v>
      </c>
      <c r="M426">
        <v>58.67</v>
      </c>
      <c r="N426">
        <v>84.06</v>
      </c>
      <c r="O426">
        <v>1.84</v>
      </c>
      <c r="P426">
        <v>2.87</v>
      </c>
      <c r="Q426">
        <v>0.15</v>
      </c>
      <c r="R426">
        <v>0.3</v>
      </c>
      <c r="S426">
        <v>1000</v>
      </c>
      <c r="T426">
        <v>5000</v>
      </c>
      <c r="U426" t="s">
        <v>2147</v>
      </c>
      <c r="V426" t="s">
        <v>2962</v>
      </c>
    </row>
    <row r="427" spans="1:22" x14ac:dyDescent="0.3">
      <c r="A427" t="s">
        <v>21</v>
      </c>
      <c r="B427" t="s">
        <v>444</v>
      </c>
      <c r="C427" t="s">
        <v>1298</v>
      </c>
      <c r="D427">
        <v>0</v>
      </c>
      <c r="E427">
        <v>0</v>
      </c>
      <c r="F427">
        <v>1</v>
      </c>
      <c r="G427">
        <v>2.0499999999999998</v>
      </c>
      <c r="H427">
        <v>0.11</v>
      </c>
      <c r="I427">
        <v>106.89</v>
      </c>
      <c r="J427">
        <v>0.43</v>
      </c>
      <c r="K427">
        <v>3.68</v>
      </c>
      <c r="L427">
        <v>760</v>
      </c>
      <c r="M427">
        <v>71.61</v>
      </c>
      <c r="N427">
        <v>102.61</v>
      </c>
      <c r="O427">
        <v>2.17</v>
      </c>
      <c r="P427">
        <v>3.39</v>
      </c>
      <c r="Q427">
        <v>0.18</v>
      </c>
      <c r="R427">
        <v>0.35</v>
      </c>
      <c r="S427">
        <v>1000</v>
      </c>
      <c r="T427">
        <v>5000</v>
      </c>
      <c r="U427" t="s">
        <v>2148</v>
      </c>
      <c r="V427" t="s">
        <v>2963</v>
      </c>
    </row>
    <row r="428" spans="1:22" x14ac:dyDescent="0.3">
      <c r="A428" t="s">
        <v>21</v>
      </c>
      <c r="B428" t="s">
        <v>445</v>
      </c>
      <c r="C428" t="s">
        <v>1299</v>
      </c>
      <c r="D428">
        <v>0</v>
      </c>
      <c r="E428">
        <v>0</v>
      </c>
      <c r="F428">
        <v>1</v>
      </c>
      <c r="G428">
        <v>1.93</v>
      </c>
      <c r="H428">
        <v>0.11</v>
      </c>
      <c r="I428">
        <v>129.18</v>
      </c>
      <c r="J428">
        <v>0.52</v>
      </c>
      <c r="K428">
        <v>4.82</v>
      </c>
      <c r="L428">
        <v>761</v>
      </c>
      <c r="M428">
        <v>86.55</v>
      </c>
      <c r="N428">
        <v>124.01</v>
      </c>
      <c r="O428">
        <v>2.84</v>
      </c>
      <c r="P428">
        <v>4.43</v>
      </c>
      <c r="Q428">
        <v>0.21</v>
      </c>
      <c r="R428">
        <v>0.42</v>
      </c>
      <c r="S428">
        <v>1000</v>
      </c>
      <c r="T428">
        <v>5000</v>
      </c>
      <c r="U428" t="s">
        <v>2149</v>
      </c>
      <c r="V428" t="s">
        <v>2964</v>
      </c>
    </row>
    <row r="429" spans="1:22" x14ac:dyDescent="0.3">
      <c r="A429" t="s">
        <v>21</v>
      </c>
      <c r="B429" t="s">
        <v>446</v>
      </c>
      <c r="C429" t="s">
        <v>1300</v>
      </c>
      <c r="D429">
        <v>0</v>
      </c>
      <c r="E429">
        <v>0</v>
      </c>
      <c r="F429">
        <v>1</v>
      </c>
      <c r="G429">
        <v>1.53</v>
      </c>
      <c r="H429">
        <v>0.11</v>
      </c>
      <c r="I429">
        <v>91.27</v>
      </c>
      <c r="J429">
        <v>0.39</v>
      </c>
      <c r="K429">
        <v>3.31</v>
      </c>
      <c r="L429">
        <v>762</v>
      </c>
      <c r="M429">
        <v>61.15</v>
      </c>
      <c r="N429">
        <v>87.62</v>
      </c>
      <c r="O429">
        <v>1.95</v>
      </c>
      <c r="P429">
        <v>3.05</v>
      </c>
      <c r="Q429">
        <v>0.16</v>
      </c>
      <c r="R429">
        <v>0.32</v>
      </c>
      <c r="S429">
        <v>1000</v>
      </c>
      <c r="T429">
        <v>5000</v>
      </c>
      <c r="U429" t="s">
        <v>2150</v>
      </c>
      <c r="V429" t="s">
        <v>2965</v>
      </c>
    </row>
    <row r="430" spans="1:22" x14ac:dyDescent="0.3">
      <c r="A430" t="s">
        <v>21</v>
      </c>
      <c r="B430" t="s">
        <v>447</v>
      </c>
      <c r="C430" t="s">
        <v>1301</v>
      </c>
      <c r="D430">
        <v>0</v>
      </c>
      <c r="E430">
        <v>0</v>
      </c>
      <c r="F430">
        <v>1</v>
      </c>
      <c r="G430">
        <v>1.56</v>
      </c>
      <c r="H430">
        <v>0.11</v>
      </c>
      <c r="I430">
        <v>92.1</v>
      </c>
      <c r="J430">
        <v>0.39</v>
      </c>
      <c r="K430">
        <v>3.35</v>
      </c>
      <c r="L430">
        <v>763</v>
      </c>
      <c r="M430">
        <v>61.71</v>
      </c>
      <c r="N430">
        <v>88.42</v>
      </c>
      <c r="O430">
        <v>1.97</v>
      </c>
      <c r="P430">
        <v>3.08</v>
      </c>
      <c r="Q430">
        <v>0.16</v>
      </c>
      <c r="R430">
        <v>0.32</v>
      </c>
      <c r="S430">
        <v>1000</v>
      </c>
      <c r="T430">
        <v>5000</v>
      </c>
      <c r="U430" t="s">
        <v>2151</v>
      </c>
      <c r="V430" t="s">
        <v>2966</v>
      </c>
    </row>
    <row r="431" spans="1:22" x14ac:dyDescent="0.3">
      <c r="A431" t="s">
        <v>21</v>
      </c>
      <c r="B431" t="s">
        <v>448</v>
      </c>
      <c r="C431" t="s">
        <v>1302</v>
      </c>
      <c r="D431">
        <v>0</v>
      </c>
      <c r="E431">
        <v>0</v>
      </c>
      <c r="F431">
        <v>1</v>
      </c>
      <c r="G431">
        <v>1.1000000000000001</v>
      </c>
      <c r="H431">
        <v>0.11</v>
      </c>
      <c r="I431">
        <v>78.77</v>
      </c>
      <c r="J431">
        <v>0.34</v>
      </c>
      <c r="K431">
        <v>2.8</v>
      </c>
      <c r="L431">
        <v>764</v>
      </c>
      <c r="M431">
        <v>52.77</v>
      </c>
      <c r="N431">
        <v>75.61</v>
      </c>
      <c r="O431">
        <v>1.65</v>
      </c>
      <c r="P431">
        <v>2.57</v>
      </c>
      <c r="Q431">
        <v>0.14000000000000001</v>
      </c>
      <c r="R431">
        <v>0.27</v>
      </c>
      <c r="S431">
        <v>1000</v>
      </c>
      <c r="T431">
        <v>5000</v>
      </c>
      <c r="U431" t="s">
        <v>2152</v>
      </c>
      <c r="V431" t="s">
        <v>2967</v>
      </c>
    </row>
    <row r="432" spans="1:22" x14ac:dyDescent="0.3">
      <c r="A432" t="s">
        <v>21</v>
      </c>
      <c r="B432" t="s">
        <v>449</v>
      </c>
      <c r="C432" t="s">
        <v>1303</v>
      </c>
      <c r="D432">
        <v>0</v>
      </c>
      <c r="E432">
        <v>0</v>
      </c>
      <c r="F432">
        <v>1</v>
      </c>
      <c r="G432">
        <v>0.71</v>
      </c>
      <c r="H432">
        <v>0.11</v>
      </c>
      <c r="I432">
        <v>78.47</v>
      </c>
      <c r="J432">
        <v>0.33</v>
      </c>
      <c r="K432">
        <v>3.14</v>
      </c>
      <c r="L432">
        <v>765</v>
      </c>
      <c r="M432">
        <v>52.57</v>
      </c>
      <c r="N432">
        <v>75.33</v>
      </c>
      <c r="O432">
        <v>1.85</v>
      </c>
      <c r="P432">
        <v>2.89</v>
      </c>
      <c r="Q432">
        <v>0.13</v>
      </c>
      <c r="R432">
        <v>0.27</v>
      </c>
      <c r="S432">
        <v>1000</v>
      </c>
      <c r="T432">
        <v>5000</v>
      </c>
      <c r="U432" t="s">
        <v>2153</v>
      </c>
      <c r="V432" t="s">
        <v>2968</v>
      </c>
    </row>
    <row r="433" spans="1:22" x14ac:dyDescent="0.3">
      <c r="A433" t="s">
        <v>21</v>
      </c>
      <c r="B433" t="s">
        <v>450</v>
      </c>
      <c r="C433" t="s">
        <v>1304</v>
      </c>
      <c r="D433">
        <v>0</v>
      </c>
      <c r="E433">
        <v>0</v>
      </c>
      <c r="F433">
        <v>1</v>
      </c>
      <c r="G433">
        <v>3.65</v>
      </c>
      <c r="H433">
        <v>0.11</v>
      </c>
      <c r="I433">
        <v>87.97</v>
      </c>
      <c r="J433">
        <v>0.38</v>
      </c>
      <c r="K433">
        <v>3.18</v>
      </c>
      <c r="L433">
        <v>766</v>
      </c>
      <c r="M433">
        <v>58.94</v>
      </c>
      <c r="N433">
        <v>84.45</v>
      </c>
      <c r="O433">
        <v>1.87</v>
      </c>
      <c r="P433">
        <v>2.92</v>
      </c>
      <c r="Q433">
        <v>0.15</v>
      </c>
      <c r="R433">
        <v>0.31</v>
      </c>
      <c r="S433">
        <v>1000</v>
      </c>
      <c r="T433">
        <v>5000</v>
      </c>
      <c r="U433" t="s">
        <v>2154</v>
      </c>
      <c r="V433" t="s">
        <v>2969</v>
      </c>
    </row>
    <row r="434" spans="1:22" x14ac:dyDescent="0.3">
      <c r="A434" t="s">
        <v>21</v>
      </c>
      <c r="B434" t="s">
        <v>451</v>
      </c>
      <c r="C434" t="s">
        <v>1305</v>
      </c>
      <c r="D434">
        <v>0</v>
      </c>
      <c r="E434">
        <v>0</v>
      </c>
      <c r="F434">
        <v>1</v>
      </c>
      <c r="G434">
        <v>2.12</v>
      </c>
      <c r="H434">
        <v>0.11</v>
      </c>
      <c r="I434">
        <v>108.91</v>
      </c>
      <c r="J434">
        <v>0.46</v>
      </c>
      <c r="K434">
        <v>4.04</v>
      </c>
      <c r="L434">
        <v>767</v>
      </c>
      <c r="M434">
        <v>72.97</v>
      </c>
      <c r="N434">
        <v>104.56</v>
      </c>
      <c r="O434">
        <v>2.38</v>
      </c>
      <c r="P434">
        <v>3.72</v>
      </c>
      <c r="Q434">
        <v>0.19</v>
      </c>
      <c r="R434">
        <v>0.37</v>
      </c>
      <c r="S434">
        <v>1000</v>
      </c>
      <c r="T434">
        <v>5000</v>
      </c>
      <c r="U434" t="s">
        <v>2155</v>
      </c>
      <c r="V434" t="s">
        <v>2970</v>
      </c>
    </row>
    <row r="435" spans="1:22" x14ac:dyDescent="0.3">
      <c r="A435" t="s">
        <v>21</v>
      </c>
      <c r="B435" t="s">
        <v>452</v>
      </c>
      <c r="C435" t="s">
        <v>1306</v>
      </c>
      <c r="D435">
        <v>0</v>
      </c>
      <c r="E435">
        <v>0</v>
      </c>
      <c r="F435">
        <v>1</v>
      </c>
      <c r="G435">
        <v>2.85</v>
      </c>
      <c r="H435">
        <v>0.11</v>
      </c>
      <c r="I435">
        <v>185.5</v>
      </c>
      <c r="J435">
        <v>0.77</v>
      </c>
      <c r="K435">
        <v>7.04</v>
      </c>
      <c r="L435">
        <v>768</v>
      </c>
      <c r="M435">
        <v>124.29</v>
      </c>
      <c r="N435">
        <v>178.08</v>
      </c>
      <c r="O435">
        <v>4.1500000000000004</v>
      </c>
      <c r="P435">
        <v>6.47</v>
      </c>
      <c r="Q435">
        <v>0.32</v>
      </c>
      <c r="R435">
        <v>0.63</v>
      </c>
      <c r="S435">
        <v>1000</v>
      </c>
      <c r="T435">
        <v>5000</v>
      </c>
      <c r="U435" t="s">
        <v>2156</v>
      </c>
      <c r="V435" t="s">
        <v>2971</v>
      </c>
    </row>
    <row r="436" spans="1:22" x14ac:dyDescent="0.3">
      <c r="A436" t="s">
        <v>21</v>
      </c>
      <c r="B436" t="s">
        <v>453</v>
      </c>
      <c r="C436" t="s">
        <v>1307</v>
      </c>
      <c r="D436">
        <v>0</v>
      </c>
      <c r="E436">
        <v>0</v>
      </c>
      <c r="F436">
        <v>1</v>
      </c>
      <c r="G436">
        <v>7.27</v>
      </c>
      <c r="H436">
        <v>0.11</v>
      </c>
      <c r="I436">
        <v>200.8</v>
      </c>
      <c r="J436">
        <v>0.84</v>
      </c>
      <c r="K436">
        <v>7.73</v>
      </c>
      <c r="L436">
        <v>769</v>
      </c>
      <c r="M436">
        <v>134.53</v>
      </c>
      <c r="N436">
        <v>192.76</v>
      </c>
      <c r="O436">
        <v>4.5599999999999996</v>
      </c>
      <c r="P436">
        <v>7.11</v>
      </c>
      <c r="Q436">
        <v>0.35</v>
      </c>
      <c r="R436">
        <v>0.68</v>
      </c>
      <c r="S436">
        <v>1000</v>
      </c>
      <c r="T436">
        <v>5000</v>
      </c>
      <c r="U436" t="s">
        <v>2157</v>
      </c>
      <c r="V436" t="s">
        <v>2972</v>
      </c>
    </row>
    <row r="437" spans="1:22" x14ac:dyDescent="0.3">
      <c r="A437" t="s">
        <v>21</v>
      </c>
      <c r="B437" t="s">
        <v>454</v>
      </c>
      <c r="C437" t="s">
        <v>1308</v>
      </c>
      <c r="D437">
        <v>0</v>
      </c>
      <c r="E437">
        <v>0</v>
      </c>
      <c r="F437">
        <v>1</v>
      </c>
      <c r="G437">
        <v>2.06</v>
      </c>
      <c r="H437">
        <v>0.11</v>
      </c>
      <c r="I437">
        <v>106.29</v>
      </c>
      <c r="J437">
        <v>0.45</v>
      </c>
      <c r="K437">
        <v>3.94</v>
      </c>
      <c r="L437">
        <v>770</v>
      </c>
      <c r="M437">
        <v>71.209999999999994</v>
      </c>
      <c r="N437">
        <v>102.04</v>
      </c>
      <c r="O437">
        <v>2.3199999999999998</v>
      </c>
      <c r="P437">
        <v>3.62</v>
      </c>
      <c r="Q437">
        <v>0.19</v>
      </c>
      <c r="R437">
        <v>0.37</v>
      </c>
      <c r="S437">
        <v>1000</v>
      </c>
      <c r="T437">
        <v>5000</v>
      </c>
      <c r="U437" t="s">
        <v>2158</v>
      </c>
      <c r="V437" t="s">
        <v>2973</v>
      </c>
    </row>
    <row r="438" spans="1:22" x14ac:dyDescent="0.3">
      <c r="A438" t="s">
        <v>21</v>
      </c>
      <c r="B438" t="s">
        <v>455</v>
      </c>
      <c r="C438" t="s">
        <v>1309</v>
      </c>
      <c r="D438">
        <v>0</v>
      </c>
      <c r="E438">
        <v>0</v>
      </c>
      <c r="F438">
        <v>1</v>
      </c>
      <c r="G438">
        <v>0.9</v>
      </c>
      <c r="H438">
        <v>0.11</v>
      </c>
      <c r="I438">
        <v>97.69</v>
      </c>
      <c r="J438">
        <v>0.4</v>
      </c>
      <c r="K438">
        <v>3.51</v>
      </c>
      <c r="L438">
        <v>771</v>
      </c>
      <c r="M438">
        <v>65.45</v>
      </c>
      <c r="N438">
        <v>93.78</v>
      </c>
      <c r="O438">
        <v>2.0699999999999998</v>
      </c>
      <c r="P438">
        <v>3.23</v>
      </c>
      <c r="Q438">
        <v>0.16</v>
      </c>
      <c r="R438">
        <v>0.32</v>
      </c>
      <c r="S438">
        <v>1000</v>
      </c>
      <c r="T438">
        <v>5000</v>
      </c>
      <c r="U438" t="s">
        <v>2159</v>
      </c>
      <c r="V438" t="s">
        <v>2974</v>
      </c>
    </row>
    <row r="439" spans="1:22" x14ac:dyDescent="0.3">
      <c r="A439" t="s">
        <v>21</v>
      </c>
      <c r="B439" t="s">
        <v>456</v>
      </c>
      <c r="C439" t="s">
        <v>1310</v>
      </c>
      <c r="D439">
        <v>0</v>
      </c>
      <c r="E439">
        <v>0</v>
      </c>
      <c r="F439">
        <v>1</v>
      </c>
      <c r="G439">
        <v>1.8</v>
      </c>
      <c r="H439">
        <v>0.11</v>
      </c>
      <c r="I439">
        <v>176.92</v>
      </c>
      <c r="J439">
        <v>0.73</v>
      </c>
      <c r="K439">
        <v>6.64</v>
      </c>
      <c r="L439">
        <v>773</v>
      </c>
      <c r="M439">
        <v>118.54</v>
      </c>
      <c r="N439">
        <v>169.85</v>
      </c>
      <c r="O439">
        <v>3.92</v>
      </c>
      <c r="P439">
        <v>6.11</v>
      </c>
      <c r="Q439">
        <v>0.3</v>
      </c>
      <c r="R439">
        <v>0.6</v>
      </c>
      <c r="S439">
        <v>1000</v>
      </c>
      <c r="T439">
        <v>5000</v>
      </c>
      <c r="U439" t="s">
        <v>2160</v>
      </c>
      <c r="V439" t="s">
        <v>2975</v>
      </c>
    </row>
    <row r="440" spans="1:22" x14ac:dyDescent="0.3">
      <c r="A440" t="s">
        <v>21</v>
      </c>
      <c r="B440" t="s">
        <v>457</v>
      </c>
      <c r="C440" t="s">
        <v>1311</v>
      </c>
      <c r="D440">
        <v>0</v>
      </c>
      <c r="E440">
        <v>0</v>
      </c>
      <c r="F440">
        <v>1</v>
      </c>
      <c r="G440">
        <v>1.43</v>
      </c>
      <c r="H440">
        <v>0.11</v>
      </c>
      <c r="I440">
        <v>88</v>
      </c>
      <c r="J440">
        <v>0.38</v>
      </c>
      <c r="K440">
        <v>3.18</v>
      </c>
      <c r="L440">
        <v>775</v>
      </c>
      <c r="M440">
        <v>58.96</v>
      </c>
      <c r="N440">
        <v>84.48</v>
      </c>
      <c r="O440">
        <v>1.88</v>
      </c>
      <c r="P440">
        <v>2.93</v>
      </c>
      <c r="Q440">
        <v>0.15</v>
      </c>
      <c r="R440">
        <v>0.31</v>
      </c>
      <c r="S440">
        <v>1000</v>
      </c>
      <c r="T440">
        <v>5000</v>
      </c>
      <c r="U440" t="s">
        <v>2161</v>
      </c>
      <c r="V440" t="s">
        <v>2976</v>
      </c>
    </row>
    <row r="441" spans="1:22" x14ac:dyDescent="0.3">
      <c r="A441" t="s">
        <v>21</v>
      </c>
      <c r="B441" t="s">
        <v>458</v>
      </c>
      <c r="C441" t="s">
        <v>1312</v>
      </c>
      <c r="D441">
        <v>0</v>
      </c>
      <c r="E441">
        <v>0</v>
      </c>
      <c r="F441">
        <v>1</v>
      </c>
      <c r="G441">
        <v>1.1599999999999999</v>
      </c>
      <c r="H441">
        <v>0.11</v>
      </c>
      <c r="I441">
        <v>79.930000000000007</v>
      </c>
      <c r="J441">
        <v>0.34</v>
      </c>
      <c r="K441">
        <v>2.85</v>
      </c>
      <c r="L441">
        <v>776</v>
      </c>
      <c r="M441">
        <v>53.55</v>
      </c>
      <c r="N441">
        <v>76.73</v>
      </c>
      <c r="O441">
        <v>1.68</v>
      </c>
      <c r="P441">
        <v>2.62</v>
      </c>
      <c r="Q441">
        <v>0.14000000000000001</v>
      </c>
      <c r="R441">
        <v>0.28000000000000003</v>
      </c>
      <c r="S441">
        <v>1000</v>
      </c>
      <c r="T441">
        <v>5000</v>
      </c>
      <c r="U441" t="s">
        <v>2162</v>
      </c>
      <c r="V441" t="s">
        <v>2977</v>
      </c>
    </row>
    <row r="442" spans="1:22" x14ac:dyDescent="0.3">
      <c r="A442" t="s">
        <v>21</v>
      </c>
      <c r="B442" t="s">
        <v>459</v>
      </c>
      <c r="C442" t="s">
        <v>1313</v>
      </c>
      <c r="D442">
        <v>0</v>
      </c>
      <c r="E442">
        <v>0</v>
      </c>
      <c r="F442">
        <v>1</v>
      </c>
      <c r="G442">
        <v>1.65</v>
      </c>
      <c r="H442">
        <v>0.11</v>
      </c>
      <c r="I442">
        <v>94.25</v>
      </c>
      <c r="J442">
        <v>0.4</v>
      </c>
      <c r="K442">
        <v>3.44</v>
      </c>
      <c r="L442">
        <v>777</v>
      </c>
      <c r="M442">
        <v>63.15</v>
      </c>
      <c r="N442">
        <v>90.48</v>
      </c>
      <c r="O442">
        <v>2.0299999999999998</v>
      </c>
      <c r="P442">
        <v>3.17</v>
      </c>
      <c r="Q442">
        <v>0.17</v>
      </c>
      <c r="R442">
        <v>0.33</v>
      </c>
      <c r="S442">
        <v>1000</v>
      </c>
      <c r="T442">
        <v>5000</v>
      </c>
      <c r="U442" t="s">
        <v>2163</v>
      </c>
      <c r="V442" t="s">
        <v>2978</v>
      </c>
    </row>
    <row r="443" spans="1:22" x14ac:dyDescent="0.3">
      <c r="A443" t="s">
        <v>21</v>
      </c>
      <c r="B443" t="s">
        <v>460</v>
      </c>
      <c r="C443" t="s">
        <v>1314</v>
      </c>
      <c r="D443">
        <v>0</v>
      </c>
      <c r="E443">
        <v>0</v>
      </c>
      <c r="F443">
        <v>1</v>
      </c>
      <c r="G443">
        <v>1.8</v>
      </c>
      <c r="H443">
        <v>0.11</v>
      </c>
      <c r="I443">
        <v>98.61</v>
      </c>
      <c r="J443">
        <v>0.42</v>
      </c>
      <c r="K443">
        <v>3.62</v>
      </c>
      <c r="L443">
        <v>778</v>
      </c>
      <c r="M443">
        <v>66.069999999999993</v>
      </c>
      <c r="N443">
        <v>94.66</v>
      </c>
      <c r="O443">
        <v>2.14</v>
      </c>
      <c r="P443">
        <v>3.33</v>
      </c>
      <c r="Q443">
        <v>0.17</v>
      </c>
      <c r="R443">
        <v>0.34</v>
      </c>
      <c r="S443">
        <v>1000</v>
      </c>
      <c r="T443">
        <v>5000</v>
      </c>
      <c r="U443" t="s">
        <v>2164</v>
      </c>
      <c r="V443" t="s">
        <v>2979</v>
      </c>
    </row>
    <row r="444" spans="1:22" x14ac:dyDescent="0.3">
      <c r="A444" t="s">
        <v>21</v>
      </c>
      <c r="B444" t="s">
        <v>461</v>
      </c>
      <c r="C444" t="s">
        <v>1315</v>
      </c>
      <c r="D444">
        <v>0</v>
      </c>
      <c r="E444">
        <v>0</v>
      </c>
      <c r="F444">
        <v>1</v>
      </c>
      <c r="G444">
        <v>2.06</v>
      </c>
      <c r="H444">
        <v>0.11</v>
      </c>
      <c r="I444">
        <v>177.57</v>
      </c>
      <c r="J444">
        <v>0.74</v>
      </c>
      <c r="K444">
        <v>6.69</v>
      </c>
      <c r="L444">
        <v>779</v>
      </c>
      <c r="M444">
        <v>118.97</v>
      </c>
      <c r="N444">
        <v>170.46</v>
      </c>
      <c r="O444">
        <v>3.94</v>
      </c>
      <c r="P444">
        <v>6.15</v>
      </c>
      <c r="Q444">
        <v>0.3</v>
      </c>
      <c r="R444">
        <v>0.6</v>
      </c>
      <c r="S444">
        <v>1000</v>
      </c>
      <c r="T444">
        <v>5000</v>
      </c>
      <c r="U444" t="s">
        <v>2165</v>
      </c>
      <c r="V444" t="s">
        <v>2980</v>
      </c>
    </row>
    <row r="445" spans="1:22" x14ac:dyDescent="0.3">
      <c r="A445" t="s">
        <v>21</v>
      </c>
      <c r="B445" t="s">
        <v>462</v>
      </c>
      <c r="C445" t="s">
        <v>1316</v>
      </c>
      <c r="D445">
        <v>0</v>
      </c>
      <c r="E445">
        <v>0</v>
      </c>
      <c r="F445">
        <v>1</v>
      </c>
      <c r="G445">
        <v>0.73</v>
      </c>
      <c r="H445">
        <v>0.11</v>
      </c>
      <c r="I445">
        <v>83.56</v>
      </c>
      <c r="J445">
        <v>0.34</v>
      </c>
      <c r="K445">
        <v>2.96</v>
      </c>
      <c r="L445">
        <v>780</v>
      </c>
      <c r="M445">
        <v>55.99</v>
      </c>
      <c r="N445">
        <v>80.22</v>
      </c>
      <c r="O445">
        <v>1.74</v>
      </c>
      <c r="P445">
        <v>2.72</v>
      </c>
      <c r="Q445">
        <v>0.14000000000000001</v>
      </c>
      <c r="R445">
        <v>0.27</v>
      </c>
      <c r="S445">
        <v>1000</v>
      </c>
      <c r="T445">
        <v>5000</v>
      </c>
      <c r="U445" t="s">
        <v>2166</v>
      </c>
      <c r="V445" t="s">
        <v>2981</v>
      </c>
    </row>
    <row r="446" spans="1:22" x14ac:dyDescent="0.3">
      <c r="A446" t="s">
        <v>21</v>
      </c>
      <c r="B446" t="s">
        <v>463</v>
      </c>
      <c r="C446" t="s">
        <v>1317</v>
      </c>
      <c r="D446">
        <v>0</v>
      </c>
      <c r="E446">
        <v>0</v>
      </c>
      <c r="F446">
        <v>1</v>
      </c>
      <c r="G446">
        <v>1.48</v>
      </c>
      <c r="H446">
        <v>0.11</v>
      </c>
      <c r="I446">
        <v>131.65</v>
      </c>
      <c r="J446">
        <v>0.55000000000000004</v>
      </c>
      <c r="K446">
        <v>4.87</v>
      </c>
      <c r="L446">
        <v>782</v>
      </c>
      <c r="M446">
        <v>88.2</v>
      </c>
      <c r="N446">
        <v>126.38</v>
      </c>
      <c r="O446">
        <v>2.87</v>
      </c>
      <c r="P446">
        <v>4.4800000000000004</v>
      </c>
      <c r="Q446">
        <v>0.23</v>
      </c>
      <c r="R446">
        <v>0.45</v>
      </c>
      <c r="S446">
        <v>1000</v>
      </c>
      <c r="T446">
        <v>5000</v>
      </c>
      <c r="U446" t="s">
        <v>2167</v>
      </c>
      <c r="V446" t="s">
        <v>2982</v>
      </c>
    </row>
    <row r="447" spans="1:22" x14ac:dyDescent="0.3">
      <c r="A447" t="s">
        <v>21</v>
      </c>
      <c r="B447" t="s">
        <v>464</v>
      </c>
      <c r="C447" t="s">
        <v>1318</v>
      </c>
      <c r="D447">
        <v>0</v>
      </c>
      <c r="E447">
        <v>0</v>
      </c>
      <c r="F447">
        <v>1</v>
      </c>
      <c r="G447">
        <v>1.9</v>
      </c>
      <c r="H447">
        <v>0.11</v>
      </c>
      <c r="I447">
        <v>101.04</v>
      </c>
      <c r="J447">
        <v>0.43</v>
      </c>
      <c r="K447">
        <v>3.72</v>
      </c>
      <c r="L447">
        <v>785</v>
      </c>
      <c r="M447">
        <v>67.7</v>
      </c>
      <c r="N447">
        <v>97</v>
      </c>
      <c r="O447">
        <v>2.2000000000000002</v>
      </c>
      <c r="P447">
        <v>3.43</v>
      </c>
      <c r="Q447">
        <v>0.18</v>
      </c>
      <c r="R447">
        <v>0.35</v>
      </c>
      <c r="S447">
        <v>1000</v>
      </c>
      <c r="T447">
        <v>5000</v>
      </c>
      <c r="U447" t="s">
        <v>2168</v>
      </c>
      <c r="V447" t="s">
        <v>2983</v>
      </c>
    </row>
    <row r="448" spans="1:22" x14ac:dyDescent="0.3">
      <c r="A448" t="s">
        <v>21</v>
      </c>
      <c r="B448" t="s">
        <v>465</v>
      </c>
      <c r="C448" t="s">
        <v>1319</v>
      </c>
      <c r="D448">
        <v>0</v>
      </c>
      <c r="E448">
        <v>0</v>
      </c>
      <c r="F448">
        <v>1</v>
      </c>
      <c r="G448">
        <v>1.98</v>
      </c>
      <c r="H448">
        <v>0.11</v>
      </c>
      <c r="I448">
        <v>121.57</v>
      </c>
      <c r="J448">
        <v>0.5</v>
      </c>
      <c r="K448">
        <v>4.4400000000000004</v>
      </c>
      <c r="L448">
        <v>786</v>
      </c>
      <c r="M448">
        <v>81.45</v>
      </c>
      <c r="N448">
        <v>116.71</v>
      </c>
      <c r="O448">
        <v>2.62</v>
      </c>
      <c r="P448">
        <v>4.09</v>
      </c>
      <c r="Q448">
        <v>0.21</v>
      </c>
      <c r="R448">
        <v>0.41</v>
      </c>
      <c r="S448">
        <v>1000</v>
      </c>
      <c r="T448">
        <v>5000</v>
      </c>
      <c r="U448" t="s">
        <v>2169</v>
      </c>
      <c r="V448" t="s">
        <v>2984</v>
      </c>
    </row>
    <row r="449" spans="1:22" x14ac:dyDescent="0.3">
      <c r="A449" t="s">
        <v>21</v>
      </c>
      <c r="B449" t="s">
        <v>466</v>
      </c>
      <c r="C449" t="s">
        <v>1320</v>
      </c>
      <c r="D449">
        <v>0</v>
      </c>
      <c r="E449">
        <v>0</v>
      </c>
      <c r="F449">
        <v>1</v>
      </c>
      <c r="G449">
        <v>1.99</v>
      </c>
      <c r="H449">
        <v>0.11</v>
      </c>
      <c r="I449">
        <v>103.59</v>
      </c>
      <c r="J449">
        <v>0.44</v>
      </c>
      <c r="K449">
        <v>3.83</v>
      </c>
      <c r="L449">
        <v>787</v>
      </c>
      <c r="M449">
        <v>69.41</v>
      </c>
      <c r="N449">
        <v>99.45</v>
      </c>
      <c r="O449">
        <v>2.2599999999999998</v>
      </c>
      <c r="P449">
        <v>3.52</v>
      </c>
      <c r="Q449">
        <v>0.18</v>
      </c>
      <c r="R449">
        <v>0.36</v>
      </c>
      <c r="S449">
        <v>1000</v>
      </c>
      <c r="T449">
        <v>5000</v>
      </c>
      <c r="U449" t="s">
        <v>2170</v>
      </c>
      <c r="V449" t="s">
        <v>2985</v>
      </c>
    </row>
    <row r="450" spans="1:22" x14ac:dyDescent="0.3">
      <c r="A450" t="s">
        <v>21</v>
      </c>
      <c r="B450" t="s">
        <v>467</v>
      </c>
      <c r="C450" t="s">
        <v>1321</v>
      </c>
      <c r="D450">
        <v>0</v>
      </c>
      <c r="E450">
        <v>0</v>
      </c>
      <c r="F450">
        <v>1</v>
      </c>
      <c r="G450">
        <v>1.5</v>
      </c>
      <c r="H450">
        <v>0.11</v>
      </c>
      <c r="I450">
        <v>100.21</v>
      </c>
      <c r="J450">
        <v>0.43</v>
      </c>
      <c r="K450">
        <v>3.64</v>
      </c>
      <c r="L450">
        <v>788</v>
      </c>
      <c r="M450">
        <v>67.14</v>
      </c>
      <c r="N450">
        <v>96.2</v>
      </c>
      <c r="O450">
        <v>2.15</v>
      </c>
      <c r="P450">
        <v>3.35</v>
      </c>
      <c r="Q450">
        <v>0.17</v>
      </c>
      <c r="R450">
        <v>0.34</v>
      </c>
      <c r="S450">
        <v>1000</v>
      </c>
      <c r="T450">
        <v>5000</v>
      </c>
      <c r="U450" t="s">
        <v>2171</v>
      </c>
      <c r="V450" t="s">
        <v>2986</v>
      </c>
    </row>
    <row r="451" spans="1:22" x14ac:dyDescent="0.3">
      <c r="A451" t="s">
        <v>21</v>
      </c>
      <c r="B451" t="s">
        <v>468</v>
      </c>
      <c r="C451" t="s">
        <v>1322</v>
      </c>
      <c r="D451">
        <v>0</v>
      </c>
      <c r="E451">
        <v>0</v>
      </c>
      <c r="F451">
        <v>1</v>
      </c>
      <c r="G451">
        <v>0.7</v>
      </c>
      <c r="H451">
        <v>0.11</v>
      </c>
      <c r="I451">
        <v>84.08</v>
      </c>
      <c r="J451">
        <v>0.34</v>
      </c>
      <c r="K451">
        <v>2.98</v>
      </c>
      <c r="L451">
        <v>789</v>
      </c>
      <c r="M451">
        <v>56.34</v>
      </c>
      <c r="N451">
        <v>80.72</v>
      </c>
      <c r="O451">
        <v>1.76</v>
      </c>
      <c r="P451">
        <v>2.74</v>
      </c>
      <c r="Q451">
        <v>0.14000000000000001</v>
      </c>
      <c r="R451">
        <v>0.27</v>
      </c>
      <c r="S451">
        <v>1000</v>
      </c>
      <c r="T451">
        <v>5000</v>
      </c>
      <c r="U451" t="s">
        <v>2172</v>
      </c>
      <c r="V451" t="s">
        <v>2987</v>
      </c>
    </row>
    <row r="452" spans="1:22" x14ac:dyDescent="0.3">
      <c r="A452" t="s">
        <v>21</v>
      </c>
      <c r="B452" t="s">
        <v>469</v>
      </c>
      <c r="C452" t="s">
        <v>1323</v>
      </c>
      <c r="D452">
        <v>0</v>
      </c>
      <c r="E452">
        <v>0</v>
      </c>
      <c r="F452">
        <v>1</v>
      </c>
      <c r="G452">
        <v>2.12</v>
      </c>
      <c r="H452">
        <v>0.11</v>
      </c>
      <c r="I452">
        <v>107.54</v>
      </c>
      <c r="J452">
        <v>0.46</v>
      </c>
      <c r="K452">
        <v>3.99</v>
      </c>
      <c r="L452">
        <v>790</v>
      </c>
      <c r="M452">
        <v>72.05</v>
      </c>
      <c r="N452">
        <v>103.24</v>
      </c>
      <c r="O452">
        <v>2.36</v>
      </c>
      <c r="P452">
        <v>3.68</v>
      </c>
      <c r="Q452">
        <v>0.19</v>
      </c>
      <c r="R452">
        <v>0.37</v>
      </c>
      <c r="S452">
        <v>1000</v>
      </c>
      <c r="T452">
        <v>5000</v>
      </c>
      <c r="U452" t="s">
        <v>2173</v>
      </c>
      <c r="V452" t="s">
        <v>2988</v>
      </c>
    </row>
    <row r="453" spans="1:22" x14ac:dyDescent="0.3">
      <c r="A453" t="s">
        <v>21</v>
      </c>
      <c r="B453" t="s">
        <v>470</v>
      </c>
      <c r="C453" t="s">
        <v>1324</v>
      </c>
      <c r="D453">
        <v>0</v>
      </c>
      <c r="E453">
        <v>0</v>
      </c>
      <c r="F453">
        <v>1</v>
      </c>
      <c r="G453">
        <v>2.1800000000000002</v>
      </c>
      <c r="H453">
        <v>0.11</v>
      </c>
      <c r="I453">
        <v>155.79</v>
      </c>
      <c r="J453">
        <v>0.65</v>
      </c>
      <c r="K453">
        <v>5.86</v>
      </c>
      <c r="L453">
        <v>791</v>
      </c>
      <c r="M453">
        <v>104.38</v>
      </c>
      <c r="N453">
        <v>149.56</v>
      </c>
      <c r="O453">
        <v>3.46</v>
      </c>
      <c r="P453">
        <v>5.39</v>
      </c>
      <c r="Q453">
        <v>0.27</v>
      </c>
      <c r="R453">
        <v>0.53</v>
      </c>
      <c r="S453">
        <v>1000</v>
      </c>
      <c r="T453">
        <v>5000</v>
      </c>
      <c r="U453" t="s">
        <v>2174</v>
      </c>
      <c r="V453" t="s">
        <v>2989</v>
      </c>
    </row>
    <row r="454" spans="1:22" x14ac:dyDescent="0.3">
      <c r="A454" t="s">
        <v>21</v>
      </c>
      <c r="B454" t="s">
        <v>471</v>
      </c>
      <c r="C454" t="s">
        <v>1325</v>
      </c>
      <c r="D454">
        <v>0</v>
      </c>
      <c r="E454">
        <v>0</v>
      </c>
      <c r="F454">
        <v>1</v>
      </c>
      <c r="G454">
        <v>2.0099999999999998</v>
      </c>
      <c r="H454">
        <v>0.11</v>
      </c>
      <c r="I454">
        <v>103.95</v>
      </c>
      <c r="J454">
        <v>0.44</v>
      </c>
      <c r="K454">
        <v>3.85</v>
      </c>
      <c r="L454">
        <v>794</v>
      </c>
      <c r="M454">
        <v>69.650000000000006</v>
      </c>
      <c r="N454">
        <v>99.79</v>
      </c>
      <c r="O454">
        <v>2.27</v>
      </c>
      <c r="P454">
        <v>3.54</v>
      </c>
      <c r="Q454">
        <v>0.18</v>
      </c>
      <c r="R454">
        <v>0.36</v>
      </c>
      <c r="S454">
        <v>1000</v>
      </c>
      <c r="T454">
        <v>5000</v>
      </c>
      <c r="U454" t="s">
        <v>2175</v>
      </c>
      <c r="V454" t="s">
        <v>2990</v>
      </c>
    </row>
    <row r="455" spans="1:22" x14ac:dyDescent="0.3">
      <c r="A455" t="s">
        <v>21</v>
      </c>
      <c r="B455" t="s">
        <v>472</v>
      </c>
      <c r="C455" t="s">
        <v>1326</v>
      </c>
      <c r="D455">
        <v>0</v>
      </c>
      <c r="E455">
        <v>0</v>
      </c>
      <c r="F455">
        <v>1</v>
      </c>
      <c r="G455">
        <v>2.56</v>
      </c>
      <c r="H455">
        <v>0.11</v>
      </c>
      <c r="I455">
        <v>189.47</v>
      </c>
      <c r="J455">
        <v>0.76</v>
      </c>
      <c r="K455">
        <v>7.2</v>
      </c>
      <c r="L455">
        <v>795</v>
      </c>
      <c r="M455">
        <v>126.94</v>
      </c>
      <c r="N455">
        <v>181.89</v>
      </c>
      <c r="O455">
        <v>4.25</v>
      </c>
      <c r="P455">
        <v>6.63</v>
      </c>
      <c r="Q455">
        <v>0.31</v>
      </c>
      <c r="R455">
        <v>0.62</v>
      </c>
      <c r="S455">
        <v>1000</v>
      </c>
      <c r="T455">
        <v>5000</v>
      </c>
      <c r="U455" t="s">
        <v>2176</v>
      </c>
      <c r="V455" t="s">
        <v>2991</v>
      </c>
    </row>
    <row r="456" spans="1:22" x14ac:dyDescent="0.3">
      <c r="A456" t="s">
        <v>21</v>
      </c>
      <c r="B456" t="s">
        <v>473</v>
      </c>
      <c r="C456" t="s">
        <v>1327</v>
      </c>
      <c r="D456">
        <v>0</v>
      </c>
      <c r="E456">
        <v>0</v>
      </c>
      <c r="F456">
        <v>1</v>
      </c>
      <c r="G456">
        <v>0.71</v>
      </c>
      <c r="H456">
        <v>0.11</v>
      </c>
      <c r="I456">
        <v>66.319999999999993</v>
      </c>
      <c r="J456">
        <v>0.28999999999999998</v>
      </c>
      <c r="K456">
        <v>2.29</v>
      </c>
      <c r="L456">
        <v>796</v>
      </c>
      <c r="M456">
        <v>44.44</v>
      </c>
      <c r="N456">
        <v>63.67</v>
      </c>
      <c r="O456">
        <v>1.35</v>
      </c>
      <c r="P456">
        <v>2.11</v>
      </c>
      <c r="Q456">
        <v>0.12</v>
      </c>
      <c r="R456">
        <v>0.23</v>
      </c>
      <c r="S456">
        <v>1000</v>
      </c>
      <c r="T456">
        <v>5000</v>
      </c>
      <c r="U456" t="s">
        <v>2177</v>
      </c>
      <c r="V456" t="s">
        <v>2992</v>
      </c>
    </row>
    <row r="457" spans="1:22" x14ac:dyDescent="0.3">
      <c r="A457" t="s">
        <v>21</v>
      </c>
      <c r="B457" t="s">
        <v>474</v>
      </c>
      <c r="C457" t="s">
        <v>1328</v>
      </c>
      <c r="D457">
        <v>0</v>
      </c>
      <c r="E457">
        <v>0</v>
      </c>
      <c r="F457">
        <v>1</v>
      </c>
      <c r="G457">
        <v>0.8</v>
      </c>
      <c r="H457">
        <v>0.11</v>
      </c>
      <c r="I457">
        <v>69.739999999999995</v>
      </c>
      <c r="J457">
        <v>0.26</v>
      </c>
      <c r="K457">
        <v>2.0299999999999998</v>
      </c>
      <c r="L457">
        <v>797</v>
      </c>
      <c r="M457">
        <v>46.72</v>
      </c>
      <c r="N457">
        <v>66.95</v>
      </c>
      <c r="O457">
        <v>1.2</v>
      </c>
      <c r="P457">
        <v>1.87</v>
      </c>
      <c r="Q457">
        <v>0.11</v>
      </c>
      <c r="R457">
        <v>0.21</v>
      </c>
      <c r="S457">
        <v>1000</v>
      </c>
      <c r="T457">
        <v>5000</v>
      </c>
      <c r="U457" t="s">
        <v>2178</v>
      </c>
      <c r="V457" t="s">
        <v>2993</v>
      </c>
    </row>
    <row r="458" spans="1:22" x14ac:dyDescent="0.3">
      <c r="A458" t="s">
        <v>21</v>
      </c>
      <c r="B458" t="s">
        <v>475</v>
      </c>
      <c r="C458" t="s">
        <v>1329</v>
      </c>
      <c r="D458">
        <v>0</v>
      </c>
      <c r="E458">
        <v>0</v>
      </c>
      <c r="F458">
        <v>1</v>
      </c>
      <c r="G458">
        <v>1.64</v>
      </c>
      <c r="H458">
        <v>0.11</v>
      </c>
      <c r="I458">
        <v>118.35</v>
      </c>
      <c r="J458">
        <v>0.5</v>
      </c>
      <c r="K458">
        <v>4.3600000000000003</v>
      </c>
      <c r="L458">
        <v>798</v>
      </c>
      <c r="M458">
        <v>79.290000000000006</v>
      </c>
      <c r="N458">
        <v>113.62</v>
      </c>
      <c r="O458">
        <v>2.57</v>
      </c>
      <c r="P458">
        <v>4.01</v>
      </c>
      <c r="Q458">
        <v>0.2</v>
      </c>
      <c r="R458">
        <v>0.4</v>
      </c>
      <c r="S458">
        <v>1000</v>
      </c>
      <c r="T458">
        <v>5000</v>
      </c>
      <c r="U458" t="s">
        <v>2179</v>
      </c>
      <c r="V458" t="s">
        <v>2994</v>
      </c>
    </row>
    <row r="459" spans="1:22" x14ac:dyDescent="0.3">
      <c r="A459" t="s">
        <v>21</v>
      </c>
      <c r="B459" t="s">
        <v>476</v>
      </c>
      <c r="C459" t="s">
        <v>1330</v>
      </c>
      <c r="D459">
        <v>0</v>
      </c>
      <c r="E459">
        <v>0</v>
      </c>
      <c r="F459">
        <v>1</v>
      </c>
      <c r="G459">
        <v>1.96</v>
      </c>
      <c r="H459">
        <v>0.11</v>
      </c>
      <c r="I459">
        <v>121.41</v>
      </c>
      <c r="J459">
        <v>0.49</v>
      </c>
      <c r="K459">
        <v>4.53</v>
      </c>
      <c r="L459">
        <v>799</v>
      </c>
      <c r="M459">
        <v>81.34</v>
      </c>
      <c r="N459">
        <v>116.55</v>
      </c>
      <c r="O459">
        <v>2.67</v>
      </c>
      <c r="P459">
        <v>4.16</v>
      </c>
      <c r="Q459">
        <v>0.2</v>
      </c>
      <c r="R459">
        <v>0.4</v>
      </c>
      <c r="S459">
        <v>1000</v>
      </c>
      <c r="T459">
        <v>5000</v>
      </c>
      <c r="U459" t="s">
        <v>2180</v>
      </c>
      <c r="V459" t="s">
        <v>2995</v>
      </c>
    </row>
    <row r="460" spans="1:22" x14ac:dyDescent="0.3">
      <c r="A460" t="s">
        <v>21</v>
      </c>
      <c r="B460" t="s">
        <v>477</v>
      </c>
      <c r="C460" t="s">
        <v>1331</v>
      </c>
      <c r="D460">
        <v>0</v>
      </c>
      <c r="E460">
        <v>0</v>
      </c>
      <c r="F460">
        <v>1</v>
      </c>
      <c r="G460">
        <v>1.4</v>
      </c>
      <c r="H460">
        <v>0.11</v>
      </c>
      <c r="I460">
        <v>86.23</v>
      </c>
      <c r="J460">
        <v>0.37</v>
      </c>
      <c r="K460">
        <v>3.12</v>
      </c>
      <c r="L460">
        <v>801</v>
      </c>
      <c r="M460">
        <v>57.77</v>
      </c>
      <c r="N460">
        <v>82.78</v>
      </c>
      <c r="O460">
        <v>1.84</v>
      </c>
      <c r="P460">
        <v>2.87</v>
      </c>
      <c r="Q460">
        <v>0.15</v>
      </c>
      <c r="R460">
        <v>0.3</v>
      </c>
      <c r="S460">
        <v>1000</v>
      </c>
      <c r="T460">
        <v>5000</v>
      </c>
      <c r="U460" t="s">
        <v>2181</v>
      </c>
      <c r="V460" t="s">
        <v>2996</v>
      </c>
    </row>
    <row r="461" spans="1:22" x14ac:dyDescent="0.3">
      <c r="A461" t="s">
        <v>21</v>
      </c>
      <c r="B461" t="s">
        <v>478</v>
      </c>
      <c r="C461" t="s">
        <v>1332</v>
      </c>
      <c r="D461">
        <v>0</v>
      </c>
      <c r="E461">
        <v>0</v>
      </c>
      <c r="F461">
        <v>1</v>
      </c>
      <c r="G461">
        <v>2.73</v>
      </c>
      <c r="H461">
        <v>0.11</v>
      </c>
      <c r="I461">
        <v>148.16999999999999</v>
      </c>
      <c r="J461">
        <v>0.62</v>
      </c>
      <c r="K461">
        <v>5.56</v>
      </c>
      <c r="L461">
        <v>803</v>
      </c>
      <c r="M461">
        <v>99.27</v>
      </c>
      <c r="N461">
        <v>142.24</v>
      </c>
      <c r="O461">
        <v>3.28</v>
      </c>
      <c r="P461">
        <v>5.1100000000000003</v>
      </c>
      <c r="Q461">
        <v>0.25</v>
      </c>
      <c r="R461">
        <v>0.5</v>
      </c>
      <c r="S461">
        <v>1000</v>
      </c>
      <c r="T461">
        <v>5000</v>
      </c>
      <c r="U461" t="s">
        <v>2182</v>
      </c>
      <c r="V461" t="s">
        <v>2997</v>
      </c>
    </row>
    <row r="462" spans="1:22" x14ac:dyDescent="0.3">
      <c r="A462" t="s">
        <v>21</v>
      </c>
      <c r="B462" t="s">
        <v>479</v>
      </c>
      <c r="C462" t="s">
        <v>1333</v>
      </c>
      <c r="D462">
        <v>0</v>
      </c>
      <c r="E462">
        <v>0</v>
      </c>
      <c r="F462">
        <v>1</v>
      </c>
      <c r="G462">
        <v>1.97</v>
      </c>
      <c r="H462">
        <v>0.11</v>
      </c>
      <c r="I462">
        <v>102.37</v>
      </c>
      <c r="J462">
        <v>0.44</v>
      </c>
      <c r="K462">
        <v>3.79</v>
      </c>
      <c r="L462">
        <v>805</v>
      </c>
      <c r="M462">
        <v>68.59</v>
      </c>
      <c r="N462">
        <v>98.28</v>
      </c>
      <c r="O462">
        <v>2.23</v>
      </c>
      <c r="P462">
        <v>3.48</v>
      </c>
      <c r="Q462">
        <v>0.18</v>
      </c>
      <c r="R462">
        <v>0.35</v>
      </c>
      <c r="S462">
        <v>1000</v>
      </c>
      <c r="T462">
        <v>5000</v>
      </c>
      <c r="U462" t="s">
        <v>2183</v>
      </c>
      <c r="V462" t="s">
        <v>2998</v>
      </c>
    </row>
    <row r="463" spans="1:22" x14ac:dyDescent="0.3">
      <c r="A463" t="s">
        <v>21</v>
      </c>
      <c r="B463" t="s">
        <v>480</v>
      </c>
      <c r="C463" t="s">
        <v>1334</v>
      </c>
      <c r="D463">
        <v>0</v>
      </c>
      <c r="E463">
        <v>0</v>
      </c>
      <c r="F463">
        <v>1</v>
      </c>
      <c r="G463">
        <v>1.7</v>
      </c>
      <c r="H463">
        <v>0.11</v>
      </c>
      <c r="I463">
        <v>108.54</v>
      </c>
      <c r="J463">
        <v>0.46</v>
      </c>
      <c r="K463">
        <v>4</v>
      </c>
      <c r="L463">
        <v>806</v>
      </c>
      <c r="M463">
        <v>72.72</v>
      </c>
      <c r="N463">
        <v>104.2</v>
      </c>
      <c r="O463">
        <v>2.36</v>
      </c>
      <c r="P463">
        <v>3.68</v>
      </c>
      <c r="Q463">
        <v>0.19</v>
      </c>
      <c r="R463">
        <v>0.37</v>
      </c>
      <c r="S463">
        <v>1000</v>
      </c>
      <c r="T463">
        <v>5000</v>
      </c>
      <c r="U463" t="s">
        <v>2184</v>
      </c>
      <c r="V463" t="s">
        <v>2999</v>
      </c>
    </row>
    <row r="464" spans="1:22" x14ac:dyDescent="0.3">
      <c r="A464" t="s">
        <v>21</v>
      </c>
      <c r="B464" t="s">
        <v>481</v>
      </c>
      <c r="C464" t="s">
        <v>1335</v>
      </c>
      <c r="D464">
        <v>0</v>
      </c>
      <c r="E464">
        <v>0</v>
      </c>
      <c r="F464">
        <v>1</v>
      </c>
      <c r="G464">
        <v>2.95</v>
      </c>
      <c r="H464">
        <v>0.11</v>
      </c>
      <c r="I464">
        <v>120.67</v>
      </c>
      <c r="J464">
        <v>0.51</v>
      </c>
      <c r="K464">
        <v>4.51</v>
      </c>
      <c r="L464">
        <v>807</v>
      </c>
      <c r="M464">
        <v>80.849999999999994</v>
      </c>
      <c r="N464">
        <v>115.85</v>
      </c>
      <c r="O464">
        <v>2.66</v>
      </c>
      <c r="P464">
        <v>4.1500000000000004</v>
      </c>
      <c r="Q464">
        <v>0.21</v>
      </c>
      <c r="R464">
        <v>0.41</v>
      </c>
      <c r="S464">
        <v>1000</v>
      </c>
      <c r="T464">
        <v>5000</v>
      </c>
      <c r="U464" t="s">
        <v>2185</v>
      </c>
      <c r="V464" t="s">
        <v>3000</v>
      </c>
    </row>
    <row r="465" spans="1:22" x14ac:dyDescent="0.3">
      <c r="A465" t="s">
        <v>21</v>
      </c>
      <c r="B465" t="s">
        <v>482</v>
      </c>
      <c r="C465" t="s">
        <v>1336</v>
      </c>
      <c r="D465">
        <v>0</v>
      </c>
      <c r="E465">
        <v>0</v>
      </c>
      <c r="F465">
        <v>1</v>
      </c>
      <c r="G465">
        <v>1.94</v>
      </c>
      <c r="H465">
        <v>0.11</v>
      </c>
      <c r="I465">
        <v>139.46</v>
      </c>
      <c r="J465">
        <v>0.57999999999999996</v>
      </c>
      <c r="K465">
        <v>5.21</v>
      </c>
      <c r="L465">
        <v>809</v>
      </c>
      <c r="M465">
        <v>93.44</v>
      </c>
      <c r="N465">
        <v>133.88</v>
      </c>
      <c r="O465">
        <v>3.07</v>
      </c>
      <c r="P465">
        <v>4.79</v>
      </c>
      <c r="Q465">
        <v>0.24</v>
      </c>
      <c r="R465">
        <v>0.47</v>
      </c>
      <c r="S465">
        <v>1000</v>
      </c>
      <c r="T465">
        <v>5000</v>
      </c>
      <c r="U465" t="s">
        <v>2186</v>
      </c>
      <c r="V465" t="s">
        <v>3001</v>
      </c>
    </row>
    <row r="466" spans="1:22" x14ac:dyDescent="0.3">
      <c r="A466" t="s">
        <v>21</v>
      </c>
      <c r="B466" t="s">
        <v>483</v>
      </c>
      <c r="C466" t="s">
        <v>1337</v>
      </c>
      <c r="D466">
        <v>0</v>
      </c>
      <c r="E466">
        <v>0</v>
      </c>
      <c r="F466">
        <v>1</v>
      </c>
      <c r="G466">
        <v>2.06</v>
      </c>
      <c r="H466">
        <v>0.11</v>
      </c>
      <c r="I466">
        <v>84.46</v>
      </c>
      <c r="J466">
        <v>0.36</v>
      </c>
      <c r="K466">
        <v>3.06</v>
      </c>
      <c r="L466">
        <v>810</v>
      </c>
      <c r="M466">
        <v>56.59</v>
      </c>
      <c r="N466">
        <v>81.09</v>
      </c>
      <c r="O466">
        <v>1.81</v>
      </c>
      <c r="P466">
        <v>2.82</v>
      </c>
      <c r="Q466">
        <v>0.15</v>
      </c>
      <c r="R466">
        <v>0.28999999999999998</v>
      </c>
      <c r="S466">
        <v>1000</v>
      </c>
      <c r="T466">
        <v>5000</v>
      </c>
      <c r="U466" t="s">
        <v>2187</v>
      </c>
      <c r="V466" t="s">
        <v>3002</v>
      </c>
    </row>
    <row r="467" spans="1:22" x14ac:dyDescent="0.3">
      <c r="A467" t="s">
        <v>21</v>
      </c>
      <c r="B467" t="s">
        <v>484</v>
      </c>
      <c r="C467" t="s">
        <v>1338</v>
      </c>
      <c r="D467">
        <v>0</v>
      </c>
      <c r="E467">
        <v>0</v>
      </c>
      <c r="F467">
        <v>1</v>
      </c>
      <c r="G467">
        <v>2.4300000000000002</v>
      </c>
      <c r="H467">
        <v>0.11</v>
      </c>
      <c r="I467">
        <v>105.54</v>
      </c>
      <c r="J467">
        <v>0.45</v>
      </c>
      <c r="K467">
        <v>3.93</v>
      </c>
      <c r="L467">
        <v>811</v>
      </c>
      <c r="M467">
        <v>70.709999999999994</v>
      </c>
      <c r="N467">
        <v>101.32</v>
      </c>
      <c r="O467">
        <v>2.3199999999999998</v>
      </c>
      <c r="P467">
        <v>3.61</v>
      </c>
      <c r="Q467">
        <v>0.18</v>
      </c>
      <c r="R467">
        <v>0.36</v>
      </c>
      <c r="S467">
        <v>1000</v>
      </c>
      <c r="T467">
        <v>5000</v>
      </c>
      <c r="U467" t="s">
        <v>2188</v>
      </c>
      <c r="V467" t="s">
        <v>3003</v>
      </c>
    </row>
    <row r="468" spans="1:22" x14ac:dyDescent="0.3">
      <c r="A468" t="s">
        <v>21</v>
      </c>
      <c r="B468" t="s">
        <v>485</v>
      </c>
      <c r="C468" t="s">
        <v>1339</v>
      </c>
      <c r="D468">
        <v>0</v>
      </c>
      <c r="E468">
        <v>0</v>
      </c>
      <c r="F468">
        <v>1</v>
      </c>
      <c r="G468">
        <v>1.86</v>
      </c>
      <c r="H468">
        <v>0.11</v>
      </c>
      <c r="I468">
        <v>79.430000000000007</v>
      </c>
      <c r="J468">
        <v>0.34</v>
      </c>
      <c r="K468">
        <v>2.85</v>
      </c>
      <c r="L468">
        <v>814</v>
      </c>
      <c r="M468">
        <v>53.21</v>
      </c>
      <c r="N468">
        <v>76.25</v>
      </c>
      <c r="O468">
        <v>1.68</v>
      </c>
      <c r="P468">
        <v>2.62</v>
      </c>
      <c r="Q468">
        <v>0.14000000000000001</v>
      </c>
      <c r="R468">
        <v>0.28000000000000003</v>
      </c>
      <c r="S468">
        <v>1000</v>
      </c>
      <c r="T468">
        <v>5000</v>
      </c>
      <c r="U468" t="s">
        <v>2189</v>
      </c>
      <c r="V468" t="s">
        <v>3004</v>
      </c>
    </row>
    <row r="469" spans="1:22" x14ac:dyDescent="0.3">
      <c r="A469" t="s">
        <v>21</v>
      </c>
      <c r="B469" t="s">
        <v>486</v>
      </c>
      <c r="C469" t="s">
        <v>1340</v>
      </c>
      <c r="D469">
        <v>0</v>
      </c>
      <c r="E469">
        <v>0</v>
      </c>
      <c r="F469">
        <v>1</v>
      </c>
      <c r="G469">
        <v>1.23</v>
      </c>
      <c r="H469">
        <v>0.11</v>
      </c>
      <c r="I469">
        <v>82.03</v>
      </c>
      <c r="J469">
        <v>0.34</v>
      </c>
      <c r="K469">
        <v>2.88</v>
      </c>
      <c r="L469">
        <v>815</v>
      </c>
      <c r="M469">
        <v>54.96</v>
      </c>
      <c r="N469">
        <v>78.75</v>
      </c>
      <c r="O469">
        <v>1.7</v>
      </c>
      <c r="P469">
        <v>2.65</v>
      </c>
      <c r="Q469">
        <v>0.14000000000000001</v>
      </c>
      <c r="R469">
        <v>0.28000000000000003</v>
      </c>
      <c r="S469">
        <v>1000</v>
      </c>
      <c r="T469">
        <v>5000</v>
      </c>
      <c r="U469" t="s">
        <v>2190</v>
      </c>
      <c r="V469" t="s">
        <v>3005</v>
      </c>
    </row>
    <row r="470" spans="1:22" x14ac:dyDescent="0.3">
      <c r="A470" t="s">
        <v>21</v>
      </c>
      <c r="B470" t="s">
        <v>487</v>
      </c>
      <c r="C470" t="s">
        <v>1341</v>
      </c>
      <c r="D470">
        <v>0</v>
      </c>
      <c r="E470">
        <v>0</v>
      </c>
      <c r="F470">
        <v>1</v>
      </c>
      <c r="G470">
        <v>1.48</v>
      </c>
      <c r="H470">
        <v>0.11</v>
      </c>
      <c r="I470">
        <v>61.01</v>
      </c>
      <c r="J470">
        <v>0.27</v>
      </c>
      <c r="K470">
        <v>2.08</v>
      </c>
      <c r="L470">
        <v>816</v>
      </c>
      <c r="M470">
        <v>40.880000000000003</v>
      </c>
      <c r="N470">
        <v>58.57</v>
      </c>
      <c r="O470">
        <v>1.23</v>
      </c>
      <c r="P470">
        <v>1.92</v>
      </c>
      <c r="Q470">
        <v>0.11</v>
      </c>
      <c r="R470">
        <v>0.22</v>
      </c>
      <c r="S470">
        <v>1000</v>
      </c>
      <c r="T470">
        <v>5000</v>
      </c>
      <c r="U470" t="s">
        <v>2191</v>
      </c>
      <c r="V470" t="s">
        <v>3006</v>
      </c>
    </row>
    <row r="471" spans="1:22" x14ac:dyDescent="0.3">
      <c r="A471" t="s">
        <v>21</v>
      </c>
      <c r="B471" t="s">
        <v>488</v>
      </c>
      <c r="C471" t="s">
        <v>1342</v>
      </c>
      <c r="D471">
        <v>0</v>
      </c>
      <c r="E471">
        <v>0</v>
      </c>
      <c r="F471">
        <v>1</v>
      </c>
      <c r="G471">
        <v>1.83</v>
      </c>
      <c r="H471">
        <v>0.11</v>
      </c>
      <c r="I471">
        <v>74.53</v>
      </c>
      <c r="J471">
        <v>0.32</v>
      </c>
      <c r="K471">
        <v>2.64</v>
      </c>
      <c r="L471">
        <v>821</v>
      </c>
      <c r="M471">
        <v>49.94</v>
      </c>
      <c r="N471">
        <v>71.55</v>
      </c>
      <c r="O471">
        <v>1.56</v>
      </c>
      <c r="P471">
        <v>2.4300000000000002</v>
      </c>
      <c r="Q471">
        <v>0.13</v>
      </c>
      <c r="R471">
        <v>0.26</v>
      </c>
      <c r="S471">
        <v>1000</v>
      </c>
      <c r="T471">
        <v>5000</v>
      </c>
      <c r="U471" t="s">
        <v>2192</v>
      </c>
      <c r="V471" t="s">
        <v>3007</v>
      </c>
    </row>
    <row r="472" spans="1:22" x14ac:dyDescent="0.3">
      <c r="A472" t="s">
        <v>21</v>
      </c>
      <c r="B472" t="s">
        <v>489</v>
      </c>
      <c r="C472" t="s">
        <v>1343</v>
      </c>
      <c r="D472">
        <v>0</v>
      </c>
      <c r="E472">
        <v>0</v>
      </c>
      <c r="F472">
        <v>1</v>
      </c>
      <c r="G472">
        <v>2.4300000000000002</v>
      </c>
      <c r="H472">
        <v>0.11</v>
      </c>
      <c r="I472">
        <v>173.22</v>
      </c>
      <c r="J472">
        <v>0.72</v>
      </c>
      <c r="K472">
        <v>6.56</v>
      </c>
      <c r="L472">
        <v>825</v>
      </c>
      <c r="M472">
        <v>116.06</v>
      </c>
      <c r="N472">
        <v>166.29</v>
      </c>
      <c r="O472">
        <v>3.87</v>
      </c>
      <c r="P472">
        <v>6.04</v>
      </c>
      <c r="Q472">
        <v>0.3</v>
      </c>
      <c r="R472">
        <v>0.57999999999999996</v>
      </c>
      <c r="S472">
        <v>1000</v>
      </c>
      <c r="T472">
        <v>5000</v>
      </c>
      <c r="U472" t="s">
        <v>2193</v>
      </c>
      <c r="V472" t="s">
        <v>3008</v>
      </c>
    </row>
    <row r="473" spans="1:22" x14ac:dyDescent="0.3">
      <c r="A473" t="s">
        <v>21</v>
      </c>
      <c r="B473" t="s">
        <v>490</v>
      </c>
      <c r="C473" t="s">
        <v>1344</v>
      </c>
      <c r="D473">
        <v>0</v>
      </c>
      <c r="E473">
        <v>0</v>
      </c>
      <c r="F473">
        <v>1</v>
      </c>
      <c r="G473">
        <v>2.0299999999999998</v>
      </c>
      <c r="H473">
        <v>0.11</v>
      </c>
      <c r="I473">
        <v>124.85</v>
      </c>
      <c r="J473">
        <v>0.5</v>
      </c>
      <c r="K473">
        <v>4.58</v>
      </c>
      <c r="L473">
        <v>827</v>
      </c>
      <c r="M473">
        <v>83.65</v>
      </c>
      <c r="N473">
        <v>119.86</v>
      </c>
      <c r="O473">
        <v>2.7</v>
      </c>
      <c r="P473">
        <v>4.22</v>
      </c>
      <c r="Q473">
        <v>0.2</v>
      </c>
      <c r="R473">
        <v>0.4</v>
      </c>
      <c r="S473">
        <v>1000</v>
      </c>
      <c r="T473">
        <v>5000</v>
      </c>
      <c r="U473" t="s">
        <v>2194</v>
      </c>
      <c r="V473" t="s">
        <v>3009</v>
      </c>
    </row>
    <row r="474" spans="1:22" x14ac:dyDescent="0.3">
      <c r="A474" t="s">
        <v>21</v>
      </c>
      <c r="B474" t="s">
        <v>491</v>
      </c>
      <c r="C474" t="s">
        <v>1345</v>
      </c>
      <c r="D474">
        <v>0</v>
      </c>
      <c r="E474">
        <v>0</v>
      </c>
      <c r="F474">
        <v>1</v>
      </c>
      <c r="G474">
        <v>2.1800000000000002</v>
      </c>
      <c r="H474">
        <v>0.11</v>
      </c>
      <c r="I474">
        <v>107.52</v>
      </c>
      <c r="J474">
        <v>0.46</v>
      </c>
      <c r="K474">
        <v>4.01</v>
      </c>
      <c r="L474">
        <v>828</v>
      </c>
      <c r="M474">
        <v>72.040000000000006</v>
      </c>
      <c r="N474">
        <v>103.22</v>
      </c>
      <c r="O474">
        <v>2.37</v>
      </c>
      <c r="P474">
        <v>3.69</v>
      </c>
      <c r="Q474">
        <v>0.19</v>
      </c>
      <c r="R474">
        <v>0.37</v>
      </c>
      <c r="S474">
        <v>1000</v>
      </c>
      <c r="T474">
        <v>5000</v>
      </c>
      <c r="U474" t="s">
        <v>2195</v>
      </c>
      <c r="V474" t="s">
        <v>3010</v>
      </c>
    </row>
    <row r="475" spans="1:22" x14ac:dyDescent="0.3">
      <c r="A475" t="s">
        <v>21</v>
      </c>
      <c r="B475" t="s">
        <v>492</v>
      </c>
      <c r="C475" t="s">
        <v>1346</v>
      </c>
      <c r="D475">
        <v>0</v>
      </c>
      <c r="E475">
        <v>0</v>
      </c>
      <c r="F475">
        <v>1</v>
      </c>
      <c r="G475">
        <v>2.75</v>
      </c>
      <c r="H475">
        <v>0.11</v>
      </c>
      <c r="I475">
        <v>160.75</v>
      </c>
      <c r="J475">
        <v>0.62</v>
      </c>
      <c r="K475">
        <v>6.09</v>
      </c>
      <c r="L475">
        <v>829</v>
      </c>
      <c r="M475">
        <v>107.7</v>
      </c>
      <c r="N475">
        <v>154.32</v>
      </c>
      <c r="O475">
        <v>3.59</v>
      </c>
      <c r="P475">
        <v>5.6</v>
      </c>
      <c r="Q475">
        <v>0.25</v>
      </c>
      <c r="R475">
        <v>0.5</v>
      </c>
      <c r="S475">
        <v>1000</v>
      </c>
      <c r="T475">
        <v>5000</v>
      </c>
      <c r="U475" t="s">
        <v>2196</v>
      </c>
      <c r="V475" t="s">
        <v>3011</v>
      </c>
    </row>
    <row r="476" spans="1:22" x14ac:dyDescent="0.3">
      <c r="A476" t="s">
        <v>21</v>
      </c>
      <c r="B476" t="s">
        <v>493</v>
      </c>
      <c r="C476" t="s">
        <v>1347</v>
      </c>
      <c r="D476">
        <v>0</v>
      </c>
      <c r="E476">
        <v>0</v>
      </c>
      <c r="F476">
        <v>1</v>
      </c>
      <c r="G476">
        <v>2.79</v>
      </c>
      <c r="H476">
        <v>0.11</v>
      </c>
      <c r="I476">
        <v>256.77</v>
      </c>
      <c r="J476">
        <v>1.06</v>
      </c>
      <c r="K476">
        <v>9.7899999999999991</v>
      </c>
      <c r="L476">
        <v>830</v>
      </c>
      <c r="M476">
        <v>172.03</v>
      </c>
      <c r="N476">
        <v>246.5</v>
      </c>
      <c r="O476">
        <v>5.77</v>
      </c>
      <c r="P476">
        <v>9</v>
      </c>
      <c r="Q476">
        <v>0.43</v>
      </c>
      <c r="R476">
        <v>0.86</v>
      </c>
      <c r="S476">
        <v>1000</v>
      </c>
      <c r="T476">
        <v>5000</v>
      </c>
      <c r="U476" t="s">
        <v>2197</v>
      </c>
      <c r="V476" t="s">
        <v>3012</v>
      </c>
    </row>
    <row r="477" spans="1:22" x14ac:dyDescent="0.3">
      <c r="A477" t="s">
        <v>21</v>
      </c>
      <c r="B477" t="s">
        <v>494</v>
      </c>
      <c r="C477" t="s">
        <v>1348</v>
      </c>
      <c r="D477">
        <v>0</v>
      </c>
      <c r="E477">
        <v>0</v>
      </c>
      <c r="F477">
        <v>1</v>
      </c>
      <c r="G477">
        <v>1.95</v>
      </c>
      <c r="H477">
        <v>0.11</v>
      </c>
      <c r="I477">
        <v>95.7</v>
      </c>
      <c r="J477">
        <v>0.41</v>
      </c>
      <c r="K477">
        <v>3.53</v>
      </c>
      <c r="L477">
        <v>832</v>
      </c>
      <c r="M477">
        <v>64.12</v>
      </c>
      <c r="N477">
        <v>91.87</v>
      </c>
      <c r="O477">
        <v>2.08</v>
      </c>
      <c r="P477">
        <v>3.24</v>
      </c>
      <c r="Q477">
        <v>0.17</v>
      </c>
      <c r="R477">
        <v>0.33</v>
      </c>
      <c r="S477">
        <v>1000</v>
      </c>
      <c r="T477">
        <v>5000</v>
      </c>
      <c r="U477" t="s">
        <v>2198</v>
      </c>
      <c r="V477" t="s">
        <v>3013</v>
      </c>
    </row>
    <row r="478" spans="1:22" x14ac:dyDescent="0.3">
      <c r="A478" t="s">
        <v>21</v>
      </c>
      <c r="B478" t="s">
        <v>495</v>
      </c>
      <c r="C478" t="s">
        <v>1349</v>
      </c>
      <c r="D478">
        <v>0</v>
      </c>
      <c r="E478">
        <v>0</v>
      </c>
      <c r="F478">
        <v>1</v>
      </c>
      <c r="G478">
        <v>1.99</v>
      </c>
      <c r="H478">
        <v>0.11</v>
      </c>
      <c r="I478">
        <v>101.81</v>
      </c>
      <c r="J478">
        <v>0.43</v>
      </c>
      <c r="K478">
        <v>3.77</v>
      </c>
      <c r="L478">
        <v>833</v>
      </c>
      <c r="M478">
        <v>68.209999999999994</v>
      </c>
      <c r="N478">
        <v>97.74</v>
      </c>
      <c r="O478">
        <v>2.23</v>
      </c>
      <c r="P478">
        <v>3.47</v>
      </c>
      <c r="Q478">
        <v>0.18</v>
      </c>
      <c r="R478">
        <v>0.35</v>
      </c>
      <c r="S478">
        <v>1000</v>
      </c>
      <c r="T478">
        <v>5000</v>
      </c>
      <c r="U478" t="s">
        <v>2199</v>
      </c>
      <c r="V478" t="s">
        <v>3014</v>
      </c>
    </row>
    <row r="479" spans="1:22" x14ac:dyDescent="0.3">
      <c r="A479" t="s">
        <v>21</v>
      </c>
      <c r="B479" t="s">
        <v>496</v>
      </c>
      <c r="C479" t="s">
        <v>1350</v>
      </c>
      <c r="D479">
        <v>0</v>
      </c>
      <c r="E479">
        <v>0</v>
      </c>
      <c r="F479">
        <v>1</v>
      </c>
      <c r="G479">
        <v>2.13</v>
      </c>
      <c r="H479">
        <v>0.11</v>
      </c>
      <c r="I479">
        <v>104.9</v>
      </c>
      <c r="J479">
        <v>0.45</v>
      </c>
      <c r="K479">
        <v>3.9</v>
      </c>
      <c r="L479">
        <v>834</v>
      </c>
      <c r="M479">
        <v>70.28</v>
      </c>
      <c r="N479">
        <v>100.7</v>
      </c>
      <c r="O479">
        <v>2.2999999999999998</v>
      </c>
      <c r="P479">
        <v>3.59</v>
      </c>
      <c r="Q479">
        <v>0.18</v>
      </c>
      <c r="R479">
        <v>0.36</v>
      </c>
      <c r="S479">
        <v>1000</v>
      </c>
      <c r="T479">
        <v>5000</v>
      </c>
      <c r="U479" t="s">
        <v>2200</v>
      </c>
      <c r="V479" t="s">
        <v>3015</v>
      </c>
    </row>
    <row r="480" spans="1:22" x14ac:dyDescent="0.3">
      <c r="A480" t="s">
        <v>21</v>
      </c>
      <c r="B480" t="s">
        <v>497</v>
      </c>
      <c r="C480" t="s">
        <v>1351</v>
      </c>
      <c r="D480">
        <v>0</v>
      </c>
      <c r="E480">
        <v>0</v>
      </c>
      <c r="F480">
        <v>1</v>
      </c>
      <c r="G480">
        <v>1.97</v>
      </c>
      <c r="H480">
        <v>0.11</v>
      </c>
      <c r="I480">
        <v>167.93</v>
      </c>
      <c r="J480">
        <v>0.65</v>
      </c>
      <c r="K480">
        <v>6.35</v>
      </c>
      <c r="L480">
        <v>837</v>
      </c>
      <c r="M480">
        <v>112.52</v>
      </c>
      <c r="N480">
        <v>161.22</v>
      </c>
      <c r="O480">
        <v>3.74</v>
      </c>
      <c r="P480">
        <v>5.84</v>
      </c>
      <c r="Q480">
        <v>0.26</v>
      </c>
      <c r="R480">
        <v>0.52</v>
      </c>
      <c r="S480">
        <v>1000</v>
      </c>
      <c r="T480">
        <v>5000</v>
      </c>
      <c r="U480" t="s">
        <v>2201</v>
      </c>
      <c r="V480" t="s">
        <v>3016</v>
      </c>
    </row>
    <row r="481" spans="1:22" x14ac:dyDescent="0.3">
      <c r="A481" t="s">
        <v>21</v>
      </c>
      <c r="B481" t="s">
        <v>498</v>
      </c>
      <c r="C481" t="s">
        <v>1352</v>
      </c>
      <c r="D481">
        <v>0</v>
      </c>
      <c r="E481">
        <v>0</v>
      </c>
      <c r="F481">
        <v>1</v>
      </c>
      <c r="G481">
        <v>0.93</v>
      </c>
      <c r="H481">
        <v>0.11</v>
      </c>
      <c r="I481">
        <v>59.65</v>
      </c>
      <c r="J481">
        <v>0.26</v>
      </c>
      <c r="K481">
        <v>2.04</v>
      </c>
      <c r="L481">
        <v>838</v>
      </c>
      <c r="M481">
        <v>39.96</v>
      </c>
      <c r="N481">
        <v>57.26</v>
      </c>
      <c r="O481">
        <v>1.2</v>
      </c>
      <c r="P481">
        <v>1.87</v>
      </c>
      <c r="Q481">
        <v>0.11</v>
      </c>
      <c r="R481">
        <v>0.21</v>
      </c>
      <c r="S481">
        <v>1000</v>
      </c>
      <c r="T481">
        <v>5000</v>
      </c>
      <c r="U481" t="s">
        <v>2202</v>
      </c>
      <c r="V481" t="s">
        <v>3017</v>
      </c>
    </row>
    <row r="482" spans="1:22" x14ac:dyDescent="0.3">
      <c r="A482" t="s">
        <v>21</v>
      </c>
      <c r="B482" t="s">
        <v>499</v>
      </c>
      <c r="C482" t="s">
        <v>1353</v>
      </c>
      <c r="D482">
        <v>0</v>
      </c>
      <c r="E482">
        <v>0</v>
      </c>
      <c r="F482">
        <v>1</v>
      </c>
      <c r="G482">
        <v>4.7</v>
      </c>
      <c r="H482">
        <v>0.11</v>
      </c>
      <c r="I482">
        <v>149.88</v>
      </c>
      <c r="J482">
        <v>0.61</v>
      </c>
      <c r="K482">
        <v>5.46</v>
      </c>
      <c r="L482">
        <v>842</v>
      </c>
      <c r="M482">
        <v>100.42</v>
      </c>
      <c r="N482">
        <v>143.88999999999999</v>
      </c>
      <c r="O482">
        <v>3.22</v>
      </c>
      <c r="P482">
        <v>5.0199999999999996</v>
      </c>
      <c r="Q482">
        <v>0.25</v>
      </c>
      <c r="R482">
        <v>0.49</v>
      </c>
      <c r="S482">
        <v>1000</v>
      </c>
      <c r="T482">
        <v>5000</v>
      </c>
      <c r="U482" t="s">
        <v>2203</v>
      </c>
      <c r="V482" t="s">
        <v>3018</v>
      </c>
    </row>
    <row r="483" spans="1:22" x14ac:dyDescent="0.3">
      <c r="A483" t="s">
        <v>21</v>
      </c>
      <c r="B483" t="s">
        <v>500</v>
      </c>
      <c r="C483" t="s">
        <v>1354</v>
      </c>
      <c r="D483">
        <v>0</v>
      </c>
      <c r="E483">
        <v>0</v>
      </c>
      <c r="F483">
        <v>1</v>
      </c>
      <c r="G483">
        <v>0.66</v>
      </c>
      <c r="H483">
        <v>0.11</v>
      </c>
      <c r="I483">
        <v>79.84</v>
      </c>
      <c r="J483">
        <v>0.32</v>
      </c>
      <c r="K483">
        <v>2.83</v>
      </c>
      <c r="L483">
        <v>846</v>
      </c>
      <c r="M483">
        <v>53.49</v>
      </c>
      <c r="N483">
        <v>76.64</v>
      </c>
      <c r="O483">
        <v>1.67</v>
      </c>
      <c r="P483">
        <v>2.61</v>
      </c>
      <c r="Q483">
        <v>0.13</v>
      </c>
      <c r="R483">
        <v>0.26</v>
      </c>
      <c r="S483">
        <v>1000</v>
      </c>
      <c r="T483">
        <v>5000</v>
      </c>
      <c r="U483" t="s">
        <v>2204</v>
      </c>
      <c r="V483" t="s">
        <v>3019</v>
      </c>
    </row>
    <row r="484" spans="1:22" x14ac:dyDescent="0.3">
      <c r="A484" t="s">
        <v>21</v>
      </c>
      <c r="B484" t="s">
        <v>501</v>
      </c>
      <c r="C484" t="s">
        <v>1355</v>
      </c>
      <c r="D484">
        <v>0</v>
      </c>
      <c r="E484">
        <v>0</v>
      </c>
      <c r="F484">
        <v>1</v>
      </c>
      <c r="G484">
        <v>2.89</v>
      </c>
      <c r="H484">
        <v>0.11</v>
      </c>
      <c r="I484">
        <v>122.89</v>
      </c>
      <c r="J484">
        <v>0.52</v>
      </c>
      <c r="K484">
        <v>4.6500000000000004</v>
      </c>
      <c r="L484">
        <v>847</v>
      </c>
      <c r="M484">
        <v>82.34</v>
      </c>
      <c r="N484">
        <v>117.98</v>
      </c>
      <c r="O484">
        <v>2.75</v>
      </c>
      <c r="P484">
        <v>4.28</v>
      </c>
      <c r="Q484">
        <v>0.21</v>
      </c>
      <c r="R484">
        <v>0.42</v>
      </c>
      <c r="S484">
        <v>1000</v>
      </c>
      <c r="T484">
        <v>5000</v>
      </c>
      <c r="U484" t="s">
        <v>2205</v>
      </c>
      <c r="V484" t="s">
        <v>3020</v>
      </c>
    </row>
    <row r="485" spans="1:22" x14ac:dyDescent="0.3">
      <c r="A485" t="s">
        <v>21</v>
      </c>
      <c r="B485" t="s">
        <v>502</v>
      </c>
      <c r="C485" t="s">
        <v>1356</v>
      </c>
      <c r="D485">
        <v>0</v>
      </c>
      <c r="E485">
        <v>0</v>
      </c>
      <c r="F485">
        <v>1</v>
      </c>
      <c r="G485">
        <v>1.59</v>
      </c>
      <c r="H485">
        <v>0.11</v>
      </c>
      <c r="I485">
        <v>121.4</v>
      </c>
      <c r="J485">
        <v>0.51</v>
      </c>
      <c r="K485">
        <v>4.51</v>
      </c>
      <c r="L485">
        <v>848</v>
      </c>
      <c r="M485">
        <v>81.34</v>
      </c>
      <c r="N485">
        <v>116.54</v>
      </c>
      <c r="O485">
        <v>2.66</v>
      </c>
      <c r="P485">
        <v>4.1399999999999997</v>
      </c>
      <c r="Q485">
        <v>0.21</v>
      </c>
      <c r="R485">
        <v>0.41</v>
      </c>
      <c r="S485">
        <v>1000</v>
      </c>
      <c r="T485">
        <v>5000</v>
      </c>
      <c r="U485" t="s">
        <v>2206</v>
      </c>
      <c r="V485" t="s">
        <v>3021</v>
      </c>
    </row>
    <row r="486" spans="1:22" x14ac:dyDescent="0.3">
      <c r="A486" t="s">
        <v>21</v>
      </c>
      <c r="B486" t="s">
        <v>503</v>
      </c>
      <c r="C486" t="s">
        <v>1357</v>
      </c>
      <c r="D486">
        <v>0</v>
      </c>
      <c r="E486">
        <v>0</v>
      </c>
      <c r="F486">
        <v>1</v>
      </c>
      <c r="G486">
        <v>2.31</v>
      </c>
      <c r="H486">
        <v>0.11</v>
      </c>
      <c r="I486">
        <v>212.43</v>
      </c>
      <c r="J486">
        <v>0.88</v>
      </c>
      <c r="K486">
        <v>8.08</v>
      </c>
      <c r="L486">
        <v>850</v>
      </c>
      <c r="M486">
        <v>142.33000000000001</v>
      </c>
      <c r="N486">
        <v>203.93</v>
      </c>
      <c r="O486">
        <v>4.76</v>
      </c>
      <c r="P486">
        <v>7.43</v>
      </c>
      <c r="Q486">
        <v>0.36</v>
      </c>
      <c r="R486">
        <v>0.71</v>
      </c>
      <c r="S486">
        <v>1000</v>
      </c>
      <c r="T486">
        <v>5000</v>
      </c>
      <c r="U486" t="s">
        <v>2207</v>
      </c>
      <c r="V486" t="s">
        <v>3022</v>
      </c>
    </row>
    <row r="487" spans="1:22" x14ac:dyDescent="0.3">
      <c r="A487" t="s">
        <v>21</v>
      </c>
      <c r="B487" t="s">
        <v>504</v>
      </c>
      <c r="C487" t="s">
        <v>1358</v>
      </c>
      <c r="D487">
        <v>0</v>
      </c>
      <c r="E487">
        <v>0</v>
      </c>
      <c r="F487">
        <v>1</v>
      </c>
      <c r="G487">
        <v>2.69</v>
      </c>
      <c r="H487">
        <v>0.11</v>
      </c>
      <c r="I487">
        <v>121.19</v>
      </c>
      <c r="J487">
        <v>0.51</v>
      </c>
      <c r="K487">
        <v>4.59</v>
      </c>
      <c r="L487">
        <v>851</v>
      </c>
      <c r="M487">
        <v>81.2</v>
      </c>
      <c r="N487">
        <v>116.35</v>
      </c>
      <c r="O487">
        <v>2.71</v>
      </c>
      <c r="P487">
        <v>4.22</v>
      </c>
      <c r="Q487">
        <v>0.21</v>
      </c>
      <c r="R487">
        <v>0.42</v>
      </c>
      <c r="S487">
        <v>1000</v>
      </c>
      <c r="T487">
        <v>5000</v>
      </c>
      <c r="U487" t="s">
        <v>2208</v>
      </c>
      <c r="V487" t="s">
        <v>3023</v>
      </c>
    </row>
    <row r="488" spans="1:22" x14ac:dyDescent="0.3">
      <c r="A488" t="s">
        <v>21</v>
      </c>
      <c r="B488" t="s">
        <v>505</v>
      </c>
      <c r="C488" t="s">
        <v>1359</v>
      </c>
      <c r="D488">
        <v>0</v>
      </c>
      <c r="E488">
        <v>0</v>
      </c>
      <c r="F488">
        <v>1</v>
      </c>
      <c r="G488">
        <v>0.97</v>
      </c>
      <c r="H488">
        <v>0.11</v>
      </c>
      <c r="I488">
        <v>86.56</v>
      </c>
      <c r="J488">
        <v>0.35</v>
      </c>
      <c r="K488">
        <v>3.12</v>
      </c>
      <c r="L488">
        <v>852</v>
      </c>
      <c r="M488">
        <v>58</v>
      </c>
      <c r="N488">
        <v>83.1</v>
      </c>
      <c r="O488">
        <v>1.84</v>
      </c>
      <c r="P488">
        <v>2.87</v>
      </c>
      <c r="Q488">
        <v>0.14000000000000001</v>
      </c>
      <c r="R488">
        <v>0.28000000000000003</v>
      </c>
      <c r="S488">
        <v>1000</v>
      </c>
      <c r="T488">
        <v>5000</v>
      </c>
      <c r="U488" t="s">
        <v>2209</v>
      </c>
      <c r="V488" t="s">
        <v>3024</v>
      </c>
    </row>
    <row r="489" spans="1:22" x14ac:dyDescent="0.3">
      <c r="A489" t="s">
        <v>21</v>
      </c>
      <c r="B489" t="s">
        <v>506</v>
      </c>
      <c r="C489" t="s">
        <v>1360</v>
      </c>
      <c r="D489">
        <v>0</v>
      </c>
      <c r="E489">
        <v>0</v>
      </c>
      <c r="F489">
        <v>1</v>
      </c>
      <c r="G489">
        <v>0.44</v>
      </c>
      <c r="H489">
        <v>0.11</v>
      </c>
      <c r="I489">
        <v>55.67</v>
      </c>
      <c r="J489">
        <v>0.24</v>
      </c>
      <c r="K489">
        <v>1.88</v>
      </c>
      <c r="L489">
        <v>853</v>
      </c>
      <c r="M489">
        <v>37.299999999999997</v>
      </c>
      <c r="N489">
        <v>53.45</v>
      </c>
      <c r="O489">
        <v>1.1100000000000001</v>
      </c>
      <c r="P489">
        <v>1.73</v>
      </c>
      <c r="Q489">
        <v>0.1</v>
      </c>
      <c r="R489">
        <v>0.2</v>
      </c>
      <c r="S489">
        <v>1000</v>
      </c>
      <c r="T489">
        <v>5000</v>
      </c>
      <c r="U489" t="s">
        <v>2210</v>
      </c>
      <c r="V489" t="s">
        <v>3025</v>
      </c>
    </row>
    <row r="490" spans="1:22" x14ac:dyDescent="0.3">
      <c r="A490" t="s">
        <v>21</v>
      </c>
      <c r="B490" t="s">
        <v>507</v>
      </c>
      <c r="C490" t="s">
        <v>1361</v>
      </c>
      <c r="D490">
        <v>0</v>
      </c>
      <c r="E490">
        <v>0</v>
      </c>
      <c r="F490">
        <v>1</v>
      </c>
      <c r="G490">
        <v>2.21</v>
      </c>
      <c r="H490">
        <v>0.1</v>
      </c>
      <c r="I490">
        <v>150.4</v>
      </c>
      <c r="J490">
        <v>0.59</v>
      </c>
      <c r="K490">
        <v>5.66</v>
      </c>
      <c r="L490">
        <v>856</v>
      </c>
      <c r="M490">
        <v>100.76</v>
      </c>
      <c r="N490">
        <v>144.38</v>
      </c>
      <c r="O490">
        <v>3.34</v>
      </c>
      <c r="P490">
        <v>5.21</v>
      </c>
      <c r="Q490">
        <v>0.24</v>
      </c>
      <c r="R490">
        <v>0.48</v>
      </c>
      <c r="S490">
        <v>1000</v>
      </c>
      <c r="T490">
        <v>5000</v>
      </c>
      <c r="U490" t="s">
        <v>2211</v>
      </c>
      <c r="V490" t="s">
        <v>3026</v>
      </c>
    </row>
    <row r="491" spans="1:22" x14ac:dyDescent="0.3">
      <c r="A491" t="s">
        <v>21</v>
      </c>
      <c r="B491" t="s">
        <v>508</v>
      </c>
      <c r="C491" t="s">
        <v>1362</v>
      </c>
      <c r="D491">
        <v>0</v>
      </c>
      <c r="E491">
        <v>0</v>
      </c>
      <c r="F491">
        <v>1</v>
      </c>
      <c r="G491">
        <v>1.99</v>
      </c>
      <c r="H491">
        <v>0.1</v>
      </c>
      <c r="I491">
        <v>171.53</v>
      </c>
      <c r="J491">
        <v>0.66</v>
      </c>
      <c r="K491">
        <v>6.49</v>
      </c>
      <c r="L491">
        <v>858</v>
      </c>
      <c r="M491">
        <v>114.93</v>
      </c>
      <c r="N491">
        <v>164.67</v>
      </c>
      <c r="O491">
        <v>3.83</v>
      </c>
      <c r="P491">
        <v>5.97</v>
      </c>
      <c r="Q491">
        <v>0.27</v>
      </c>
      <c r="R491">
        <v>0.54</v>
      </c>
      <c r="S491">
        <v>1000</v>
      </c>
      <c r="T491">
        <v>5000</v>
      </c>
      <c r="U491" t="s">
        <v>2212</v>
      </c>
      <c r="V491" t="s">
        <v>3027</v>
      </c>
    </row>
    <row r="492" spans="1:22" x14ac:dyDescent="0.3">
      <c r="A492" t="s">
        <v>21</v>
      </c>
      <c r="B492" t="s">
        <v>509</v>
      </c>
      <c r="C492" t="s">
        <v>1363</v>
      </c>
      <c r="D492">
        <v>0</v>
      </c>
      <c r="E492">
        <v>0</v>
      </c>
      <c r="F492">
        <v>1</v>
      </c>
      <c r="G492">
        <v>2.54</v>
      </c>
      <c r="H492">
        <v>0.1</v>
      </c>
      <c r="I492">
        <v>179.79</v>
      </c>
      <c r="J492">
        <v>0.68</v>
      </c>
      <c r="K492">
        <v>6.86</v>
      </c>
      <c r="L492">
        <v>860</v>
      </c>
      <c r="M492">
        <v>120.46</v>
      </c>
      <c r="N492">
        <v>172.6</v>
      </c>
      <c r="O492">
        <v>4.05</v>
      </c>
      <c r="P492">
        <v>6.31</v>
      </c>
      <c r="Q492">
        <v>0.28000000000000003</v>
      </c>
      <c r="R492">
        <v>0.55000000000000004</v>
      </c>
      <c r="S492">
        <v>1000</v>
      </c>
      <c r="T492">
        <v>5000</v>
      </c>
      <c r="U492" t="s">
        <v>2213</v>
      </c>
      <c r="V492" t="s">
        <v>3028</v>
      </c>
    </row>
    <row r="493" spans="1:22" x14ac:dyDescent="0.3">
      <c r="A493" t="s">
        <v>21</v>
      </c>
      <c r="B493" t="s">
        <v>510</v>
      </c>
      <c r="C493" t="s">
        <v>1364</v>
      </c>
      <c r="D493">
        <v>0</v>
      </c>
      <c r="E493">
        <v>0</v>
      </c>
      <c r="F493">
        <v>1</v>
      </c>
      <c r="G493">
        <v>1.55</v>
      </c>
      <c r="H493">
        <v>0.1</v>
      </c>
      <c r="I493">
        <v>86.4</v>
      </c>
      <c r="J493">
        <v>0.37</v>
      </c>
      <c r="K493">
        <v>3.15</v>
      </c>
      <c r="L493">
        <v>861</v>
      </c>
      <c r="M493">
        <v>57.89</v>
      </c>
      <c r="N493">
        <v>82.95</v>
      </c>
      <c r="O493">
        <v>1.86</v>
      </c>
      <c r="P493">
        <v>2.9</v>
      </c>
      <c r="Q493">
        <v>0.15</v>
      </c>
      <c r="R493">
        <v>0.3</v>
      </c>
      <c r="S493">
        <v>1000</v>
      </c>
      <c r="T493">
        <v>5000</v>
      </c>
      <c r="U493" t="s">
        <v>2214</v>
      </c>
      <c r="V493" t="s">
        <v>3029</v>
      </c>
    </row>
    <row r="494" spans="1:22" x14ac:dyDescent="0.3">
      <c r="A494" t="s">
        <v>21</v>
      </c>
      <c r="B494" t="s">
        <v>511</v>
      </c>
      <c r="C494" t="s">
        <v>1365</v>
      </c>
      <c r="D494">
        <v>0</v>
      </c>
      <c r="E494">
        <v>0</v>
      </c>
      <c r="F494">
        <v>1</v>
      </c>
      <c r="G494">
        <v>2.35</v>
      </c>
      <c r="H494">
        <v>0.1</v>
      </c>
      <c r="I494">
        <v>110.6</v>
      </c>
      <c r="J494">
        <v>0.47</v>
      </c>
      <c r="K494">
        <v>4.1500000000000004</v>
      </c>
      <c r="L494">
        <v>862</v>
      </c>
      <c r="M494">
        <v>74.099999999999994</v>
      </c>
      <c r="N494">
        <v>106.18</v>
      </c>
      <c r="O494">
        <v>2.4500000000000002</v>
      </c>
      <c r="P494">
        <v>3.82</v>
      </c>
      <c r="Q494">
        <v>0.19</v>
      </c>
      <c r="R494">
        <v>0.38</v>
      </c>
      <c r="S494">
        <v>1000</v>
      </c>
      <c r="T494">
        <v>5000</v>
      </c>
      <c r="U494" t="s">
        <v>2215</v>
      </c>
      <c r="V494" t="s">
        <v>3030</v>
      </c>
    </row>
    <row r="495" spans="1:22" x14ac:dyDescent="0.3">
      <c r="A495" t="s">
        <v>21</v>
      </c>
      <c r="B495" t="s">
        <v>512</v>
      </c>
      <c r="C495" t="s">
        <v>1366</v>
      </c>
      <c r="D495">
        <v>0</v>
      </c>
      <c r="E495">
        <v>0</v>
      </c>
      <c r="F495">
        <v>1</v>
      </c>
      <c r="G495">
        <v>2.06</v>
      </c>
      <c r="H495">
        <v>0.1</v>
      </c>
      <c r="I495">
        <v>86.17</v>
      </c>
      <c r="J495">
        <v>0.37</v>
      </c>
      <c r="K495">
        <v>3.14</v>
      </c>
      <c r="L495">
        <v>865</v>
      </c>
      <c r="M495">
        <v>57.74</v>
      </c>
      <c r="N495">
        <v>82.72</v>
      </c>
      <c r="O495">
        <v>1.85</v>
      </c>
      <c r="P495">
        <v>2.89</v>
      </c>
      <c r="Q495">
        <v>0.15</v>
      </c>
      <c r="R495">
        <v>0.3</v>
      </c>
      <c r="S495">
        <v>1000</v>
      </c>
      <c r="T495">
        <v>5000</v>
      </c>
      <c r="U495" t="s">
        <v>2216</v>
      </c>
      <c r="V495" t="s">
        <v>3031</v>
      </c>
    </row>
    <row r="496" spans="1:22" x14ac:dyDescent="0.3">
      <c r="A496" t="s">
        <v>21</v>
      </c>
      <c r="B496" t="s">
        <v>513</v>
      </c>
      <c r="C496" t="s">
        <v>1367</v>
      </c>
      <c r="D496">
        <v>0</v>
      </c>
      <c r="E496">
        <v>0</v>
      </c>
      <c r="F496">
        <v>1</v>
      </c>
      <c r="G496">
        <v>0.61</v>
      </c>
      <c r="H496">
        <v>0.1</v>
      </c>
      <c r="I496">
        <v>75.67</v>
      </c>
      <c r="J496">
        <v>0.31</v>
      </c>
      <c r="K496">
        <v>2.67</v>
      </c>
      <c r="L496">
        <v>866</v>
      </c>
      <c r="M496">
        <v>50.7</v>
      </c>
      <c r="N496">
        <v>72.650000000000006</v>
      </c>
      <c r="O496">
        <v>1.58</v>
      </c>
      <c r="P496">
        <v>2.46</v>
      </c>
      <c r="Q496">
        <v>0.13</v>
      </c>
      <c r="R496">
        <v>0.25</v>
      </c>
      <c r="S496">
        <v>1000</v>
      </c>
      <c r="T496">
        <v>5000</v>
      </c>
      <c r="U496" t="s">
        <v>2217</v>
      </c>
      <c r="V496" t="s">
        <v>3032</v>
      </c>
    </row>
    <row r="497" spans="1:22" x14ac:dyDescent="0.3">
      <c r="A497" t="s">
        <v>21</v>
      </c>
      <c r="B497" t="s">
        <v>514</v>
      </c>
      <c r="C497" t="s">
        <v>1368</v>
      </c>
      <c r="D497">
        <v>0</v>
      </c>
      <c r="E497">
        <v>0</v>
      </c>
      <c r="F497">
        <v>1</v>
      </c>
      <c r="G497">
        <v>1.1399999999999999</v>
      </c>
      <c r="H497">
        <v>0.1</v>
      </c>
      <c r="I497">
        <v>84.42</v>
      </c>
      <c r="J497">
        <v>0.36</v>
      </c>
      <c r="K497">
        <v>3.05</v>
      </c>
      <c r="L497">
        <v>869</v>
      </c>
      <c r="M497">
        <v>56.56</v>
      </c>
      <c r="N497">
        <v>81.040000000000006</v>
      </c>
      <c r="O497">
        <v>1.8</v>
      </c>
      <c r="P497">
        <v>2.8</v>
      </c>
      <c r="Q497">
        <v>0.15</v>
      </c>
      <c r="R497">
        <v>0.28999999999999998</v>
      </c>
      <c r="S497">
        <v>1000</v>
      </c>
      <c r="T497">
        <v>5000</v>
      </c>
      <c r="U497" t="s">
        <v>2218</v>
      </c>
      <c r="V497" t="s">
        <v>3033</v>
      </c>
    </row>
    <row r="498" spans="1:22" x14ac:dyDescent="0.3">
      <c r="A498" t="s">
        <v>21</v>
      </c>
      <c r="B498" t="s">
        <v>515</v>
      </c>
      <c r="C498" t="s">
        <v>1369</v>
      </c>
      <c r="D498">
        <v>0</v>
      </c>
      <c r="E498">
        <v>0</v>
      </c>
      <c r="F498">
        <v>1</v>
      </c>
      <c r="G498">
        <v>2.04</v>
      </c>
      <c r="H498">
        <v>0.1</v>
      </c>
      <c r="I498">
        <v>153.99</v>
      </c>
      <c r="J498">
        <v>0.62</v>
      </c>
      <c r="K498">
        <v>5.82</v>
      </c>
      <c r="L498">
        <v>873</v>
      </c>
      <c r="M498">
        <v>103.18</v>
      </c>
      <c r="N498">
        <v>147.83000000000001</v>
      </c>
      <c r="O498">
        <v>3.43</v>
      </c>
      <c r="P498">
        <v>5.35</v>
      </c>
      <c r="Q498">
        <v>0.25</v>
      </c>
      <c r="R498">
        <v>0.5</v>
      </c>
      <c r="S498">
        <v>1000</v>
      </c>
      <c r="T498">
        <v>5000</v>
      </c>
      <c r="U498" t="s">
        <v>2219</v>
      </c>
      <c r="V498" t="s">
        <v>3034</v>
      </c>
    </row>
    <row r="499" spans="1:22" x14ac:dyDescent="0.3">
      <c r="A499" t="s">
        <v>21</v>
      </c>
      <c r="B499" t="s">
        <v>516</v>
      </c>
      <c r="C499" t="s">
        <v>1370</v>
      </c>
      <c r="D499">
        <v>0</v>
      </c>
      <c r="E499">
        <v>0</v>
      </c>
      <c r="F499">
        <v>1</v>
      </c>
      <c r="G499">
        <v>1.68</v>
      </c>
      <c r="H499">
        <v>0.1</v>
      </c>
      <c r="I499">
        <v>90.68</v>
      </c>
      <c r="J499">
        <v>0.39</v>
      </c>
      <c r="K499">
        <v>3.34</v>
      </c>
      <c r="L499">
        <v>874</v>
      </c>
      <c r="M499">
        <v>60.76</v>
      </c>
      <c r="N499">
        <v>87.05</v>
      </c>
      <c r="O499">
        <v>1.97</v>
      </c>
      <c r="P499">
        <v>3.07</v>
      </c>
      <c r="Q499">
        <v>0.16</v>
      </c>
      <c r="R499">
        <v>0.31</v>
      </c>
      <c r="S499">
        <v>1000</v>
      </c>
      <c r="T499">
        <v>5000</v>
      </c>
      <c r="U499" t="s">
        <v>2220</v>
      </c>
      <c r="V499" t="s">
        <v>3035</v>
      </c>
    </row>
    <row r="500" spans="1:22" x14ac:dyDescent="0.3">
      <c r="A500" t="s">
        <v>21</v>
      </c>
      <c r="B500" t="s">
        <v>517</v>
      </c>
      <c r="C500" t="s">
        <v>1371</v>
      </c>
      <c r="D500">
        <v>0</v>
      </c>
      <c r="E500">
        <v>0</v>
      </c>
      <c r="F500">
        <v>1</v>
      </c>
      <c r="G500">
        <v>2.0299999999999998</v>
      </c>
      <c r="H500">
        <v>0.1</v>
      </c>
      <c r="I500">
        <v>58.08</v>
      </c>
      <c r="J500">
        <v>0.25</v>
      </c>
      <c r="K500">
        <v>2.02</v>
      </c>
      <c r="L500">
        <v>876</v>
      </c>
      <c r="M500">
        <v>38.92</v>
      </c>
      <c r="N500">
        <v>55.76</v>
      </c>
      <c r="O500">
        <v>1.19</v>
      </c>
      <c r="P500">
        <v>1.86</v>
      </c>
      <c r="Q500">
        <v>0.1</v>
      </c>
      <c r="R500">
        <v>0.21</v>
      </c>
      <c r="S500">
        <v>1000</v>
      </c>
      <c r="T500">
        <v>5000</v>
      </c>
      <c r="U500" t="s">
        <v>2221</v>
      </c>
      <c r="V500" t="s">
        <v>3036</v>
      </c>
    </row>
    <row r="501" spans="1:22" x14ac:dyDescent="0.3">
      <c r="A501" t="s">
        <v>21</v>
      </c>
      <c r="B501" t="s">
        <v>518</v>
      </c>
      <c r="C501" t="s">
        <v>1372</v>
      </c>
      <c r="D501">
        <v>0</v>
      </c>
      <c r="E501">
        <v>0</v>
      </c>
      <c r="F501">
        <v>1</v>
      </c>
      <c r="G501">
        <v>1.58</v>
      </c>
      <c r="H501">
        <v>0.1</v>
      </c>
      <c r="I501">
        <v>148.16</v>
      </c>
      <c r="J501">
        <v>0.62</v>
      </c>
      <c r="K501">
        <v>5.55</v>
      </c>
      <c r="L501">
        <v>877</v>
      </c>
      <c r="M501">
        <v>99.27</v>
      </c>
      <c r="N501">
        <v>142.22999999999999</v>
      </c>
      <c r="O501">
        <v>3.27</v>
      </c>
      <c r="P501">
        <v>5.0999999999999996</v>
      </c>
      <c r="Q501">
        <v>0.25</v>
      </c>
      <c r="R501">
        <v>0.5</v>
      </c>
      <c r="S501">
        <v>1000</v>
      </c>
      <c r="T501">
        <v>5000</v>
      </c>
      <c r="U501" t="s">
        <v>2222</v>
      </c>
      <c r="V501" t="s">
        <v>3037</v>
      </c>
    </row>
    <row r="502" spans="1:22" x14ac:dyDescent="0.3">
      <c r="A502" t="s">
        <v>21</v>
      </c>
      <c r="B502" t="s">
        <v>519</v>
      </c>
      <c r="C502" t="s">
        <v>1373</v>
      </c>
      <c r="D502">
        <v>0</v>
      </c>
      <c r="E502">
        <v>0</v>
      </c>
      <c r="F502">
        <v>1</v>
      </c>
      <c r="G502">
        <v>1.56</v>
      </c>
      <c r="H502">
        <v>0.1</v>
      </c>
      <c r="I502">
        <v>82.12</v>
      </c>
      <c r="J502">
        <v>0.35</v>
      </c>
      <c r="K502">
        <v>2.98</v>
      </c>
      <c r="L502">
        <v>878</v>
      </c>
      <c r="M502">
        <v>55.02</v>
      </c>
      <c r="N502">
        <v>78.83</v>
      </c>
      <c r="O502">
        <v>1.76</v>
      </c>
      <c r="P502">
        <v>2.75</v>
      </c>
      <c r="Q502">
        <v>0.14000000000000001</v>
      </c>
      <c r="R502">
        <v>0.28000000000000003</v>
      </c>
      <c r="S502">
        <v>1000</v>
      </c>
      <c r="T502">
        <v>5000</v>
      </c>
      <c r="U502" t="s">
        <v>2223</v>
      </c>
      <c r="V502" t="s">
        <v>3038</v>
      </c>
    </row>
    <row r="503" spans="1:22" x14ac:dyDescent="0.3">
      <c r="A503" t="s">
        <v>21</v>
      </c>
      <c r="B503" t="s">
        <v>520</v>
      </c>
      <c r="C503" t="s">
        <v>1374</v>
      </c>
      <c r="D503">
        <v>0</v>
      </c>
      <c r="E503">
        <v>0</v>
      </c>
      <c r="F503">
        <v>1</v>
      </c>
      <c r="G503">
        <v>0.8</v>
      </c>
      <c r="H503">
        <v>0.1</v>
      </c>
      <c r="I503">
        <v>64.930000000000007</v>
      </c>
      <c r="J503">
        <v>0.28000000000000003</v>
      </c>
      <c r="K503">
        <v>2.27</v>
      </c>
      <c r="L503">
        <v>880</v>
      </c>
      <c r="M503">
        <v>43.5</v>
      </c>
      <c r="N503">
        <v>62.33</v>
      </c>
      <c r="O503">
        <v>1.34</v>
      </c>
      <c r="P503">
        <v>2.09</v>
      </c>
      <c r="Q503">
        <v>0.11</v>
      </c>
      <c r="R503">
        <v>0.23</v>
      </c>
      <c r="S503">
        <v>1000</v>
      </c>
      <c r="T503">
        <v>5000</v>
      </c>
      <c r="U503" t="s">
        <v>2224</v>
      </c>
      <c r="V503" t="s">
        <v>3039</v>
      </c>
    </row>
    <row r="504" spans="1:22" x14ac:dyDescent="0.3">
      <c r="A504" t="s">
        <v>21</v>
      </c>
      <c r="B504" t="s">
        <v>521</v>
      </c>
      <c r="C504" t="s">
        <v>1375</v>
      </c>
      <c r="D504">
        <v>0</v>
      </c>
      <c r="E504">
        <v>0</v>
      </c>
      <c r="F504">
        <v>1</v>
      </c>
      <c r="G504">
        <v>0.76</v>
      </c>
      <c r="H504">
        <v>0.1</v>
      </c>
      <c r="I504">
        <v>57.16</v>
      </c>
      <c r="J504">
        <v>0.25</v>
      </c>
      <c r="K504">
        <v>1.95</v>
      </c>
      <c r="L504">
        <v>881</v>
      </c>
      <c r="M504">
        <v>38.29</v>
      </c>
      <c r="N504">
        <v>54.87</v>
      </c>
      <c r="O504">
        <v>1.1499999999999999</v>
      </c>
      <c r="P504">
        <v>1.8</v>
      </c>
      <c r="Q504">
        <v>0.1</v>
      </c>
      <c r="R504">
        <v>0.2</v>
      </c>
      <c r="S504">
        <v>1000</v>
      </c>
      <c r="T504">
        <v>5000</v>
      </c>
      <c r="U504" t="s">
        <v>2225</v>
      </c>
      <c r="V504" t="s">
        <v>3040</v>
      </c>
    </row>
    <row r="505" spans="1:22" x14ac:dyDescent="0.3">
      <c r="A505" t="s">
        <v>21</v>
      </c>
      <c r="B505" t="s">
        <v>522</v>
      </c>
      <c r="C505" t="s">
        <v>1376</v>
      </c>
      <c r="D505">
        <v>0</v>
      </c>
      <c r="E505">
        <v>0</v>
      </c>
      <c r="F505">
        <v>1</v>
      </c>
      <c r="G505">
        <v>1.53</v>
      </c>
      <c r="H505">
        <v>0.1</v>
      </c>
      <c r="I505">
        <v>126.13</v>
      </c>
      <c r="J505">
        <v>0.52</v>
      </c>
      <c r="K505">
        <v>4.6399999999999997</v>
      </c>
      <c r="L505">
        <v>882</v>
      </c>
      <c r="M505">
        <v>84.51</v>
      </c>
      <c r="N505">
        <v>121.09</v>
      </c>
      <c r="O505">
        <v>2.74</v>
      </c>
      <c r="P505">
        <v>4.2699999999999996</v>
      </c>
      <c r="Q505">
        <v>0.21</v>
      </c>
      <c r="R505">
        <v>0.42</v>
      </c>
      <c r="S505">
        <v>1000</v>
      </c>
      <c r="T505">
        <v>5000</v>
      </c>
      <c r="U505" t="s">
        <v>2226</v>
      </c>
      <c r="V505" t="s">
        <v>3041</v>
      </c>
    </row>
    <row r="506" spans="1:22" x14ac:dyDescent="0.3">
      <c r="A506" t="s">
        <v>21</v>
      </c>
      <c r="B506" t="s">
        <v>523</v>
      </c>
      <c r="C506" t="s">
        <v>1377</v>
      </c>
      <c r="D506">
        <v>0</v>
      </c>
      <c r="E506">
        <v>0</v>
      </c>
      <c r="F506">
        <v>1</v>
      </c>
      <c r="G506">
        <v>1.06</v>
      </c>
      <c r="H506">
        <v>0.1</v>
      </c>
      <c r="I506">
        <v>72.239999999999995</v>
      </c>
      <c r="J506">
        <v>0.31</v>
      </c>
      <c r="K506">
        <v>2.58</v>
      </c>
      <c r="L506">
        <v>884</v>
      </c>
      <c r="M506">
        <v>48.4</v>
      </c>
      <c r="N506">
        <v>69.349999999999994</v>
      </c>
      <c r="O506">
        <v>1.52</v>
      </c>
      <c r="P506">
        <v>2.37</v>
      </c>
      <c r="Q506">
        <v>0.13</v>
      </c>
      <c r="R506">
        <v>0.25</v>
      </c>
      <c r="S506">
        <v>1000</v>
      </c>
      <c r="T506">
        <v>5000</v>
      </c>
      <c r="U506" t="s">
        <v>2227</v>
      </c>
      <c r="V506" t="s">
        <v>3042</v>
      </c>
    </row>
    <row r="507" spans="1:22" x14ac:dyDescent="0.3">
      <c r="A507" t="s">
        <v>21</v>
      </c>
      <c r="B507" t="s">
        <v>524</v>
      </c>
      <c r="C507" t="s">
        <v>1378</v>
      </c>
      <c r="D507">
        <v>0</v>
      </c>
      <c r="E507">
        <v>0</v>
      </c>
      <c r="F507">
        <v>1</v>
      </c>
      <c r="G507">
        <v>1.33</v>
      </c>
      <c r="H507">
        <v>0.1</v>
      </c>
      <c r="I507">
        <v>80.05</v>
      </c>
      <c r="J507">
        <v>0.34</v>
      </c>
      <c r="K507">
        <v>2.9</v>
      </c>
      <c r="L507">
        <v>886</v>
      </c>
      <c r="M507">
        <v>53.63</v>
      </c>
      <c r="N507">
        <v>76.849999999999994</v>
      </c>
      <c r="O507">
        <v>1.71</v>
      </c>
      <c r="P507">
        <v>2.67</v>
      </c>
      <c r="Q507">
        <v>0.14000000000000001</v>
      </c>
      <c r="R507">
        <v>0.28000000000000003</v>
      </c>
      <c r="S507">
        <v>1000</v>
      </c>
      <c r="T507">
        <v>5000</v>
      </c>
      <c r="U507" t="s">
        <v>2228</v>
      </c>
      <c r="V507" t="s">
        <v>3043</v>
      </c>
    </row>
    <row r="508" spans="1:22" x14ac:dyDescent="0.3">
      <c r="A508" t="s">
        <v>21</v>
      </c>
      <c r="B508" t="s">
        <v>525</v>
      </c>
      <c r="C508" t="s">
        <v>1379</v>
      </c>
      <c r="D508">
        <v>0</v>
      </c>
      <c r="E508">
        <v>0</v>
      </c>
      <c r="F508">
        <v>1</v>
      </c>
      <c r="G508">
        <v>1.9</v>
      </c>
      <c r="H508">
        <v>0.1</v>
      </c>
      <c r="I508">
        <v>96.4</v>
      </c>
      <c r="J508">
        <v>0.41</v>
      </c>
      <c r="K508">
        <v>3.58</v>
      </c>
      <c r="L508">
        <v>888</v>
      </c>
      <c r="M508">
        <v>64.59</v>
      </c>
      <c r="N508">
        <v>92.55</v>
      </c>
      <c r="O508">
        <v>2.11</v>
      </c>
      <c r="P508">
        <v>3.29</v>
      </c>
      <c r="Q508">
        <v>0.17</v>
      </c>
      <c r="R508">
        <v>0.33</v>
      </c>
      <c r="S508">
        <v>1000</v>
      </c>
      <c r="T508">
        <v>5000</v>
      </c>
      <c r="U508" t="s">
        <v>2229</v>
      </c>
      <c r="V508" t="s">
        <v>3044</v>
      </c>
    </row>
    <row r="509" spans="1:22" x14ac:dyDescent="0.3">
      <c r="A509" t="s">
        <v>21</v>
      </c>
      <c r="B509" t="s">
        <v>526</v>
      </c>
      <c r="C509" t="s">
        <v>1380</v>
      </c>
      <c r="D509">
        <v>0</v>
      </c>
      <c r="E509">
        <v>0</v>
      </c>
      <c r="F509">
        <v>1</v>
      </c>
      <c r="G509">
        <v>1.97</v>
      </c>
      <c r="H509">
        <v>0.1</v>
      </c>
      <c r="I509">
        <v>98.28</v>
      </c>
      <c r="J509">
        <v>0.42</v>
      </c>
      <c r="K509">
        <v>3.66</v>
      </c>
      <c r="L509">
        <v>889</v>
      </c>
      <c r="M509">
        <v>65.849999999999994</v>
      </c>
      <c r="N509">
        <v>94.35</v>
      </c>
      <c r="O509">
        <v>2.16</v>
      </c>
      <c r="P509">
        <v>3.36</v>
      </c>
      <c r="Q509">
        <v>0.17</v>
      </c>
      <c r="R509">
        <v>0.34</v>
      </c>
      <c r="S509">
        <v>1000</v>
      </c>
      <c r="T509">
        <v>5000</v>
      </c>
      <c r="U509" t="s">
        <v>2230</v>
      </c>
      <c r="V509" t="s">
        <v>3045</v>
      </c>
    </row>
    <row r="510" spans="1:22" x14ac:dyDescent="0.3">
      <c r="A510" t="s">
        <v>21</v>
      </c>
      <c r="B510" t="s">
        <v>527</v>
      </c>
      <c r="C510" t="s">
        <v>1381</v>
      </c>
      <c r="D510">
        <v>0</v>
      </c>
      <c r="E510">
        <v>0</v>
      </c>
      <c r="F510">
        <v>1</v>
      </c>
      <c r="G510">
        <v>2.21</v>
      </c>
      <c r="H510">
        <v>0.1</v>
      </c>
      <c r="I510">
        <v>107.21</v>
      </c>
      <c r="J510">
        <v>0.45</v>
      </c>
      <c r="K510">
        <v>3.95</v>
      </c>
      <c r="L510">
        <v>890</v>
      </c>
      <c r="M510">
        <v>71.83</v>
      </c>
      <c r="N510">
        <v>102.92</v>
      </c>
      <c r="O510">
        <v>2.33</v>
      </c>
      <c r="P510">
        <v>3.63</v>
      </c>
      <c r="Q510">
        <v>0.18</v>
      </c>
      <c r="R510">
        <v>0.36</v>
      </c>
      <c r="S510">
        <v>1000</v>
      </c>
      <c r="T510">
        <v>5000</v>
      </c>
      <c r="U510" t="s">
        <v>2231</v>
      </c>
      <c r="V510" t="s">
        <v>3046</v>
      </c>
    </row>
    <row r="511" spans="1:22" x14ac:dyDescent="0.3">
      <c r="A511" t="s">
        <v>21</v>
      </c>
      <c r="B511" t="s">
        <v>528</v>
      </c>
      <c r="C511" t="s">
        <v>1382</v>
      </c>
      <c r="D511">
        <v>0</v>
      </c>
      <c r="E511">
        <v>0</v>
      </c>
      <c r="F511">
        <v>1</v>
      </c>
      <c r="G511">
        <v>1.86</v>
      </c>
      <c r="H511">
        <v>0.1</v>
      </c>
      <c r="I511">
        <v>102.34</v>
      </c>
      <c r="J511">
        <v>0.43</v>
      </c>
      <c r="K511">
        <v>3.81</v>
      </c>
      <c r="L511">
        <v>894</v>
      </c>
      <c r="M511">
        <v>68.569999999999993</v>
      </c>
      <c r="N511">
        <v>98.25</v>
      </c>
      <c r="O511">
        <v>2.25</v>
      </c>
      <c r="P511">
        <v>3.5</v>
      </c>
      <c r="Q511">
        <v>0.18</v>
      </c>
      <c r="R511">
        <v>0.35</v>
      </c>
      <c r="S511">
        <v>1000</v>
      </c>
      <c r="T511">
        <v>5000</v>
      </c>
      <c r="U511" t="s">
        <v>2232</v>
      </c>
      <c r="V511" t="s">
        <v>3047</v>
      </c>
    </row>
    <row r="512" spans="1:22" x14ac:dyDescent="0.3">
      <c r="A512" t="s">
        <v>21</v>
      </c>
      <c r="B512" t="s">
        <v>529</v>
      </c>
      <c r="C512" t="s">
        <v>1383</v>
      </c>
      <c r="D512">
        <v>0</v>
      </c>
      <c r="E512">
        <v>0</v>
      </c>
      <c r="F512">
        <v>1</v>
      </c>
      <c r="G512">
        <v>2.52</v>
      </c>
      <c r="H512">
        <v>0.1</v>
      </c>
      <c r="I512">
        <v>178.48</v>
      </c>
      <c r="J512">
        <v>0.73</v>
      </c>
      <c r="K512">
        <v>6.8</v>
      </c>
      <c r="L512">
        <v>898</v>
      </c>
      <c r="M512">
        <v>119.58</v>
      </c>
      <c r="N512">
        <v>171.35</v>
      </c>
      <c r="O512">
        <v>4.01</v>
      </c>
      <c r="P512">
        <v>6.26</v>
      </c>
      <c r="Q512">
        <v>0.3</v>
      </c>
      <c r="R512">
        <v>0.59</v>
      </c>
      <c r="S512">
        <v>1000</v>
      </c>
      <c r="T512">
        <v>5000</v>
      </c>
      <c r="U512" t="s">
        <v>2233</v>
      </c>
      <c r="V512" t="s">
        <v>3048</v>
      </c>
    </row>
    <row r="513" spans="1:22" x14ac:dyDescent="0.3">
      <c r="A513" t="s">
        <v>21</v>
      </c>
      <c r="B513" t="s">
        <v>530</v>
      </c>
      <c r="C513" t="s">
        <v>1384</v>
      </c>
      <c r="D513">
        <v>0</v>
      </c>
      <c r="E513">
        <v>0</v>
      </c>
      <c r="F513">
        <v>1</v>
      </c>
      <c r="G513">
        <v>1.3</v>
      </c>
      <c r="H513">
        <v>0.1</v>
      </c>
      <c r="I513">
        <v>77.989999999999995</v>
      </c>
      <c r="J513">
        <v>0.33</v>
      </c>
      <c r="K513">
        <v>2.82</v>
      </c>
      <c r="L513">
        <v>899</v>
      </c>
      <c r="M513">
        <v>52.26</v>
      </c>
      <c r="N513">
        <v>74.87</v>
      </c>
      <c r="O513">
        <v>1.67</v>
      </c>
      <c r="P513">
        <v>2.6</v>
      </c>
      <c r="Q513">
        <v>0.14000000000000001</v>
      </c>
      <c r="R513">
        <v>0.27</v>
      </c>
      <c r="S513">
        <v>1000</v>
      </c>
      <c r="T513">
        <v>5000</v>
      </c>
      <c r="U513" t="s">
        <v>2234</v>
      </c>
      <c r="V513" t="s">
        <v>3049</v>
      </c>
    </row>
    <row r="514" spans="1:22" x14ac:dyDescent="0.3">
      <c r="A514" t="s">
        <v>21</v>
      </c>
      <c r="B514" t="s">
        <v>531</v>
      </c>
      <c r="C514" t="s">
        <v>1385</v>
      </c>
      <c r="D514">
        <v>0</v>
      </c>
      <c r="E514">
        <v>0</v>
      </c>
      <c r="F514">
        <v>1</v>
      </c>
      <c r="G514">
        <v>1.76</v>
      </c>
      <c r="H514">
        <v>0.1</v>
      </c>
      <c r="I514">
        <v>123.38</v>
      </c>
      <c r="J514">
        <v>0.48</v>
      </c>
      <c r="K514">
        <v>4.63</v>
      </c>
      <c r="L514">
        <v>900</v>
      </c>
      <c r="M514">
        <v>82.66</v>
      </c>
      <c r="N514">
        <v>118.44</v>
      </c>
      <c r="O514">
        <v>2.73</v>
      </c>
      <c r="P514">
        <v>4.26</v>
      </c>
      <c r="Q514">
        <v>0.2</v>
      </c>
      <c r="R514">
        <v>0.39</v>
      </c>
      <c r="S514">
        <v>1000</v>
      </c>
      <c r="T514">
        <v>5000</v>
      </c>
      <c r="U514" t="s">
        <v>2235</v>
      </c>
      <c r="V514" t="s">
        <v>3050</v>
      </c>
    </row>
    <row r="515" spans="1:22" x14ac:dyDescent="0.3">
      <c r="A515" t="s">
        <v>21</v>
      </c>
      <c r="B515" t="s">
        <v>532</v>
      </c>
      <c r="C515" t="s">
        <v>1386</v>
      </c>
      <c r="D515">
        <v>0</v>
      </c>
      <c r="E515">
        <v>0</v>
      </c>
      <c r="F515">
        <v>1</v>
      </c>
      <c r="G515">
        <v>6.41</v>
      </c>
      <c r="H515">
        <v>0.1</v>
      </c>
      <c r="I515">
        <v>180.27</v>
      </c>
      <c r="J515">
        <v>0.75</v>
      </c>
      <c r="K515">
        <v>6.94</v>
      </c>
      <c r="L515">
        <v>904</v>
      </c>
      <c r="M515">
        <v>120.78</v>
      </c>
      <c r="N515">
        <v>173.06</v>
      </c>
      <c r="O515">
        <v>4.09</v>
      </c>
      <c r="P515">
        <v>6.38</v>
      </c>
      <c r="Q515">
        <v>0.31</v>
      </c>
      <c r="R515">
        <v>0.61</v>
      </c>
      <c r="S515">
        <v>1000</v>
      </c>
      <c r="T515">
        <v>5000</v>
      </c>
      <c r="U515" t="s">
        <v>2236</v>
      </c>
      <c r="V515" t="s">
        <v>3051</v>
      </c>
    </row>
    <row r="516" spans="1:22" x14ac:dyDescent="0.3">
      <c r="A516" t="s">
        <v>21</v>
      </c>
      <c r="B516" t="s">
        <v>533</v>
      </c>
      <c r="C516" t="s">
        <v>1387</v>
      </c>
      <c r="D516">
        <v>0</v>
      </c>
      <c r="E516">
        <v>0</v>
      </c>
      <c r="F516">
        <v>1</v>
      </c>
      <c r="G516">
        <v>1.49</v>
      </c>
      <c r="H516">
        <v>0.1</v>
      </c>
      <c r="I516">
        <v>53.31</v>
      </c>
      <c r="J516">
        <v>0.23</v>
      </c>
      <c r="K516">
        <v>1.81</v>
      </c>
      <c r="L516">
        <v>905</v>
      </c>
      <c r="M516">
        <v>35.72</v>
      </c>
      <c r="N516">
        <v>51.17</v>
      </c>
      <c r="O516">
        <v>1.07</v>
      </c>
      <c r="P516">
        <v>1.67</v>
      </c>
      <c r="Q516">
        <v>0.1</v>
      </c>
      <c r="R516">
        <v>0.19</v>
      </c>
      <c r="S516">
        <v>1000</v>
      </c>
      <c r="T516">
        <v>5000</v>
      </c>
      <c r="U516" t="s">
        <v>2237</v>
      </c>
      <c r="V516" t="s">
        <v>3052</v>
      </c>
    </row>
    <row r="517" spans="1:22" x14ac:dyDescent="0.3">
      <c r="A517" t="s">
        <v>21</v>
      </c>
      <c r="B517" t="s">
        <v>534</v>
      </c>
      <c r="C517" t="s">
        <v>1388</v>
      </c>
      <c r="D517">
        <v>0</v>
      </c>
      <c r="E517">
        <v>0</v>
      </c>
      <c r="F517">
        <v>1</v>
      </c>
      <c r="G517">
        <v>2.61</v>
      </c>
      <c r="H517">
        <v>0.1</v>
      </c>
      <c r="I517">
        <v>193.54</v>
      </c>
      <c r="J517">
        <v>0.72</v>
      </c>
      <c r="K517">
        <v>7.42</v>
      </c>
      <c r="L517">
        <v>906</v>
      </c>
      <c r="M517">
        <v>129.66999999999999</v>
      </c>
      <c r="N517">
        <v>185.8</v>
      </c>
      <c r="O517">
        <v>4.38</v>
      </c>
      <c r="P517">
        <v>6.83</v>
      </c>
      <c r="Q517">
        <v>0.28999999999999998</v>
      </c>
      <c r="R517">
        <v>0.57999999999999996</v>
      </c>
      <c r="S517">
        <v>1000</v>
      </c>
      <c r="T517">
        <v>5000</v>
      </c>
      <c r="U517" t="s">
        <v>2238</v>
      </c>
      <c r="V517" t="s">
        <v>3053</v>
      </c>
    </row>
    <row r="518" spans="1:22" x14ac:dyDescent="0.3">
      <c r="A518" t="s">
        <v>21</v>
      </c>
      <c r="B518" t="s">
        <v>535</v>
      </c>
      <c r="C518" t="s">
        <v>1389</v>
      </c>
      <c r="D518">
        <v>0</v>
      </c>
      <c r="E518">
        <v>0</v>
      </c>
      <c r="F518">
        <v>1</v>
      </c>
      <c r="G518">
        <v>2.96</v>
      </c>
      <c r="H518">
        <v>0.1</v>
      </c>
      <c r="I518">
        <v>125.56</v>
      </c>
      <c r="J518">
        <v>0.53</v>
      </c>
      <c r="K518">
        <v>4.8</v>
      </c>
      <c r="L518">
        <v>907</v>
      </c>
      <c r="M518">
        <v>84.13</v>
      </c>
      <c r="N518">
        <v>120.54</v>
      </c>
      <c r="O518">
        <v>2.83</v>
      </c>
      <c r="P518">
        <v>4.41</v>
      </c>
      <c r="Q518">
        <v>0.22</v>
      </c>
      <c r="R518">
        <v>0.43</v>
      </c>
      <c r="S518">
        <v>1000</v>
      </c>
      <c r="T518">
        <v>5000</v>
      </c>
      <c r="U518" t="s">
        <v>2239</v>
      </c>
      <c r="V518" t="s">
        <v>3054</v>
      </c>
    </row>
    <row r="519" spans="1:22" x14ac:dyDescent="0.3">
      <c r="A519" t="s">
        <v>21</v>
      </c>
      <c r="B519" t="s">
        <v>536</v>
      </c>
      <c r="C519" t="s">
        <v>1390</v>
      </c>
      <c r="D519">
        <v>0</v>
      </c>
      <c r="E519">
        <v>0</v>
      </c>
      <c r="F519">
        <v>1</v>
      </c>
      <c r="G519">
        <v>2.13</v>
      </c>
      <c r="H519">
        <v>0.1</v>
      </c>
      <c r="I519">
        <v>102.12</v>
      </c>
      <c r="J519">
        <v>0.43</v>
      </c>
      <c r="K519">
        <v>3.83</v>
      </c>
      <c r="L519">
        <v>908</v>
      </c>
      <c r="M519">
        <v>68.42</v>
      </c>
      <c r="N519">
        <v>98.03</v>
      </c>
      <c r="O519">
        <v>2.2599999999999998</v>
      </c>
      <c r="P519">
        <v>3.52</v>
      </c>
      <c r="Q519">
        <v>0.18</v>
      </c>
      <c r="R519">
        <v>0.35</v>
      </c>
      <c r="S519">
        <v>1000</v>
      </c>
      <c r="T519">
        <v>5000</v>
      </c>
      <c r="U519" t="s">
        <v>2240</v>
      </c>
      <c r="V519" t="s">
        <v>3055</v>
      </c>
    </row>
    <row r="520" spans="1:22" x14ac:dyDescent="0.3">
      <c r="A520" t="s">
        <v>21</v>
      </c>
      <c r="B520" t="s">
        <v>537</v>
      </c>
      <c r="C520" t="s">
        <v>1391</v>
      </c>
      <c r="D520">
        <v>0</v>
      </c>
      <c r="E520">
        <v>0</v>
      </c>
      <c r="F520">
        <v>1</v>
      </c>
      <c r="G520">
        <v>0.98</v>
      </c>
      <c r="H520">
        <v>0.1</v>
      </c>
      <c r="I520">
        <v>68.650000000000006</v>
      </c>
      <c r="J520">
        <v>0.3</v>
      </c>
      <c r="K520">
        <v>2.44</v>
      </c>
      <c r="L520">
        <v>909</v>
      </c>
      <c r="M520">
        <v>46</v>
      </c>
      <c r="N520">
        <v>65.91</v>
      </c>
      <c r="O520">
        <v>1.44</v>
      </c>
      <c r="P520">
        <v>2.25</v>
      </c>
      <c r="Q520">
        <v>0.12</v>
      </c>
      <c r="R520">
        <v>0.24</v>
      </c>
      <c r="S520">
        <v>1000</v>
      </c>
      <c r="T520">
        <v>5000</v>
      </c>
      <c r="U520" t="s">
        <v>2241</v>
      </c>
      <c r="V520" t="s">
        <v>3056</v>
      </c>
    </row>
    <row r="521" spans="1:22" x14ac:dyDescent="0.3">
      <c r="A521" t="s">
        <v>21</v>
      </c>
      <c r="B521" t="s">
        <v>538</v>
      </c>
      <c r="C521" t="s">
        <v>1392</v>
      </c>
      <c r="D521">
        <v>0</v>
      </c>
      <c r="E521">
        <v>0</v>
      </c>
      <c r="F521">
        <v>1</v>
      </c>
      <c r="G521">
        <v>1.62</v>
      </c>
      <c r="H521">
        <v>0.1</v>
      </c>
      <c r="I521">
        <v>134.16</v>
      </c>
      <c r="J521">
        <v>0.51</v>
      </c>
      <c r="K521">
        <v>5.04</v>
      </c>
      <c r="L521">
        <v>911</v>
      </c>
      <c r="M521">
        <v>89.89</v>
      </c>
      <c r="N521">
        <v>128.80000000000001</v>
      </c>
      <c r="O521">
        <v>2.97</v>
      </c>
      <c r="P521">
        <v>4.6399999999999997</v>
      </c>
      <c r="Q521">
        <v>0.21</v>
      </c>
      <c r="R521">
        <v>0.41</v>
      </c>
      <c r="S521">
        <v>1000</v>
      </c>
      <c r="T521">
        <v>5000</v>
      </c>
      <c r="U521" t="s">
        <v>2242</v>
      </c>
      <c r="V521" t="s">
        <v>3057</v>
      </c>
    </row>
    <row r="522" spans="1:22" x14ac:dyDescent="0.3">
      <c r="A522" t="s">
        <v>21</v>
      </c>
      <c r="B522" t="s">
        <v>539</v>
      </c>
      <c r="C522" t="s">
        <v>1393</v>
      </c>
      <c r="D522">
        <v>0</v>
      </c>
      <c r="E522">
        <v>0</v>
      </c>
      <c r="F522">
        <v>1</v>
      </c>
      <c r="G522">
        <v>2.21</v>
      </c>
      <c r="H522">
        <v>0.1</v>
      </c>
      <c r="I522">
        <v>133.43</v>
      </c>
      <c r="J522">
        <v>0.56000000000000005</v>
      </c>
      <c r="K522">
        <v>5.04</v>
      </c>
      <c r="L522">
        <v>912</v>
      </c>
      <c r="M522">
        <v>89.4</v>
      </c>
      <c r="N522">
        <v>128.1</v>
      </c>
      <c r="O522">
        <v>2.98</v>
      </c>
      <c r="P522">
        <v>4.6399999999999997</v>
      </c>
      <c r="Q522">
        <v>0.23</v>
      </c>
      <c r="R522">
        <v>0.45</v>
      </c>
      <c r="S522">
        <v>1000</v>
      </c>
      <c r="T522">
        <v>4000</v>
      </c>
      <c r="U522" t="s">
        <v>2243</v>
      </c>
      <c r="V522" t="s">
        <v>3058</v>
      </c>
    </row>
    <row r="523" spans="1:22" x14ac:dyDescent="0.3">
      <c r="A523" t="s">
        <v>21</v>
      </c>
      <c r="B523" t="s">
        <v>540</v>
      </c>
      <c r="C523" t="s">
        <v>1394</v>
      </c>
      <c r="D523">
        <v>0</v>
      </c>
      <c r="E523">
        <v>0</v>
      </c>
      <c r="F523">
        <v>1</v>
      </c>
      <c r="G523">
        <v>0.52</v>
      </c>
      <c r="H523">
        <v>0.1</v>
      </c>
      <c r="I523">
        <v>55.18</v>
      </c>
      <c r="J523">
        <v>0.24</v>
      </c>
      <c r="K523">
        <v>1.89</v>
      </c>
      <c r="L523">
        <v>913</v>
      </c>
      <c r="M523">
        <v>36.97</v>
      </c>
      <c r="N523">
        <v>52.97</v>
      </c>
      <c r="O523">
        <v>1.1100000000000001</v>
      </c>
      <c r="P523">
        <v>1.74</v>
      </c>
      <c r="Q523">
        <v>0.1</v>
      </c>
      <c r="R523">
        <v>0.19</v>
      </c>
      <c r="S523">
        <v>1000</v>
      </c>
      <c r="T523">
        <v>4000</v>
      </c>
      <c r="U523" t="s">
        <v>2244</v>
      </c>
      <c r="V523" t="s">
        <v>3059</v>
      </c>
    </row>
    <row r="524" spans="1:22" x14ac:dyDescent="0.3">
      <c r="A524" t="s">
        <v>21</v>
      </c>
      <c r="B524" t="s">
        <v>541</v>
      </c>
      <c r="C524" t="s">
        <v>1395</v>
      </c>
      <c r="D524">
        <v>0</v>
      </c>
      <c r="E524">
        <v>0</v>
      </c>
      <c r="F524">
        <v>1</v>
      </c>
      <c r="G524">
        <v>2</v>
      </c>
      <c r="H524">
        <v>0.1</v>
      </c>
      <c r="I524">
        <v>149.86000000000001</v>
      </c>
      <c r="J524">
        <v>0.56999999999999995</v>
      </c>
      <c r="K524">
        <v>5.68</v>
      </c>
      <c r="L524">
        <v>914</v>
      </c>
      <c r="M524">
        <v>100.41</v>
      </c>
      <c r="N524">
        <v>143.86000000000001</v>
      </c>
      <c r="O524">
        <v>3.35</v>
      </c>
      <c r="P524">
        <v>5.23</v>
      </c>
      <c r="Q524">
        <v>0.23</v>
      </c>
      <c r="R524">
        <v>0.46</v>
      </c>
      <c r="S524">
        <v>1000</v>
      </c>
      <c r="T524">
        <v>4000</v>
      </c>
      <c r="U524" t="s">
        <v>2245</v>
      </c>
      <c r="V524" t="s">
        <v>3060</v>
      </c>
    </row>
    <row r="525" spans="1:22" x14ac:dyDescent="0.3">
      <c r="A525" t="s">
        <v>21</v>
      </c>
      <c r="B525" t="s">
        <v>542</v>
      </c>
      <c r="C525" t="s">
        <v>1396</v>
      </c>
      <c r="D525">
        <v>0</v>
      </c>
      <c r="E525">
        <v>0</v>
      </c>
      <c r="F525">
        <v>1</v>
      </c>
      <c r="G525">
        <v>1.03</v>
      </c>
      <c r="H525">
        <v>0.1</v>
      </c>
      <c r="I525">
        <v>75.56</v>
      </c>
      <c r="J525">
        <v>0.32</v>
      </c>
      <c r="K525">
        <v>2.71</v>
      </c>
      <c r="L525">
        <v>915</v>
      </c>
      <c r="M525">
        <v>50.62</v>
      </c>
      <c r="N525">
        <v>72.53</v>
      </c>
      <c r="O525">
        <v>1.6</v>
      </c>
      <c r="P525">
        <v>2.5</v>
      </c>
      <c r="Q525">
        <v>0.13</v>
      </c>
      <c r="R525">
        <v>0.26</v>
      </c>
      <c r="S525">
        <v>1000</v>
      </c>
      <c r="T525">
        <v>4000</v>
      </c>
      <c r="U525" t="s">
        <v>2246</v>
      </c>
      <c r="V525" t="s">
        <v>3061</v>
      </c>
    </row>
    <row r="526" spans="1:22" x14ac:dyDescent="0.3">
      <c r="A526" t="s">
        <v>21</v>
      </c>
      <c r="B526" t="s">
        <v>543</v>
      </c>
      <c r="C526" t="s">
        <v>1397</v>
      </c>
      <c r="D526">
        <v>0</v>
      </c>
      <c r="E526">
        <v>0</v>
      </c>
      <c r="F526">
        <v>1</v>
      </c>
      <c r="G526">
        <v>0.82</v>
      </c>
      <c r="H526">
        <v>0.1</v>
      </c>
      <c r="I526">
        <v>86.23</v>
      </c>
      <c r="J526">
        <v>0.34</v>
      </c>
      <c r="K526">
        <v>3.12</v>
      </c>
      <c r="L526">
        <v>916</v>
      </c>
      <c r="M526">
        <v>57.78</v>
      </c>
      <c r="N526">
        <v>82.79</v>
      </c>
      <c r="O526">
        <v>1.84</v>
      </c>
      <c r="P526">
        <v>2.87</v>
      </c>
      <c r="Q526">
        <v>0.14000000000000001</v>
      </c>
      <c r="R526">
        <v>0.28000000000000003</v>
      </c>
      <c r="S526">
        <v>1000</v>
      </c>
      <c r="T526">
        <v>4000</v>
      </c>
      <c r="U526" t="s">
        <v>2247</v>
      </c>
      <c r="V526" t="s">
        <v>3062</v>
      </c>
    </row>
    <row r="527" spans="1:22" x14ac:dyDescent="0.3">
      <c r="A527" t="s">
        <v>21</v>
      </c>
      <c r="B527" t="s">
        <v>544</v>
      </c>
      <c r="C527" t="s">
        <v>1398</v>
      </c>
      <c r="D527">
        <v>0</v>
      </c>
      <c r="E527">
        <v>0</v>
      </c>
      <c r="F527">
        <v>1</v>
      </c>
      <c r="G527">
        <v>2.16</v>
      </c>
      <c r="H527">
        <v>0.1</v>
      </c>
      <c r="I527">
        <v>73.39</v>
      </c>
      <c r="J527">
        <v>0.31</v>
      </c>
      <c r="K527">
        <v>2.64</v>
      </c>
      <c r="L527">
        <v>917</v>
      </c>
      <c r="M527">
        <v>49.17</v>
      </c>
      <c r="N527">
        <v>70.459999999999994</v>
      </c>
      <c r="O527">
        <v>1.56</v>
      </c>
      <c r="P527">
        <v>2.4300000000000002</v>
      </c>
      <c r="Q527">
        <v>0.13</v>
      </c>
      <c r="R527">
        <v>0.25</v>
      </c>
      <c r="S527">
        <v>1000</v>
      </c>
      <c r="T527">
        <v>4000</v>
      </c>
      <c r="U527" t="s">
        <v>2248</v>
      </c>
      <c r="V527" t="s">
        <v>3063</v>
      </c>
    </row>
    <row r="528" spans="1:22" x14ac:dyDescent="0.3">
      <c r="A528" t="s">
        <v>21</v>
      </c>
      <c r="B528" t="s">
        <v>545</v>
      </c>
      <c r="C528" t="s">
        <v>1399</v>
      </c>
      <c r="D528">
        <v>0</v>
      </c>
      <c r="E528">
        <v>0</v>
      </c>
      <c r="F528">
        <v>1</v>
      </c>
      <c r="G528">
        <v>2.16</v>
      </c>
      <c r="H528">
        <v>0.1</v>
      </c>
      <c r="I528">
        <v>187.78</v>
      </c>
      <c r="J528">
        <v>0.74</v>
      </c>
      <c r="K528">
        <v>7.15</v>
      </c>
      <c r="L528">
        <v>920</v>
      </c>
      <c r="M528">
        <v>125.81</v>
      </c>
      <c r="N528">
        <v>180.27</v>
      </c>
      <c r="O528">
        <v>4.22</v>
      </c>
      <c r="P528">
        <v>6.58</v>
      </c>
      <c r="Q528">
        <v>0.3</v>
      </c>
      <c r="R528">
        <v>0.6</v>
      </c>
      <c r="S528">
        <v>1000</v>
      </c>
      <c r="T528">
        <v>4000</v>
      </c>
      <c r="U528" t="s">
        <v>2249</v>
      </c>
      <c r="V528" t="s">
        <v>3064</v>
      </c>
    </row>
    <row r="529" spans="1:22" x14ac:dyDescent="0.3">
      <c r="A529" t="s">
        <v>21</v>
      </c>
      <c r="B529" t="s">
        <v>546</v>
      </c>
      <c r="C529" t="s">
        <v>1400</v>
      </c>
      <c r="D529">
        <v>0</v>
      </c>
      <c r="E529">
        <v>0</v>
      </c>
      <c r="F529">
        <v>1</v>
      </c>
      <c r="G529">
        <v>1.88</v>
      </c>
      <c r="H529">
        <v>0.1</v>
      </c>
      <c r="I529">
        <v>54.13</v>
      </c>
      <c r="J529">
        <v>0.23</v>
      </c>
      <c r="K529">
        <v>1.81</v>
      </c>
      <c r="L529">
        <v>921</v>
      </c>
      <c r="M529">
        <v>36.270000000000003</v>
      </c>
      <c r="N529">
        <v>51.96</v>
      </c>
      <c r="O529">
        <v>1.07</v>
      </c>
      <c r="P529">
        <v>1.66</v>
      </c>
      <c r="Q529">
        <v>0.09</v>
      </c>
      <c r="R529">
        <v>0.19</v>
      </c>
      <c r="S529">
        <v>1000</v>
      </c>
      <c r="T529">
        <v>4000</v>
      </c>
      <c r="U529" t="s">
        <v>2250</v>
      </c>
      <c r="V529" t="s">
        <v>3065</v>
      </c>
    </row>
    <row r="530" spans="1:22" x14ac:dyDescent="0.3">
      <c r="A530" t="s">
        <v>21</v>
      </c>
      <c r="B530" t="s">
        <v>547</v>
      </c>
      <c r="C530" t="s">
        <v>1401</v>
      </c>
      <c r="D530">
        <v>0</v>
      </c>
      <c r="E530">
        <v>0</v>
      </c>
      <c r="F530">
        <v>1</v>
      </c>
      <c r="G530">
        <v>2.2200000000000002</v>
      </c>
      <c r="H530">
        <v>0.1</v>
      </c>
      <c r="I530">
        <v>104.24</v>
      </c>
      <c r="J530">
        <v>0.44</v>
      </c>
      <c r="K530">
        <v>3.92</v>
      </c>
      <c r="L530">
        <v>923</v>
      </c>
      <c r="M530">
        <v>69.84</v>
      </c>
      <c r="N530">
        <v>100.07</v>
      </c>
      <c r="O530">
        <v>2.31</v>
      </c>
      <c r="P530">
        <v>3.61</v>
      </c>
      <c r="Q530">
        <v>0.18</v>
      </c>
      <c r="R530">
        <v>0.36</v>
      </c>
      <c r="S530">
        <v>1000</v>
      </c>
      <c r="T530">
        <v>4000</v>
      </c>
      <c r="U530" t="s">
        <v>2251</v>
      </c>
      <c r="V530" t="s">
        <v>3066</v>
      </c>
    </row>
    <row r="531" spans="1:22" x14ac:dyDescent="0.3">
      <c r="A531" t="s">
        <v>21</v>
      </c>
      <c r="B531" t="s">
        <v>548</v>
      </c>
      <c r="C531" t="s">
        <v>1402</v>
      </c>
      <c r="D531">
        <v>0</v>
      </c>
      <c r="E531">
        <v>0</v>
      </c>
      <c r="F531">
        <v>1</v>
      </c>
      <c r="G531">
        <v>2.16</v>
      </c>
      <c r="H531">
        <v>0.1</v>
      </c>
      <c r="I531">
        <v>105.74</v>
      </c>
      <c r="J531">
        <v>0.41</v>
      </c>
      <c r="K531">
        <v>3.9</v>
      </c>
      <c r="L531">
        <v>924</v>
      </c>
      <c r="M531">
        <v>70.84</v>
      </c>
      <c r="N531">
        <v>101.51</v>
      </c>
      <c r="O531">
        <v>2.2999999999999998</v>
      </c>
      <c r="P531">
        <v>3.59</v>
      </c>
      <c r="Q531">
        <v>0.17</v>
      </c>
      <c r="R531">
        <v>0.33</v>
      </c>
      <c r="S531">
        <v>1000</v>
      </c>
      <c r="T531">
        <v>4000</v>
      </c>
      <c r="U531" t="s">
        <v>2252</v>
      </c>
      <c r="V531" t="s">
        <v>3067</v>
      </c>
    </row>
    <row r="532" spans="1:22" x14ac:dyDescent="0.3">
      <c r="A532" t="s">
        <v>21</v>
      </c>
      <c r="B532" t="s">
        <v>549</v>
      </c>
      <c r="C532" t="s">
        <v>1403</v>
      </c>
      <c r="D532">
        <v>0</v>
      </c>
      <c r="E532">
        <v>0</v>
      </c>
      <c r="F532">
        <v>1</v>
      </c>
      <c r="G532">
        <v>0.62</v>
      </c>
      <c r="H532">
        <v>0.1</v>
      </c>
      <c r="I532">
        <v>61.89</v>
      </c>
      <c r="J532">
        <v>0.27</v>
      </c>
      <c r="K532">
        <v>2.16</v>
      </c>
      <c r="L532">
        <v>925</v>
      </c>
      <c r="M532">
        <v>41.46</v>
      </c>
      <c r="N532">
        <v>59.41</v>
      </c>
      <c r="O532">
        <v>1.27</v>
      </c>
      <c r="P532">
        <v>1.98</v>
      </c>
      <c r="Q532">
        <v>0.11</v>
      </c>
      <c r="R532">
        <v>0.22</v>
      </c>
      <c r="S532">
        <v>1000</v>
      </c>
      <c r="T532">
        <v>4000</v>
      </c>
      <c r="U532" t="s">
        <v>2253</v>
      </c>
      <c r="V532" t="s">
        <v>3068</v>
      </c>
    </row>
    <row r="533" spans="1:22" x14ac:dyDescent="0.3">
      <c r="A533" t="s">
        <v>21</v>
      </c>
      <c r="B533" t="s">
        <v>550</v>
      </c>
      <c r="C533" t="s">
        <v>1404</v>
      </c>
      <c r="D533">
        <v>0</v>
      </c>
      <c r="E533">
        <v>0</v>
      </c>
      <c r="F533">
        <v>1</v>
      </c>
      <c r="G533">
        <v>2.27</v>
      </c>
      <c r="H533">
        <v>0.1</v>
      </c>
      <c r="I533">
        <v>86.12</v>
      </c>
      <c r="J533">
        <v>0.37</v>
      </c>
      <c r="K533">
        <v>3.16</v>
      </c>
      <c r="L533">
        <v>926</v>
      </c>
      <c r="M533">
        <v>57.7</v>
      </c>
      <c r="N533">
        <v>82.68</v>
      </c>
      <c r="O533">
        <v>1.86</v>
      </c>
      <c r="P533">
        <v>2.91</v>
      </c>
      <c r="Q533">
        <v>0.15</v>
      </c>
      <c r="R533">
        <v>0.3</v>
      </c>
      <c r="S533">
        <v>1000</v>
      </c>
      <c r="T533">
        <v>4000</v>
      </c>
      <c r="U533" t="s">
        <v>2254</v>
      </c>
      <c r="V533" t="s">
        <v>3069</v>
      </c>
    </row>
    <row r="534" spans="1:22" x14ac:dyDescent="0.3">
      <c r="A534" t="s">
        <v>21</v>
      </c>
      <c r="B534" t="s">
        <v>551</v>
      </c>
      <c r="C534" t="s">
        <v>1405</v>
      </c>
      <c r="D534">
        <v>0</v>
      </c>
      <c r="E534">
        <v>0</v>
      </c>
      <c r="F534">
        <v>1</v>
      </c>
      <c r="G534">
        <v>0.89</v>
      </c>
      <c r="H534">
        <v>0.1</v>
      </c>
      <c r="I534">
        <v>79.7</v>
      </c>
      <c r="J534">
        <v>0.34</v>
      </c>
      <c r="K534">
        <v>2.87</v>
      </c>
      <c r="L534">
        <v>927</v>
      </c>
      <c r="M534">
        <v>53.4</v>
      </c>
      <c r="N534">
        <v>76.510000000000005</v>
      </c>
      <c r="O534">
        <v>1.69</v>
      </c>
      <c r="P534">
        <v>2.64</v>
      </c>
      <c r="Q534">
        <v>0.14000000000000001</v>
      </c>
      <c r="R534">
        <v>0.27</v>
      </c>
      <c r="S534">
        <v>1000</v>
      </c>
      <c r="T534">
        <v>4000</v>
      </c>
      <c r="U534" t="s">
        <v>2255</v>
      </c>
      <c r="V534" t="s">
        <v>3070</v>
      </c>
    </row>
    <row r="535" spans="1:22" x14ac:dyDescent="0.3">
      <c r="A535" t="s">
        <v>21</v>
      </c>
      <c r="B535" t="s">
        <v>552</v>
      </c>
      <c r="C535" t="s">
        <v>1406</v>
      </c>
      <c r="D535">
        <v>0</v>
      </c>
      <c r="E535">
        <v>0</v>
      </c>
      <c r="F535">
        <v>1</v>
      </c>
      <c r="G535">
        <v>0.27</v>
      </c>
      <c r="H535">
        <v>0.1</v>
      </c>
      <c r="I535">
        <v>47.47</v>
      </c>
      <c r="J535">
        <v>0.21</v>
      </c>
      <c r="K535">
        <v>1.57</v>
      </c>
      <c r="L535">
        <v>928</v>
      </c>
      <c r="M535">
        <v>31.81</v>
      </c>
      <c r="N535">
        <v>45.58</v>
      </c>
      <c r="O535">
        <v>0.93</v>
      </c>
      <c r="P535">
        <v>1.45</v>
      </c>
      <c r="Q535">
        <v>0.09</v>
      </c>
      <c r="R535">
        <v>0.17</v>
      </c>
      <c r="S535">
        <v>1000</v>
      </c>
      <c r="T535">
        <v>4000</v>
      </c>
      <c r="U535" t="s">
        <v>2256</v>
      </c>
      <c r="V535" t="s">
        <v>3071</v>
      </c>
    </row>
    <row r="536" spans="1:22" x14ac:dyDescent="0.3">
      <c r="A536" t="s">
        <v>21</v>
      </c>
      <c r="B536" t="s">
        <v>553</v>
      </c>
      <c r="C536" t="s">
        <v>1407</v>
      </c>
      <c r="D536">
        <v>0</v>
      </c>
      <c r="E536">
        <v>0</v>
      </c>
      <c r="F536">
        <v>1</v>
      </c>
      <c r="G536">
        <v>1.99</v>
      </c>
      <c r="H536">
        <v>0.1</v>
      </c>
      <c r="I536">
        <v>139.41999999999999</v>
      </c>
      <c r="J536">
        <v>0.57999999999999996</v>
      </c>
      <c r="K536">
        <v>5.26</v>
      </c>
      <c r="L536">
        <v>931</v>
      </c>
      <c r="M536">
        <v>93.41</v>
      </c>
      <c r="N536">
        <v>133.85</v>
      </c>
      <c r="O536">
        <v>3.1</v>
      </c>
      <c r="P536">
        <v>4.84</v>
      </c>
      <c r="Q536">
        <v>0.24</v>
      </c>
      <c r="R536">
        <v>0.47</v>
      </c>
      <c r="S536">
        <v>1000</v>
      </c>
      <c r="T536">
        <v>4000</v>
      </c>
      <c r="U536" t="s">
        <v>2257</v>
      </c>
      <c r="V536" t="s">
        <v>3072</v>
      </c>
    </row>
    <row r="537" spans="1:22" x14ac:dyDescent="0.3">
      <c r="A537" t="s">
        <v>21</v>
      </c>
      <c r="B537" t="s">
        <v>554</v>
      </c>
      <c r="C537" t="s">
        <v>1408</v>
      </c>
      <c r="D537">
        <v>0</v>
      </c>
      <c r="E537">
        <v>0</v>
      </c>
      <c r="F537">
        <v>1</v>
      </c>
      <c r="G537">
        <v>1.26</v>
      </c>
      <c r="H537">
        <v>0.1</v>
      </c>
      <c r="I537">
        <v>76.05</v>
      </c>
      <c r="J537">
        <v>0.33</v>
      </c>
      <c r="K537">
        <v>2.76</v>
      </c>
      <c r="L537">
        <v>932</v>
      </c>
      <c r="M537">
        <v>50.95</v>
      </c>
      <c r="N537">
        <v>73.010000000000005</v>
      </c>
      <c r="O537">
        <v>1.63</v>
      </c>
      <c r="P537">
        <v>2.5299999999999998</v>
      </c>
      <c r="Q537">
        <v>0.13</v>
      </c>
      <c r="R537">
        <v>0.26</v>
      </c>
      <c r="S537">
        <v>1000</v>
      </c>
      <c r="T537">
        <v>4000</v>
      </c>
      <c r="U537" t="s">
        <v>2258</v>
      </c>
      <c r="V537" t="s">
        <v>3073</v>
      </c>
    </row>
    <row r="538" spans="1:22" x14ac:dyDescent="0.3">
      <c r="A538" t="s">
        <v>21</v>
      </c>
      <c r="B538" t="s">
        <v>555</v>
      </c>
      <c r="C538" t="s">
        <v>1409</v>
      </c>
      <c r="D538">
        <v>0</v>
      </c>
      <c r="E538">
        <v>0</v>
      </c>
      <c r="F538">
        <v>1</v>
      </c>
      <c r="G538">
        <v>3.1</v>
      </c>
      <c r="H538">
        <v>0.1</v>
      </c>
      <c r="I538">
        <v>106.01</v>
      </c>
      <c r="J538">
        <v>0.45</v>
      </c>
      <c r="K538">
        <v>3.95</v>
      </c>
      <c r="L538">
        <v>934</v>
      </c>
      <c r="M538">
        <v>71.03</v>
      </c>
      <c r="N538">
        <v>101.77</v>
      </c>
      <c r="O538">
        <v>2.33</v>
      </c>
      <c r="P538">
        <v>3.63</v>
      </c>
      <c r="Q538">
        <v>0.18</v>
      </c>
      <c r="R538">
        <v>0.36</v>
      </c>
      <c r="S538">
        <v>1000</v>
      </c>
      <c r="T538">
        <v>4000</v>
      </c>
      <c r="U538" t="s">
        <v>2259</v>
      </c>
      <c r="V538" t="s">
        <v>3074</v>
      </c>
    </row>
    <row r="539" spans="1:22" x14ac:dyDescent="0.3">
      <c r="A539" t="s">
        <v>21</v>
      </c>
      <c r="B539" t="s">
        <v>556</v>
      </c>
      <c r="C539" t="s">
        <v>1410</v>
      </c>
      <c r="D539">
        <v>0</v>
      </c>
      <c r="E539">
        <v>0</v>
      </c>
      <c r="F539">
        <v>1</v>
      </c>
      <c r="G539">
        <v>1.65</v>
      </c>
      <c r="H539">
        <v>0.1</v>
      </c>
      <c r="I539">
        <v>116.6</v>
      </c>
      <c r="J539">
        <v>0.49</v>
      </c>
      <c r="K539">
        <v>4.3499999999999996</v>
      </c>
      <c r="L539">
        <v>936</v>
      </c>
      <c r="M539">
        <v>78.12</v>
      </c>
      <c r="N539">
        <v>111.93</v>
      </c>
      <c r="O539">
        <v>2.57</v>
      </c>
      <c r="P539">
        <v>4</v>
      </c>
      <c r="Q539">
        <v>0.2</v>
      </c>
      <c r="R539">
        <v>0.4</v>
      </c>
      <c r="S539">
        <v>1000</v>
      </c>
      <c r="T539">
        <v>4000</v>
      </c>
      <c r="U539" t="s">
        <v>2260</v>
      </c>
      <c r="V539" t="s">
        <v>3075</v>
      </c>
    </row>
    <row r="540" spans="1:22" x14ac:dyDescent="0.3">
      <c r="A540" t="s">
        <v>21</v>
      </c>
      <c r="B540" t="s">
        <v>557</v>
      </c>
      <c r="C540" t="s">
        <v>1411</v>
      </c>
      <c r="D540">
        <v>0</v>
      </c>
      <c r="E540">
        <v>0</v>
      </c>
      <c r="F540">
        <v>1</v>
      </c>
      <c r="G540">
        <v>1</v>
      </c>
      <c r="H540">
        <v>0.1</v>
      </c>
      <c r="I540">
        <v>68.239999999999995</v>
      </c>
      <c r="J540">
        <v>0.28999999999999998</v>
      </c>
      <c r="K540">
        <v>2.4300000000000002</v>
      </c>
      <c r="L540">
        <v>937</v>
      </c>
      <c r="M540">
        <v>45.72</v>
      </c>
      <c r="N540">
        <v>65.510000000000005</v>
      </c>
      <c r="O540">
        <v>1.44</v>
      </c>
      <c r="P540">
        <v>2.2400000000000002</v>
      </c>
      <c r="Q540">
        <v>0.12</v>
      </c>
      <c r="R540">
        <v>0.24</v>
      </c>
      <c r="S540">
        <v>1000</v>
      </c>
      <c r="T540">
        <v>4000</v>
      </c>
      <c r="U540" t="s">
        <v>2261</v>
      </c>
      <c r="V540" t="s">
        <v>3076</v>
      </c>
    </row>
    <row r="541" spans="1:22" x14ac:dyDescent="0.3">
      <c r="A541" t="s">
        <v>21</v>
      </c>
      <c r="B541" t="s">
        <v>558</v>
      </c>
      <c r="C541" t="s">
        <v>1412</v>
      </c>
      <c r="D541">
        <v>0</v>
      </c>
      <c r="E541">
        <v>0</v>
      </c>
      <c r="F541">
        <v>1</v>
      </c>
      <c r="G541">
        <v>1.1299999999999999</v>
      </c>
      <c r="H541">
        <v>0.1</v>
      </c>
      <c r="I541">
        <v>104.13</v>
      </c>
      <c r="J541">
        <v>0.4</v>
      </c>
      <c r="K541">
        <v>3.84</v>
      </c>
      <c r="L541">
        <v>939</v>
      </c>
      <c r="M541">
        <v>69.77</v>
      </c>
      <c r="N541">
        <v>99.96</v>
      </c>
      <c r="O541">
        <v>2.27</v>
      </c>
      <c r="P541">
        <v>3.53</v>
      </c>
      <c r="Q541">
        <v>0.17</v>
      </c>
      <c r="R541">
        <v>0.33</v>
      </c>
      <c r="S541">
        <v>1000</v>
      </c>
      <c r="T541">
        <v>4000</v>
      </c>
      <c r="U541" t="s">
        <v>2262</v>
      </c>
      <c r="V541" t="s">
        <v>3077</v>
      </c>
    </row>
    <row r="542" spans="1:22" x14ac:dyDescent="0.3">
      <c r="A542" t="s">
        <v>21</v>
      </c>
      <c r="B542" t="s">
        <v>559</v>
      </c>
      <c r="C542" t="s">
        <v>1413</v>
      </c>
      <c r="D542">
        <v>0</v>
      </c>
      <c r="E542">
        <v>0</v>
      </c>
      <c r="F542">
        <v>1</v>
      </c>
      <c r="G542">
        <v>1.02</v>
      </c>
      <c r="H542">
        <v>0.1</v>
      </c>
      <c r="I542">
        <v>56.47</v>
      </c>
      <c r="J542">
        <v>0.25</v>
      </c>
      <c r="K542">
        <v>1.96</v>
      </c>
      <c r="L542">
        <v>941</v>
      </c>
      <c r="M542">
        <v>37.840000000000003</v>
      </c>
      <c r="N542">
        <v>54.22</v>
      </c>
      <c r="O542">
        <v>1.1499999999999999</v>
      </c>
      <c r="P542">
        <v>1.8</v>
      </c>
      <c r="Q542">
        <v>0.1</v>
      </c>
      <c r="R542">
        <v>0.2</v>
      </c>
      <c r="S542">
        <v>1000</v>
      </c>
      <c r="T542">
        <v>4000</v>
      </c>
      <c r="U542" t="s">
        <v>2263</v>
      </c>
      <c r="V542" t="s">
        <v>3078</v>
      </c>
    </row>
    <row r="543" spans="1:22" x14ac:dyDescent="0.3">
      <c r="A543" t="s">
        <v>21</v>
      </c>
      <c r="B543" t="s">
        <v>560</v>
      </c>
      <c r="C543" t="s">
        <v>1414</v>
      </c>
      <c r="D543">
        <v>0</v>
      </c>
      <c r="E543">
        <v>0</v>
      </c>
      <c r="F543">
        <v>1</v>
      </c>
      <c r="G543">
        <v>2.23</v>
      </c>
      <c r="H543">
        <v>0.1</v>
      </c>
      <c r="I543">
        <v>76.88</v>
      </c>
      <c r="J543">
        <v>0.33</v>
      </c>
      <c r="K543">
        <v>2.79</v>
      </c>
      <c r="L543">
        <v>942</v>
      </c>
      <c r="M543">
        <v>51.51</v>
      </c>
      <c r="N543">
        <v>73.81</v>
      </c>
      <c r="O543">
        <v>1.65</v>
      </c>
      <c r="P543">
        <v>2.57</v>
      </c>
      <c r="Q543">
        <v>0.13</v>
      </c>
      <c r="R543">
        <v>0.27</v>
      </c>
      <c r="S543">
        <v>1000</v>
      </c>
      <c r="T543">
        <v>4000</v>
      </c>
      <c r="U543" t="s">
        <v>2264</v>
      </c>
      <c r="V543" t="s">
        <v>3079</v>
      </c>
    </row>
    <row r="544" spans="1:22" x14ac:dyDescent="0.3">
      <c r="A544" t="s">
        <v>21</v>
      </c>
      <c r="B544" t="s">
        <v>561</v>
      </c>
      <c r="C544" t="s">
        <v>1415</v>
      </c>
      <c r="D544">
        <v>0</v>
      </c>
      <c r="E544">
        <v>0</v>
      </c>
      <c r="F544">
        <v>1</v>
      </c>
      <c r="G544">
        <v>1.55</v>
      </c>
      <c r="H544">
        <v>0.1</v>
      </c>
      <c r="I544">
        <v>48.99</v>
      </c>
      <c r="J544">
        <v>0.21</v>
      </c>
      <c r="K544">
        <v>1.65</v>
      </c>
      <c r="L544">
        <v>943</v>
      </c>
      <c r="M544">
        <v>32.82</v>
      </c>
      <c r="N544">
        <v>47.03</v>
      </c>
      <c r="O544">
        <v>0.97</v>
      </c>
      <c r="P544">
        <v>1.52</v>
      </c>
      <c r="Q544">
        <v>0.09</v>
      </c>
      <c r="R544">
        <v>0.17</v>
      </c>
      <c r="S544">
        <v>1000</v>
      </c>
      <c r="T544">
        <v>4000</v>
      </c>
      <c r="U544" t="s">
        <v>2265</v>
      </c>
      <c r="V544" t="s">
        <v>3080</v>
      </c>
    </row>
    <row r="545" spans="1:22" x14ac:dyDescent="0.3">
      <c r="A545" t="s">
        <v>21</v>
      </c>
      <c r="B545" t="s">
        <v>562</v>
      </c>
      <c r="C545" t="s">
        <v>1416</v>
      </c>
      <c r="D545">
        <v>0</v>
      </c>
      <c r="E545">
        <v>0</v>
      </c>
      <c r="F545">
        <v>1</v>
      </c>
      <c r="G545">
        <v>0.9</v>
      </c>
      <c r="H545">
        <v>0.1</v>
      </c>
      <c r="I545">
        <v>89.95</v>
      </c>
      <c r="J545">
        <v>0.35</v>
      </c>
      <c r="K545">
        <v>3.27</v>
      </c>
      <c r="L545">
        <v>945</v>
      </c>
      <c r="M545">
        <v>60.26</v>
      </c>
      <c r="N545">
        <v>86.35</v>
      </c>
      <c r="O545">
        <v>1.93</v>
      </c>
      <c r="P545">
        <v>3.01</v>
      </c>
      <c r="Q545">
        <v>0.14000000000000001</v>
      </c>
      <c r="R545">
        <v>0.28999999999999998</v>
      </c>
      <c r="S545">
        <v>1000</v>
      </c>
      <c r="T545">
        <v>4000</v>
      </c>
      <c r="U545" t="s">
        <v>2266</v>
      </c>
      <c r="V545" t="s">
        <v>3081</v>
      </c>
    </row>
    <row r="546" spans="1:22" x14ac:dyDescent="0.3">
      <c r="A546" t="s">
        <v>21</v>
      </c>
      <c r="B546" t="s">
        <v>563</v>
      </c>
      <c r="C546" t="s">
        <v>1417</v>
      </c>
      <c r="D546">
        <v>0</v>
      </c>
      <c r="E546">
        <v>0</v>
      </c>
      <c r="F546">
        <v>1</v>
      </c>
      <c r="G546">
        <v>2.14</v>
      </c>
      <c r="H546">
        <v>0.1</v>
      </c>
      <c r="I546">
        <v>137.09</v>
      </c>
      <c r="J546">
        <v>0.56999999999999995</v>
      </c>
      <c r="K546">
        <v>5.19</v>
      </c>
      <c r="L546">
        <v>946</v>
      </c>
      <c r="M546">
        <v>91.85</v>
      </c>
      <c r="N546">
        <v>131.61000000000001</v>
      </c>
      <c r="O546">
        <v>3.06</v>
      </c>
      <c r="P546">
        <v>4.7699999999999996</v>
      </c>
      <c r="Q546">
        <v>0.24</v>
      </c>
      <c r="R546">
        <v>0.46</v>
      </c>
      <c r="S546">
        <v>1000</v>
      </c>
      <c r="T546">
        <v>4000</v>
      </c>
      <c r="U546" t="s">
        <v>2267</v>
      </c>
      <c r="V546" t="s">
        <v>3082</v>
      </c>
    </row>
    <row r="547" spans="1:22" x14ac:dyDescent="0.3">
      <c r="A547" t="s">
        <v>21</v>
      </c>
      <c r="B547" t="s">
        <v>564</v>
      </c>
      <c r="C547" t="s">
        <v>1418</v>
      </c>
      <c r="D547">
        <v>0</v>
      </c>
      <c r="E547">
        <v>0</v>
      </c>
      <c r="F547">
        <v>1</v>
      </c>
      <c r="G547">
        <v>1.75</v>
      </c>
      <c r="H547">
        <v>0.1</v>
      </c>
      <c r="I547">
        <v>105.01</v>
      </c>
      <c r="J547">
        <v>0.44</v>
      </c>
      <c r="K547">
        <v>3.84</v>
      </c>
      <c r="L547">
        <v>947</v>
      </c>
      <c r="M547">
        <v>70.349999999999994</v>
      </c>
      <c r="N547">
        <v>100.81</v>
      </c>
      <c r="O547">
        <v>2.27</v>
      </c>
      <c r="P547">
        <v>3.53</v>
      </c>
      <c r="Q547">
        <v>0.18</v>
      </c>
      <c r="R547">
        <v>0.36</v>
      </c>
      <c r="S547">
        <v>1000</v>
      </c>
      <c r="T547">
        <v>4000</v>
      </c>
      <c r="U547" t="s">
        <v>2268</v>
      </c>
      <c r="V547" t="s">
        <v>3083</v>
      </c>
    </row>
    <row r="548" spans="1:22" x14ac:dyDescent="0.3">
      <c r="A548" t="s">
        <v>21</v>
      </c>
      <c r="B548" t="s">
        <v>565</v>
      </c>
      <c r="C548" t="s">
        <v>1419</v>
      </c>
      <c r="D548">
        <v>0</v>
      </c>
      <c r="E548">
        <v>0</v>
      </c>
      <c r="F548">
        <v>1</v>
      </c>
      <c r="G548">
        <v>0.21</v>
      </c>
      <c r="H548">
        <v>0.09</v>
      </c>
      <c r="I548">
        <v>48.63</v>
      </c>
      <c r="J548">
        <v>0.21</v>
      </c>
      <c r="K548">
        <v>1.62</v>
      </c>
      <c r="L548">
        <v>948</v>
      </c>
      <c r="M548">
        <v>32.58</v>
      </c>
      <c r="N548">
        <v>46.68</v>
      </c>
      <c r="O548">
        <v>0.95</v>
      </c>
      <c r="P548">
        <v>1.49</v>
      </c>
      <c r="Q548">
        <v>0.09</v>
      </c>
      <c r="R548">
        <v>0.17</v>
      </c>
      <c r="S548">
        <v>1000</v>
      </c>
      <c r="T548">
        <v>4000</v>
      </c>
      <c r="U548" t="s">
        <v>2269</v>
      </c>
      <c r="V548" t="s">
        <v>3084</v>
      </c>
    </row>
    <row r="549" spans="1:22" x14ac:dyDescent="0.3">
      <c r="A549" t="s">
        <v>21</v>
      </c>
      <c r="B549" t="s">
        <v>566</v>
      </c>
      <c r="C549" t="s">
        <v>1420</v>
      </c>
      <c r="D549">
        <v>0</v>
      </c>
      <c r="E549">
        <v>0</v>
      </c>
      <c r="F549">
        <v>1</v>
      </c>
      <c r="G549">
        <v>1.77</v>
      </c>
      <c r="H549">
        <v>0.09</v>
      </c>
      <c r="I549">
        <v>185.74</v>
      </c>
      <c r="J549">
        <v>0.77</v>
      </c>
      <c r="K549">
        <v>7.03</v>
      </c>
      <c r="L549">
        <v>949</v>
      </c>
      <c r="M549">
        <v>124.44</v>
      </c>
      <c r="N549">
        <v>178.31</v>
      </c>
      <c r="O549">
        <v>4.1500000000000004</v>
      </c>
      <c r="P549">
        <v>6.47</v>
      </c>
      <c r="Q549">
        <v>0.31</v>
      </c>
      <c r="R549">
        <v>0.62</v>
      </c>
      <c r="S549">
        <v>1000</v>
      </c>
      <c r="T549">
        <v>4000</v>
      </c>
      <c r="U549" t="s">
        <v>2270</v>
      </c>
      <c r="V549" t="s">
        <v>3085</v>
      </c>
    </row>
    <row r="550" spans="1:22" x14ac:dyDescent="0.3">
      <c r="A550" t="s">
        <v>21</v>
      </c>
      <c r="B550" t="s">
        <v>567</v>
      </c>
      <c r="C550" t="s">
        <v>1421</v>
      </c>
      <c r="D550">
        <v>0</v>
      </c>
      <c r="E550">
        <v>0</v>
      </c>
      <c r="F550">
        <v>1</v>
      </c>
      <c r="G550">
        <v>2.14</v>
      </c>
      <c r="H550">
        <v>0.09</v>
      </c>
      <c r="I550">
        <v>131.13</v>
      </c>
      <c r="J550">
        <v>0.52</v>
      </c>
      <c r="K550">
        <v>4.95</v>
      </c>
      <c r="L550">
        <v>951</v>
      </c>
      <c r="M550">
        <v>87.85</v>
      </c>
      <c r="N550">
        <v>125.88</v>
      </c>
      <c r="O550">
        <v>2.92</v>
      </c>
      <c r="P550">
        <v>4.55</v>
      </c>
      <c r="Q550">
        <v>0.21</v>
      </c>
      <c r="R550">
        <v>0.42</v>
      </c>
      <c r="S550">
        <v>1000</v>
      </c>
      <c r="T550">
        <v>4000</v>
      </c>
      <c r="U550" t="s">
        <v>2271</v>
      </c>
      <c r="V550" t="s">
        <v>3086</v>
      </c>
    </row>
    <row r="551" spans="1:22" x14ac:dyDescent="0.3">
      <c r="A551" t="s">
        <v>21</v>
      </c>
      <c r="B551" t="s">
        <v>568</v>
      </c>
      <c r="C551" t="s">
        <v>1422</v>
      </c>
      <c r="D551">
        <v>0</v>
      </c>
      <c r="E551">
        <v>0</v>
      </c>
      <c r="F551">
        <v>1</v>
      </c>
      <c r="G551">
        <v>0.87</v>
      </c>
      <c r="H551">
        <v>0.09</v>
      </c>
      <c r="I551">
        <v>63.25</v>
      </c>
      <c r="J551">
        <v>0.27</v>
      </c>
      <c r="K551">
        <v>2.23</v>
      </c>
      <c r="L551">
        <v>952</v>
      </c>
      <c r="M551">
        <v>42.38</v>
      </c>
      <c r="N551">
        <v>60.72</v>
      </c>
      <c r="O551">
        <v>1.32</v>
      </c>
      <c r="P551">
        <v>2.0499999999999998</v>
      </c>
      <c r="Q551">
        <v>0.11</v>
      </c>
      <c r="R551">
        <v>0.22</v>
      </c>
      <c r="S551">
        <v>1000</v>
      </c>
      <c r="T551">
        <v>4000</v>
      </c>
      <c r="U551" t="s">
        <v>2272</v>
      </c>
      <c r="V551" t="s">
        <v>3087</v>
      </c>
    </row>
    <row r="552" spans="1:22" x14ac:dyDescent="0.3">
      <c r="A552" t="s">
        <v>21</v>
      </c>
      <c r="B552" t="s">
        <v>569</v>
      </c>
      <c r="C552" t="s">
        <v>1423</v>
      </c>
      <c r="D552">
        <v>0</v>
      </c>
      <c r="E552">
        <v>0</v>
      </c>
      <c r="F552">
        <v>1</v>
      </c>
      <c r="G552">
        <v>2.17</v>
      </c>
      <c r="H552">
        <v>0.09</v>
      </c>
      <c r="I552">
        <v>101.48</v>
      </c>
      <c r="J552">
        <v>0.43</v>
      </c>
      <c r="K552">
        <v>3.82</v>
      </c>
      <c r="L552">
        <v>953</v>
      </c>
      <c r="M552">
        <v>67.989999999999995</v>
      </c>
      <c r="N552">
        <v>97.42</v>
      </c>
      <c r="O552">
        <v>2.25</v>
      </c>
      <c r="P552">
        <v>3.51</v>
      </c>
      <c r="Q552">
        <v>0.18</v>
      </c>
      <c r="R552">
        <v>0.35</v>
      </c>
      <c r="S552">
        <v>1000</v>
      </c>
      <c r="T552">
        <v>4000</v>
      </c>
      <c r="U552" t="s">
        <v>2273</v>
      </c>
      <c r="V552" t="s">
        <v>3088</v>
      </c>
    </row>
    <row r="553" spans="1:22" x14ac:dyDescent="0.3">
      <c r="A553" t="s">
        <v>21</v>
      </c>
      <c r="B553" t="s">
        <v>570</v>
      </c>
      <c r="C553" t="s">
        <v>1424</v>
      </c>
      <c r="D553">
        <v>0</v>
      </c>
      <c r="E553">
        <v>0</v>
      </c>
      <c r="F553">
        <v>1</v>
      </c>
      <c r="G553">
        <v>1.53</v>
      </c>
      <c r="H553">
        <v>0.09</v>
      </c>
      <c r="I553">
        <v>118.19</v>
      </c>
      <c r="J553">
        <v>0.42</v>
      </c>
      <c r="K553">
        <v>4.04</v>
      </c>
      <c r="L553">
        <v>954</v>
      </c>
      <c r="M553">
        <v>79.19</v>
      </c>
      <c r="N553">
        <v>113.47</v>
      </c>
      <c r="O553">
        <v>2.38</v>
      </c>
      <c r="P553">
        <v>3.71</v>
      </c>
      <c r="Q553">
        <v>0.17</v>
      </c>
      <c r="R553">
        <v>0.34</v>
      </c>
      <c r="S553">
        <v>1000</v>
      </c>
      <c r="T553">
        <v>4000</v>
      </c>
      <c r="U553" t="s">
        <v>2274</v>
      </c>
      <c r="V553" t="s">
        <v>3089</v>
      </c>
    </row>
    <row r="554" spans="1:22" x14ac:dyDescent="0.3">
      <c r="A554" t="s">
        <v>21</v>
      </c>
      <c r="B554" t="s">
        <v>571</v>
      </c>
      <c r="C554" t="s">
        <v>1425</v>
      </c>
      <c r="D554">
        <v>0</v>
      </c>
      <c r="E554">
        <v>0</v>
      </c>
      <c r="F554">
        <v>1</v>
      </c>
      <c r="G554">
        <v>0.75</v>
      </c>
      <c r="H554">
        <v>0.09</v>
      </c>
      <c r="I554">
        <v>43.91</v>
      </c>
      <c r="J554">
        <v>0.19</v>
      </c>
      <c r="K554">
        <v>1.44</v>
      </c>
      <c r="L554">
        <v>957</v>
      </c>
      <c r="M554">
        <v>29.42</v>
      </c>
      <c r="N554">
        <v>42.16</v>
      </c>
      <c r="O554">
        <v>0.85</v>
      </c>
      <c r="P554">
        <v>1.33</v>
      </c>
      <c r="Q554">
        <v>0.08</v>
      </c>
      <c r="R554">
        <v>0.16</v>
      </c>
      <c r="S554">
        <v>1000</v>
      </c>
      <c r="T554">
        <v>4000</v>
      </c>
      <c r="U554" t="s">
        <v>2275</v>
      </c>
      <c r="V554" t="s">
        <v>3090</v>
      </c>
    </row>
    <row r="555" spans="1:22" x14ac:dyDescent="0.3">
      <c r="A555" t="s">
        <v>21</v>
      </c>
      <c r="B555" t="s">
        <v>572</v>
      </c>
      <c r="C555" t="s">
        <v>1426</v>
      </c>
      <c r="D555">
        <v>0</v>
      </c>
      <c r="E555">
        <v>0</v>
      </c>
      <c r="F555">
        <v>1</v>
      </c>
      <c r="G555">
        <v>1.97</v>
      </c>
      <c r="H555">
        <v>0.09</v>
      </c>
      <c r="I555">
        <v>89.64</v>
      </c>
      <c r="J555">
        <v>0.38</v>
      </c>
      <c r="K555">
        <v>3.33</v>
      </c>
      <c r="L555">
        <v>958</v>
      </c>
      <c r="M555">
        <v>60.06</v>
      </c>
      <c r="N555">
        <v>86.05</v>
      </c>
      <c r="O555">
        <v>1.97</v>
      </c>
      <c r="P555">
        <v>3.07</v>
      </c>
      <c r="Q555">
        <v>0.16</v>
      </c>
      <c r="R555">
        <v>0.31</v>
      </c>
      <c r="S555">
        <v>1000</v>
      </c>
      <c r="T555">
        <v>4000</v>
      </c>
      <c r="U555" t="s">
        <v>2276</v>
      </c>
      <c r="V555" t="s">
        <v>3091</v>
      </c>
    </row>
    <row r="556" spans="1:22" x14ac:dyDescent="0.3">
      <c r="A556" t="s">
        <v>21</v>
      </c>
      <c r="B556" t="s">
        <v>573</v>
      </c>
      <c r="C556" t="s">
        <v>1427</v>
      </c>
      <c r="D556">
        <v>0</v>
      </c>
      <c r="E556">
        <v>0</v>
      </c>
      <c r="F556">
        <v>1</v>
      </c>
      <c r="G556">
        <v>0.79</v>
      </c>
      <c r="H556">
        <v>0.09</v>
      </c>
      <c r="I556">
        <v>55.64</v>
      </c>
      <c r="J556">
        <v>0.24</v>
      </c>
      <c r="K556">
        <v>1.93</v>
      </c>
      <c r="L556">
        <v>959</v>
      </c>
      <c r="M556">
        <v>37.28</v>
      </c>
      <c r="N556">
        <v>53.42</v>
      </c>
      <c r="O556">
        <v>1.1399999999999999</v>
      </c>
      <c r="P556">
        <v>1.77</v>
      </c>
      <c r="Q556">
        <v>0.1</v>
      </c>
      <c r="R556">
        <v>0.2</v>
      </c>
      <c r="S556">
        <v>1000</v>
      </c>
      <c r="T556">
        <v>4000</v>
      </c>
      <c r="U556" t="s">
        <v>2277</v>
      </c>
      <c r="V556" t="s">
        <v>3092</v>
      </c>
    </row>
    <row r="557" spans="1:22" x14ac:dyDescent="0.3">
      <c r="A557" t="s">
        <v>21</v>
      </c>
      <c r="B557" t="s">
        <v>574</v>
      </c>
      <c r="C557" t="s">
        <v>1428</v>
      </c>
      <c r="D557">
        <v>0</v>
      </c>
      <c r="E557">
        <v>0</v>
      </c>
      <c r="F557">
        <v>1</v>
      </c>
      <c r="G557">
        <v>0.75</v>
      </c>
      <c r="H557">
        <v>0.09</v>
      </c>
      <c r="I557">
        <v>61.75</v>
      </c>
      <c r="J557">
        <v>0.26</v>
      </c>
      <c r="K557">
        <v>2.17</v>
      </c>
      <c r="L557">
        <v>962</v>
      </c>
      <c r="M557">
        <v>41.37</v>
      </c>
      <c r="N557">
        <v>59.28</v>
      </c>
      <c r="O557">
        <v>1.28</v>
      </c>
      <c r="P557">
        <v>2</v>
      </c>
      <c r="Q557">
        <v>0.11</v>
      </c>
      <c r="R557">
        <v>0.21</v>
      </c>
      <c r="S557">
        <v>1000</v>
      </c>
      <c r="T557">
        <v>4000</v>
      </c>
      <c r="U557" t="s">
        <v>2278</v>
      </c>
      <c r="V557" t="s">
        <v>3093</v>
      </c>
    </row>
    <row r="558" spans="1:22" x14ac:dyDescent="0.3">
      <c r="A558" t="s">
        <v>21</v>
      </c>
      <c r="B558" t="s">
        <v>575</v>
      </c>
      <c r="C558" t="s">
        <v>1429</v>
      </c>
      <c r="D558">
        <v>0</v>
      </c>
      <c r="E558">
        <v>0</v>
      </c>
      <c r="F558">
        <v>1</v>
      </c>
      <c r="G558">
        <v>1.37</v>
      </c>
      <c r="H558">
        <v>0.09</v>
      </c>
      <c r="I558">
        <v>125.37</v>
      </c>
      <c r="J558">
        <v>0.52</v>
      </c>
      <c r="K558">
        <v>4.67</v>
      </c>
      <c r="L558">
        <v>963</v>
      </c>
      <c r="M558">
        <v>83.99</v>
      </c>
      <c r="N558">
        <v>120.35</v>
      </c>
      <c r="O558">
        <v>2.76</v>
      </c>
      <c r="P558">
        <v>4.3</v>
      </c>
      <c r="Q558">
        <v>0.21</v>
      </c>
      <c r="R558">
        <v>0.42</v>
      </c>
      <c r="S558">
        <v>1000</v>
      </c>
      <c r="T558">
        <v>4000</v>
      </c>
      <c r="U558" t="s">
        <v>2279</v>
      </c>
      <c r="V558" t="s">
        <v>3094</v>
      </c>
    </row>
    <row r="559" spans="1:22" x14ac:dyDescent="0.3">
      <c r="A559" t="s">
        <v>21</v>
      </c>
      <c r="B559" t="s">
        <v>576</v>
      </c>
      <c r="C559" t="s">
        <v>1430</v>
      </c>
      <c r="D559">
        <v>0</v>
      </c>
      <c r="E559">
        <v>0</v>
      </c>
      <c r="F559">
        <v>1</v>
      </c>
      <c r="G559">
        <v>2.4900000000000002</v>
      </c>
      <c r="H559">
        <v>0.09</v>
      </c>
      <c r="I559">
        <v>189.29</v>
      </c>
      <c r="J559">
        <v>0.78</v>
      </c>
      <c r="K559">
        <v>7.21</v>
      </c>
      <c r="L559">
        <v>965</v>
      </c>
      <c r="M559">
        <v>126.83</v>
      </c>
      <c r="N559">
        <v>181.72</v>
      </c>
      <c r="O559">
        <v>4.25</v>
      </c>
      <c r="P559">
        <v>6.63</v>
      </c>
      <c r="Q559">
        <v>0.32</v>
      </c>
      <c r="R559">
        <v>0.63</v>
      </c>
      <c r="S559">
        <v>1000</v>
      </c>
      <c r="T559">
        <v>4000</v>
      </c>
      <c r="U559" t="s">
        <v>2280</v>
      </c>
      <c r="V559" t="s">
        <v>3095</v>
      </c>
    </row>
    <row r="560" spans="1:22" x14ac:dyDescent="0.3">
      <c r="A560" t="s">
        <v>21</v>
      </c>
      <c r="B560" t="s">
        <v>577</v>
      </c>
      <c r="C560" t="s">
        <v>1431</v>
      </c>
      <c r="D560">
        <v>0</v>
      </c>
      <c r="E560">
        <v>0</v>
      </c>
      <c r="F560">
        <v>1</v>
      </c>
      <c r="G560">
        <v>0.84</v>
      </c>
      <c r="H560">
        <v>0.09</v>
      </c>
      <c r="I560">
        <v>52.63</v>
      </c>
      <c r="J560">
        <v>0.23</v>
      </c>
      <c r="K560">
        <v>1.81</v>
      </c>
      <c r="L560">
        <v>966</v>
      </c>
      <c r="M560">
        <v>35.26</v>
      </c>
      <c r="N560">
        <v>50.52</v>
      </c>
      <c r="O560">
        <v>1.07</v>
      </c>
      <c r="P560">
        <v>1.66</v>
      </c>
      <c r="Q560">
        <v>0.09</v>
      </c>
      <c r="R560">
        <v>0.19</v>
      </c>
      <c r="S560">
        <v>1000</v>
      </c>
      <c r="T560">
        <v>4000</v>
      </c>
      <c r="U560" t="s">
        <v>2281</v>
      </c>
      <c r="V560" t="s">
        <v>3096</v>
      </c>
    </row>
    <row r="561" spans="1:22" x14ac:dyDescent="0.3">
      <c r="A561" t="s">
        <v>21</v>
      </c>
      <c r="B561" t="s">
        <v>578</v>
      </c>
      <c r="C561" t="s">
        <v>1432</v>
      </c>
      <c r="D561">
        <v>0</v>
      </c>
      <c r="E561">
        <v>0</v>
      </c>
      <c r="F561">
        <v>1</v>
      </c>
      <c r="G561">
        <v>0.46</v>
      </c>
      <c r="H561">
        <v>0.09</v>
      </c>
      <c r="I561">
        <v>47.44</v>
      </c>
      <c r="J561">
        <v>0.21</v>
      </c>
      <c r="K561">
        <v>1.58</v>
      </c>
      <c r="L561">
        <v>967</v>
      </c>
      <c r="M561">
        <v>31.78</v>
      </c>
      <c r="N561">
        <v>45.54</v>
      </c>
      <c r="O561">
        <v>0.94</v>
      </c>
      <c r="P561">
        <v>1.46</v>
      </c>
      <c r="Q561">
        <v>0.08</v>
      </c>
      <c r="R561">
        <v>0.17</v>
      </c>
      <c r="S561">
        <v>1000</v>
      </c>
      <c r="T561">
        <v>4000</v>
      </c>
      <c r="U561" t="s">
        <v>2282</v>
      </c>
      <c r="V561" t="s">
        <v>3097</v>
      </c>
    </row>
    <row r="562" spans="1:22" x14ac:dyDescent="0.3">
      <c r="A562" t="s">
        <v>21</v>
      </c>
      <c r="B562" t="s">
        <v>579</v>
      </c>
      <c r="C562" t="s">
        <v>1433</v>
      </c>
      <c r="D562">
        <v>0</v>
      </c>
      <c r="E562">
        <v>0</v>
      </c>
      <c r="F562">
        <v>1</v>
      </c>
      <c r="G562">
        <v>1.1499999999999999</v>
      </c>
      <c r="H562">
        <v>0.09</v>
      </c>
      <c r="I562">
        <v>51.9</v>
      </c>
      <c r="J562">
        <v>0.23</v>
      </c>
      <c r="K562">
        <v>1.76</v>
      </c>
      <c r="L562">
        <v>968</v>
      </c>
      <c r="M562">
        <v>34.770000000000003</v>
      </c>
      <c r="N562">
        <v>49.83</v>
      </c>
      <c r="O562">
        <v>1.04</v>
      </c>
      <c r="P562">
        <v>1.62</v>
      </c>
      <c r="Q562">
        <v>0.09</v>
      </c>
      <c r="R562">
        <v>0.18</v>
      </c>
      <c r="S562">
        <v>1000</v>
      </c>
      <c r="T562">
        <v>4000</v>
      </c>
      <c r="U562" t="s">
        <v>2283</v>
      </c>
      <c r="V562" t="s">
        <v>3098</v>
      </c>
    </row>
    <row r="563" spans="1:22" x14ac:dyDescent="0.3">
      <c r="A563" t="s">
        <v>21</v>
      </c>
      <c r="B563" t="s">
        <v>580</v>
      </c>
      <c r="C563" t="s">
        <v>1434</v>
      </c>
      <c r="D563">
        <v>0</v>
      </c>
      <c r="E563">
        <v>0</v>
      </c>
      <c r="F563">
        <v>1</v>
      </c>
      <c r="G563">
        <v>0.52</v>
      </c>
      <c r="H563">
        <v>0.09</v>
      </c>
      <c r="I563">
        <v>55.37</v>
      </c>
      <c r="J563">
        <v>0.24</v>
      </c>
      <c r="K563">
        <v>1.91</v>
      </c>
      <c r="L563">
        <v>969</v>
      </c>
      <c r="M563">
        <v>37.090000000000003</v>
      </c>
      <c r="N563">
        <v>53.15</v>
      </c>
      <c r="O563">
        <v>1.1299999999999999</v>
      </c>
      <c r="P563">
        <v>1.75</v>
      </c>
      <c r="Q563">
        <v>0.1</v>
      </c>
      <c r="R563">
        <v>0.19</v>
      </c>
      <c r="S563">
        <v>1000</v>
      </c>
      <c r="T563">
        <v>4000</v>
      </c>
      <c r="U563" t="s">
        <v>2284</v>
      </c>
      <c r="V563" t="s">
        <v>3099</v>
      </c>
    </row>
    <row r="564" spans="1:22" x14ac:dyDescent="0.3">
      <c r="A564" t="s">
        <v>21</v>
      </c>
      <c r="B564" t="s">
        <v>581</v>
      </c>
      <c r="C564" t="s">
        <v>1435</v>
      </c>
      <c r="D564">
        <v>0</v>
      </c>
      <c r="E564">
        <v>0</v>
      </c>
      <c r="F564">
        <v>1</v>
      </c>
      <c r="G564">
        <v>2.23</v>
      </c>
      <c r="H564">
        <v>0.09</v>
      </c>
      <c r="I564">
        <v>102.78</v>
      </c>
      <c r="J564">
        <v>0.44</v>
      </c>
      <c r="K564">
        <v>3.88</v>
      </c>
      <c r="L564">
        <v>970</v>
      </c>
      <c r="M564">
        <v>68.86</v>
      </c>
      <c r="N564">
        <v>98.67</v>
      </c>
      <c r="O564">
        <v>2.29</v>
      </c>
      <c r="P564">
        <v>3.57</v>
      </c>
      <c r="Q564">
        <v>0.18</v>
      </c>
      <c r="R564">
        <v>0.35</v>
      </c>
      <c r="S564">
        <v>1000</v>
      </c>
      <c r="T564">
        <v>4000</v>
      </c>
      <c r="U564" t="s">
        <v>2285</v>
      </c>
      <c r="V564" t="s">
        <v>3100</v>
      </c>
    </row>
    <row r="565" spans="1:22" x14ac:dyDescent="0.3">
      <c r="A565" t="s">
        <v>21</v>
      </c>
      <c r="B565" t="s">
        <v>582</v>
      </c>
      <c r="C565" t="s">
        <v>1436</v>
      </c>
      <c r="D565">
        <v>0</v>
      </c>
      <c r="E565">
        <v>0</v>
      </c>
      <c r="F565">
        <v>1</v>
      </c>
      <c r="G565">
        <v>4.75</v>
      </c>
      <c r="H565">
        <v>0.09</v>
      </c>
      <c r="I565">
        <v>272.43</v>
      </c>
      <c r="J565">
        <v>1.02</v>
      </c>
      <c r="K565">
        <v>10.66</v>
      </c>
      <c r="L565">
        <v>971</v>
      </c>
      <c r="M565">
        <v>182.53</v>
      </c>
      <c r="N565">
        <v>261.52999999999997</v>
      </c>
      <c r="O565">
        <v>6.29</v>
      </c>
      <c r="P565">
        <v>9.81</v>
      </c>
      <c r="Q565">
        <v>0.42</v>
      </c>
      <c r="R565">
        <v>0.83</v>
      </c>
      <c r="S565">
        <v>1000</v>
      </c>
      <c r="T565">
        <v>4000</v>
      </c>
      <c r="U565" t="s">
        <v>2286</v>
      </c>
      <c r="V565" t="s">
        <v>3101</v>
      </c>
    </row>
    <row r="566" spans="1:22" x14ac:dyDescent="0.3">
      <c r="A566" t="s">
        <v>21</v>
      </c>
      <c r="B566" t="s">
        <v>583</v>
      </c>
      <c r="C566" t="s">
        <v>1437</v>
      </c>
      <c r="D566">
        <v>0</v>
      </c>
      <c r="E566">
        <v>0</v>
      </c>
      <c r="F566">
        <v>1</v>
      </c>
      <c r="G566">
        <v>2.0099999999999998</v>
      </c>
      <c r="H566">
        <v>0.09</v>
      </c>
      <c r="I566">
        <v>92.1</v>
      </c>
      <c r="J566">
        <v>0.39</v>
      </c>
      <c r="K566">
        <v>3.41</v>
      </c>
      <c r="L566">
        <v>972</v>
      </c>
      <c r="M566">
        <v>61.7</v>
      </c>
      <c r="N566">
        <v>88.41</v>
      </c>
      <c r="O566">
        <v>2.0099999999999998</v>
      </c>
      <c r="P566">
        <v>3.14</v>
      </c>
      <c r="Q566">
        <v>0.16</v>
      </c>
      <c r="R566">
        <v>0.32</v>
      </c>
      <c r="S566">
        <v>1000</v>
      </c>
      <c r="T566">
        <v>4000</v>
      </c>
      <c r="U566" t="s">
        <v>2287</v>
      </c>
      <c r="V566" t="s">
        <v>3102</v>
      </c>
    </row>
    <row r="567" spans="1:22" x14ac:dyDescent="0.3">
      <c r="A567" t="s">
        <v>21</v>
      </c>
      <c r="B567" t="s">
        <v>584</v>
      </c>
      <c r="C567" t="s">
        <v>1438</v>
      </c>
      <c r="D567">
        <v>0</v>
      </c>
      <c r="E567">
        <v>0</v>
      </c>
      <c r="F567">
        <v>1</v>
      </c>
      <c r="G567">
        <v>2.04</v>
      </c>
      <c r="H567">
        <v>0.09</v>
      </c>
      <c r="I567">
        <v>97.42</v>
      </c>
      <c r="J567">
        <v>0.41</v>
      </c>
      <c r="K567">
        <v>3.65</v>
      </c>
      <c r="L567">
        <v>973</v>
      </c>
      <c r="M567">
        <v>65.27</v>
      </c>
      <c r="N567">
        <v>93.52</v>
      </c>
      <c r="O567">
        <v>2.16</v>
      </c>
      <c r="P567">
        <v>3.36</v>
      </c>
      <c r="Q567">
        <v>0.17</v>
      </c>
      <c r="R567">
        <v>0.33</v>
      </c>
      <c r="S567">
        <v>1000</v>
      </c>
      <c r="T567">
        <v>4000</v>
      </c>
      <c r="U567" t="s">
        <v>2288</v>
      </c>
      <c r="V567" t="s">
        <v>3103</v>
      </c>
    </row>
    <row r="568" spans="1:22" x14ac:dyDescent="0.3">
      <c r="A568" t="s">
        <v>21</v>
      </c>
      <c r="B568" t="s">
        <v>585</v>
      </c>
      <c r="C568" t="s">
        <v>1439</v>
      </c>
      <c r="D568">
        <v>0</v>
      </c>
      <c r="E568">
        <v>0</v>
      </c>
      <c r="F568">
        <v>1</v>
      </c>
      <c r="G568">
        <v>2.68</v>
      </c>
      <c r="H568">
        <v>0.09</v>
      </c>
      <c r="I568">
        <v>199.17</v>
      </c>
      <c r="J568">
        <v>0.74</v>
      </c>
      <c r="K568">
        <v>7.66</v>
      </c>
      <c r="L568">
        <v>975</v>
      </c>
      <c r="M568">
        <v>133.44</v>
      </c>
      <c r="N568">
        <v>191.2</v>
      </c>
      <c r="O568">
        <v>4.5199999999999996</v>
      </c>
      <c r="P568">
        <v>7.05</v>
      </c>
      <c r="Q568">
        <v>0.3</v>
      </c>
      <c r="R568">
        <v>0.6</v>
      </c>
      <c r="S568">
        <v>1000</v>
      </c>
      <c r="T568">
        <v>4000</v>
      </c>
      <c r="U568" t="s">
        <v>2289</v>
      </c>
      <c r="V568" t="s">
        <v>3104</v>
      </c>
    </row>
    <row r="569" spans="1:22" x14ac:dyDescent="0.3">
      <c r="A569" t="s">
        <v>21</v>
      </c>
      <c r="B569" t="s">
        <v>586</v>
      </c>
      <c r="C569" t="s">
        <v>1440</v>
      </c>
      <c r="D569">
        <v>0</v>
      </c>
      <c r="E569">
        <v>0</v>
      </c>
      <c r="F569">
        <v>1</v>
      </c>
      <c r="G569">
        <v>1.02</v>
      </c>
      <c r="H569">
        <v>0.09</v>
      </c>
      <c r="I569">
        <v>67.16</v>
      </c>
      <c r="J569">
        <v>0.28999999999999998</v>
      </c>
      <c r="K569">
        <v>2.41</v>
      </c>
      <c r="L569">
        <v>977</v>
      </c>
      <c r="M569">
        <v>45</v>
      </c>
      <c r="N569">
        <v>64.48</v>
      </c>
      <c r="O569">
        <v>1.42</v>
      </c>
      <c r="P569">
        <v>2.21</v>
      </c>
      <c r="Q569">
        <v>0.12</v>
      </c>
      <c r="R569">
        <v>0.23</v>
      </c>
      <c r="S569">
        <v>1000</v>
      </c>
      <c r="T569">
        <v>4000</v>
      </c>
      <c r="U569" t="s">
        <v>2290</v>
      </c>
      <c r="V569" t="s">
        <v>3105</v>
      </c>
    </row>
    <row r="570" spans="1:22" x14ac:dyDescent="0.3">
      <c r="A570" t="s">
        <v>21</v>
      </c>
      <c r="B570" t="s">
        <v>587</v>
      </c>
      <c r="C570" t="s">
        <v>1441</v>
      </c>
      <c r="D570">
        <v>0</v>
      </c>
      <c r="E570">
        <v>0</v>
      </c>
      <c r="F570">
        <v>1</v>
      </c>
      <c r="G570">
        <v>1.54</v>
      </c>
      <c r="H570">
        <v>0.09</v>
      </c>
      <c r="I570">
        <v>82.28</v>
      </c>
      <c r="J570">
        <v>0.35</v>
      </c>
      <c r="K570">
        <v>3.03</v>
      </c>
      <c r="L570">
        <v>978</v>
      </c>
      <c r="M570">
        <v>55.13</v>
      </c>
      <c r="N570">
        <v>78.989999999999995</v>
      </c>
      <c r="O570">
        <v>1.79</v>
      </c>
      <c r="P570">
        <v>2.79</v>
      </c>
      <c r="Q570">
        <v>0.14000000000000001</v>
      </c>
      <c r="R570">
        <v>0.28000000000000003</v>
      </c>
      <c r="S570">
        <v>1000</v>
      </c>
      <c r="T570">
        <v>4000</v>
      </c>
      <c r="U570" t="s">
        <v>2291</v>
      </c>
      <c r="V570" t="s">
        <v>3106</v>
      </c>
    </row>
    <row r="571" spans="1:22" x14ac:dyDescent="0.3">
      <c r="A571" t="s">
        <v>21</v>
      </c>
      <c r="B571" t="s">
        <v>588</v>
      </c>
      <c r="C571" t="s">
        <v>1442</v>
      </c>
      <c r="D571">
        <v>0</v>
      </c>
      <c r="E571">
        <v>0</v>
      </c>
      <c r="F571">
        <v>1</v>
      </c>
      <c r="G571">
        <v>2.27</v>
      </c>
      <c r="H571">
        <v>0.09</v>
      </c>
      <c r="I571">
        <v>104.29</v>
      </c>
      <c r="J571">
        <v>0.43</v>
      </c>
      <c r="K571">
        <v>3.88</v>
      </c>
      <c r="L571">
        <v>981</v>
      </c>
      <c r="M571">
        <v>69.87</v>
      </c>
      <c r="N571">
        <v>100.11</v>
      </c>
      <c r="O571">
        <v>2.29</v>
      </c>
      <c r="P571">
        <v>3.57</v>
      </c>
      <c r="Q571">
        <v>0.18</v>
      </c>
      <c r="R571">
        <v>0.35</v>
      </c>
      <c r="S571">
        <v>1000</v>
      </c>
      <c r="T571">
        <v>4000</v>
      </c>
      <c r="U571" t="s">
        <v>2292</v>
      </c>
      <c r="V571" t="s">
        <v>3107</v>
      </c>
    </row>
    <row r="572" spans="1:22" x14ac:dyDescent="0.3">
      <c r="A572" t="s">
        <v>21</v>
      </c>
      <c r="B572" t="s">
        <v>589</v>
      </c>
      <c r="C572" t="s">
        <v>1443</v>
      </c>
      <c r="D572">
        <v>0</v>
      </c>
      <c r="E572">
        <v>0</v>
      </c>
      <c r="F572">
        <v>1</v>
      </c>
      <c r="G572">
        <v>1.8</v>
      </c>
      <c r="H572">
        <v>0.09</v>
      </c>
      <c r="I572">
        <v>126</v>
      </c>
      <c r="J572">
        <v>0.5</v>
      </c>
      <c r="K572">
        <v>4.75</v>
      </c>
      <c r="L572">
        <v>982</v>
      </c>
      <c r="M572">
        <v>84.42</v>
      </c>
      <c r="N572">
        <v>120.96</v>
      </c>
      <c r="O572">
        <v>2.8</v>
      </c>
      <c r="P572">
        <v>4.37</v>
      </c>
      <c r="Q572">
        <v>0.21</v>
      </c>
      <c r="R572">
        <v>0.41</v>
      </c>
      <c r="S572">
        <v>1000</v>
      </c>
      <c r="T572">
        <v>4000</v>
      </c>
      <c r="U572" t="s">
        <v>2293</v>
      </c>
      <c r="V572" t="s">
        <v>3108</v>
      </c>
    </row>
    <row r="573" spans="1:22" x14ac:dyDescent="0.3">
      <c r="A573" t="s">
        <v>21</v>
      </c>
      <c r="B573" t="s">
        <v>590</v>
      </c>
      <c r="C573" t="s">
        <v>1444</v>
      </c>
      <c r="D573">
        <v>0</v>
      </c>
      <c r="E573">
        <v>0</v>
      </c>
      <c r="F573">
        <v>1</v>
      </c>
      <c r="G573">
        <v>2.0699999999999998</v>
      </c>
      <c r="H573">
        <v>0.09</v>
      </c>
      <c r="I573">
        <v>144.54</v>
      </c>
      <c r="J573">
        <v>0.6</v>
      </c>
      <c r="K573">
        <v>5.44</v>
      </c>
      <c r="L573">
        <v>983</v>
      </c>
      <c r="M573">
        <v>96.84</v>
      </c>
      <c r="N573">
        <v>138.76</v>
      </c>
      <c r="O573">
        <v>3.21</v>
      </c>
      <c r="P573">
        <v>5.01</v>
      </c>
      <c r="Q573">
        <v>0.25</v>
      </c>
      <c r="R573">
        <v>0.49</v>
      </c>
      <c r="S573">
        <v>1000</v>
      </c>
      <c r="T573">
        <v>4000</v>
      </c>
      <c r="U573" t="s">
        <v>2294</v>
      </c>
      <c r="V573" t="s">
        <v>3109</v>
      </c>
    </row>
    <row r="574" spans="1:22" x14ac:dyDescent="0.3">
      <c r="A574" t="s">
        <v>21</v>
      </c>
      <c r="B574" t="s">
        <v>591</v>
      </c>
      <c r="C574" t="s">
        <v>1445</v>
      </c>
      <c r="D574">
        <v>0</v>
      </c>
      <c r="E574">
        <v>0</v>
      </c>
      <c r="F574">
        <v>1</v>
      </c>
      <c r="G574">
        <v>1.87</v>
      </c>
      <c r="H574">
        <v>0.09</v>
      </c>
      <c r="I574">
        <v>132.81</v>
      </c>
      <c r="J574">
        <v>0.51</v>
      </c>
      <c r="K574">
        <v>5.03</v>
      </c>
      <c r="L574">
        <v>984</v>
      </c>
      <c r="M574">
        <v>88.98</v>
      </c>
      <c r="N574">
        <v>127.5</v>
      </c>
      <c r="O574">
        <v>2.97</v>
      </c>
      <c r="P574">
        <v>4.63</v>
      </c>
      <c r="Q574">
        <v>0.21</v>
      </c>
      <c r="R574">
        <v>0.41</v>
      </c>
      <c r="S574">
        <v>1000</v>
      </c>
      <c r="T574">
        <v>4000</v>
      </c>
      <c r="U574" t="s">
        <v>2295</v>
      </c>
      <c r="V574" t="s">
        <v>3110</v>
      </c>
    </row>
    <row r="575" spans="1:22" x14ac:dyDescent="0.3">
      <c r="A575" t="s">
        <v>21</v>
      </c>
      <c r="B575" t="s">
        <v>592</v>
      </c>
      <c r="C575" t="s">
        <v>1446</v>
      </c>
      <c r="D575">
        <v>0</v>
      </c>
      <c r="E575">
        <v>0</v>
      </c>
      <c r="F575">
        <v>1</v>
      </c>
      <c r="G575">
        <v>2.64</v>
      </c>
      <c r="H575">
        <v>0.09</v>
      </c>
      <c r="I575">
        <v>226.48</v>
      </c>
      <c r="J575">
        <v>0.93</v>
      </c>
      <c r="K575">
        <v>8.68</v>
      </c>
      <c r="L575">
        <v>985</v>
      </c>
      <c r="M575">
        <v>151.74</v>
      </c>
      <c r="N575">
        <v>217.42</v>
      </c>
      <c r="O575">
        <v>5.12</v>
      </c>
      <c r="P575">
        <v>7.98</v>
      </c>
      <c r="Q575">
        <v>0.38</v>
      </c>
      <c r="R575">
        <v>0.75</v>
      </c>
      <c r="S575">
        <v>1000</v>
      </c>
      <c r="T575">
        <v>4000</v>
      </c>
      <c r="U575" t="s">
        <v>2296</v>
      </c>
      <c r="V575" t="s">
        <v>3111</v>
      </c>
    </row>
    <row r="576" spans="1:22" x14ac:dyDescent="0.3">
      <c r="A576" t="s">
        <v>21</v>
      </c>
      <c r="B576" t="s">
        <v>593</v>
      </c>
      <c r="C576" t="s">
        <v>1447</v>
      </c>
      <c r="D576">
        <v>0</v>
      </c>
      <c r="E576">
        <v>0</v>
      </c>
      <c r="F576">
        <v>1</v>
      </c>
      <c r="G576">
        <v>2.87</v>
      </c>
      <c r="H576">
        <v>0.09</v>
      </c>
      <c r="I576">
        <v>182.52</v>
      </c>
      <c r="J576">
        <v>0.69</v>
      </c>
      <c r="K576">
        <v>7.03</v>
      </c>
      <c r="L576">
        <v>986</v>
      </c>
      <c r="M576">
        <v>122.29</v>
      </c>
      <c r="N576">
        <v>175.22</v>
      </c>
      <c r="O576">
        <v>4.1500000000000004</v>
      </c>
      <c r="P576">
        <v>6.47</v>
      </c>
      <c r="Q576">
        <v>0.28000000000000003</v>
      </c>
      <c r="R576">
        <v>0.56000000000000005</v>
      </c>
      <c r="S576">
        <v>1000</v>
      </c>
      <c r="T576">
        <v>4000</v>
      </c>
      <c r="U576" t="s">
        <v>2297</v>
      </c>
      <c r="V576" t="s">
        <v>3112</v>
      </c>
    </row>
    <row r="577" spans="1:22" x14ac:dyDescent="0.3">
      <c r="A577" t="s">
        <v>21</v>
      </c>
      <c r="B577" t="s">
        <v>594</v>
      </c>
      <c r="C577" t="s">
        <v>1448</v>
      </c>
      <c r="D577">
        <v>0</v>
      </c>
      <c r="E577">
        <v>0</v>
      </c>
      <c r="F577">
        <v>1</v>
      </c>
      <c r="G577">
        <v>2.84</v>
      </c>
      <c r="H577">
        <v>0.09</v>
      </c>
      <c r="I577">
        <v>234.04</v>
      </c>
      <c r="J577">
        <v>0.91</v>
      </c>
      <c r="K577">
        <v>9.02</v>
      </c>
      <c r="L577">
        <v>990</v>
      </c>
      <c r="M577">
        <v>156.80000000000001</v>
      </c>
      <c r="N577">
        <v>224.67</v>
      </c>
      <c r="O577">
        <v>5.32</v>
      </c>
      <c r="P577">
        <v>8.2899999999999991</v>
      </c>
      <c r="Q577">
        <v>0.37</v>
      </c>
      <c r="R577">
        <v>0.74</v>
      </c>
      <c r="S577">
        <v>1000</v>
      </c>
      <c r="T577">
        <v>4000</v>
      </c>
      <c r="U577" t="s">
        <v>2298</v>
      </c>
      <c r="V577" t="s">
        <v>3113</v>
      </c>
    </row>
    <row r="578" spans="1:22" x14ac:dyDescent="0.3">
      <c r="A578" t="s">
        <v>21</v>
      </c>
      <c r="B578" t="s">
        <v>595</v>
      </c>
      <c r="C578" t="s">
        <v>1449</v>
      </c>
      <c r="D578">
        <v>0</v>
      </c>
      <c r="E578">
        <v>0</v>
      </c>
      <c r="F578">
        <v>1</v>
      </c>
      <c r="G578">
        <v>2.0499999999999998</v>
      </c>
      <c r="H578">
        <v>0.09</v>
      </c>
      <c r="I578">
        <v>157.82</v>
      </c>
      <c r="J578">
        <v>0.57999999999999996</v>
      </c>
      <c r="K578">
        <v>5.97</v>
      </c>
      <c r="L578">
        <v>991</v>
      </c>
      <c r="M578">
        <v>105.74</v>
      </c>
      <c r="N578">
        <v>151.51</v>
      </c>
      <c r="O578">
        <v>3.52</v>
      </c>
      <c r="P578">
        <v>5.49</v>
      </c>
      <c r="Q578">
        <v>0.24</v>
      </c>
      <c r="R578">
        <v>0.47</v>
      </c>
      <c r="S578">
        <v>1000</v>
      </c>
      <c r="T578">
        <v>4000</v>
      </c>
      <c r="U578" t="s">
        <v>2299</v>
      </c>
      <c r="V578" t="s">
        <v>3114</v>
      </c>
    </row>
    <row r="579" spans="1:22" x14ac:dyDescent="0.3">
      <c r="A579" t="s">
        <v>21</v>
      </c>
      <c r="B579" t="s">
        <v>596</v>
      </c>
      <c r="C579" t="s">
        <v>1450</v>
      </c>
      <c r="D579">
        <v>0</v>
      </c>
      <c r="E579">
        <v>0</v>
      </c>
      <c r="F579">
        <v>1</v>
      </c>
      <c r="G579">
        <v>0.6</v>
      </c>
      <c r="H579">
        <v>0.09</v>
      </c>
      <c r="I579">
        <v>69.680000000000007</v>
      </c>
      <c r="J579">
        <v>0.28000000000000003</v>
      </c>
      <c r="K579">
        <v>2.48</v>
      </c>
      <c r="L579">
        <v>992</v>
      </c>
      <c r="M579">
        <v>46.68</v>
      </c>
      <c r="N579">
        <v>66.89</v>
      </c>
      <c r="O579">
        <v>1.46</v>
      </c>
      <c r="P579">
        <v>2.2799999999999998</v>
      </c>
      <c r="Q579">
        <v>0.11</v>
      </c>
      <c r="R579">
        <v>0.23</v>
      </c>
      <c r="S579">
        <v>1000</v>
      </c>
      <c r="T579">
        <v>4000</v>
      </c>
      <c r="U579" t="s">
        <v>2300</v>
      </c>
      <c r="V579" t="s">
        <v>3115</v>
      </c>
    </row>
    <row r="580" spans="1:22" x14ac:dyDescent="0.3">
      <c r="A580" t="s">
        <v>21</v>
      </c>
      <c r="B580" t="s">
        <v>597</v>
      </c>
      <c r="C580" t="s">
        <v>1451</v>
      </c>
      <c r="D580">
        <v>0</v>
      </c>
      <c r="E580">
        <v>0</v>
      </c>
      <c r="F580">
        <v>1</v>
      </c>
      <c r="G580">
        <v>1.87</v>
      </c>
      <c r="H580">
        <v>0.09</v>
      </c>
      <c r="I580">
        <v>99.18</v>
      </c>
      <c r="J580">
        <v>0.41</v>
      </c>
      <c r="K580">
        <v>3.72</v>
      </c>
      <c r="L580">
        <v>995</v>
      </c>
      <c r="M580">
        <v>66.45</v>
      </c>
      <c r="N580">
        <v>95.21</v>
      </c>
      <c r="O580">
        <v>2.19</v>
      </c>
      <c r="P580">
        <v>3.42</v>
      </c>
      <c r="Q580">
        <v>0.17</v>
      </c>
      <c r="R580">
        <v>0.33</v>
      </c>
      <c r="S580">
        <v>1000</v>
      </c>
      <c r="T580">
        <v>4000</v>
      </c>
      <c r="U580" t="s">
        <v>2301</v>
      </c>
      <c r="V580" t="s">
        <v>3116</v>
      </c>
    </row>
    <row r="581" spans="1:22" x14ac:dyDescent="0.3">
      <c r="A581" t="s">
        <v>21</v>
      </c>
      <c r="B581" t="s">
        <v>598</v>
      </c>
      <c r="C581" t="s">
        <v>1452</v>
      </c>
      <c r="D581">
        <v>0</v>
      </c>
      <c r="E581">
        <v>0</v>
      </c>
      <c r="F581">
        <v>1</v>
      </c>
      <c r="G581">
        <v>0.37</v>
      </c>
      <c r="H581">
        <v>0.09</v>
      </c>
      <c r="I581">
        <v>47.49</v>
      </c>
      <c r="J581">
        <v>0.21</v>
      </c>
      <c r="K581">
        <v>1.6</v>
      </c>
      <c r="L581">
        <v>996</v>
      </c>
      <c r="M581">
        <v>31.82</v>
      </c>
      <c r="N581">
        <v>45.59</v>
      </c>
      <c r="O581">
        <v>0.94</v>
      </c>
      <c r="P581">
        <v>1.47</v>
      </c>
      <c r="Q581">
        <v>0.08</v>
      </c>
      <c r="R581">
        <v>0.17</v>
      </c>
      <c r="S581">
        <v>1000</v>
      </c>
      <c r="T581">
        <v>4000</v>
      </c>
      <c r="U581" t="s">
        <v>2302</v>
      </c>
      <c r="V581" t="s">
        <v>3117</v>
      </c>
    </row>
    <row r="582" spans="1:22" x14ac:dyDescent="0.3">
      <c r="A582" t="s">
        <v>21</v>
      </c>
      <c r="B582" t="s">
        <v>599</v>
      </c>
      <c r="C582" t="s">
        <v>1453</v>
      </c>
      <c r="D582">
        <v>0</v>
      </c>
      <c r="E582">
        <v>0</v>
      </c>
      <c r="F582">
        <v>1</v>
      </c>
      <c r="G582">
        <v>2.2400000000000002</v>
      </c>
      <c r="H582">
        <v>0.09</v>
      </c>
      <c r="I582">
        <v>167.89</v>
      </c>
      <c r="J582">
        <v>0.62</v>
      </c>
      <c r="K582">
        <v>6.42</v>
      </c>
      <c r="L582">
        <v>998</v>
      </c>
      <c r="M582">
        <v>112.49</v>
      </c>
      <c r="N582">
        <v>161.18</v>
      </c>
      <c r="O582">
        <v>3.79</v>
      </c>
      <c r="P582">
        <v>5.91</v>
      </c>
      <c r="Q582">
        <v>0.26</v>
      </c>
      <c r="R582">
        <v>0.51</v>
      </c>
      <c r="S582">
        <v>1000</v>
      </c>
      <c r="T582">
        <v>4000</v>
      </c>
      <c r="U582" t="s">
        <v>2303</v>
      </c>
      <c r="V582" t="s">
        <v>3118</v>
      </c>
    </row>
    <row r="583" spans="1:22" x14ac:dyDescent="0.3">
      <c r="A583" t="s">
        <v>21</v>
      </c>
      <c r="B583" t="s">
        <v>600</v>
      </c>
      <c r="C583" t="s">
        <v>1454</v>
      </c>
      <c r="D583">
        <v>0</v>
      </c>
      <c r="E583">
        <v>0</v>
      </c>
      <c r="F583">
        <v>1</v>
      </c>
      <c r="G583">
        <v>2.36</v>
      </c>
      <c r="H583">
        <v>0.09</v>
      </c>
      <c r="I583">
        <v>123.44</v>
      </c>
      <c r="J583">
        <v>0.48</v>
      </c>
      <c r="K583">
        <v>4.6100000000000003</v>
      </c>
      <c r="L583">
        <v>1001</v>
      </c>
      <c r="M583">
        <v>82.7</v>
      </c>
      <c r="N583">
        <v>118.5</v>
      </c>
      <c r="O583">
        <v>2.72</v>
      </c>
      <c r="P583">
        <v>4.24</v>
      </c>
      <c r="Q583">
        <v>0.2</v>
      </c>
      <c r="R583">
        <v>0.39</v>
      </c>
      <c r="S583">
        <v>1000</v>
      </c>
      <c r="T583">
        <v>4000</v>
      </c>
      <c r="U583" t="s">
        <v>2304</v>
      </c>
      <c r="V583" t="s">
        <v>3119</v>
      </c>
    </row>
    <row r="584" spans="1:22" x14ac:dyDescent="0.3">
      <c r="A584" t="s">
        <v>21</v>
      </c>
      <c r="B584" t="s">
        <v>601</v>
      </c>
      <c r="C584" t="s">
        <v>1455</v>
      </c>
      <c r="D584">
        <v>0</v>
      </c>
      <c r="E584">
        <v>0</v>
      </c>
      <c r="F584">
        <v>1</v>
      </c>
      <c r="G584">
        <v>2.2599999999999998</v>
      </c>
      <c r="H584">
        <v>0.09</v>
      </c>
      <c r="I584">
        <v>117.48</v>
      </c>
      <c r="J584">
        <v>0.48</v>
      </c>
      <c r="K584">
        <v>4.46</v>
      </c>
      <c r="L584">
        <v>1002</v>
      </c>
      <c r="M584">
        <v>78.709999999999994</v>
      </c>
      <c r="N584">
        <v>112.78</v>
      </c>
      <c r="O584">
        <v>2.63</v>
      </c>
      <c r="P584">
        <v>4.0999999999999996</v>
      </c>
      <c r="Q584">
        <v>0.2</v>
      </c>
      <c r="R584">
        <v>0.39</v>
      </c>
      <c r="S584">
        <v>1000</v>
      </c>
      <c r="T584">
        <v>4000</v>
      </c>
      <c r="U584" t="s">
        <v>2305</v>
      </c>
      <c r="V584" t="s">
        <v>3120</v>
      </c>
    </row>
    <row r="585" spans="1:22" x14ac:dyDescent="0.3">
      <c r="A585" t="s">
        <v>21</v>
      </c>
      <c r="B585" t="s">
        <v>602</v>
      </c>
      <c r="C585" t="s">
        <v>1456</v>
      </c>
      <c r="D585">
        <v>0</v>
      </c>
      <c r="E585">
        <v>0</v>
      </c>
      <c r="F585">
        <v>1</v>
      </c>
      <c r="G585">
        <v>0.85</v>
      </c>
      <c r="H585">
        <v>0.09</v>
      </c>
      <c r="I585">
        <v>69.739999999999995</v>
      </c>
      <c r="J585">
        <v>0.3</v>
      </c>
      <c r="K585">
        <v>2.5</v>
      </c>
      <c r="L585">
        <v>1003</v>
      </c>
      <c r="M585">
        <v>46.73</v>
      </c>
      <c r="N585">
        <v>66.95</v>
      </c>
      <c r="O585">
        <v>1.47</v>
      </c>
      <c r="P585">
        <v>2.2999999999999998</v>
      </c>
      <c r="Q585">
        <v>0.12</v>
      </c>
      <c r="R585">
        <v>0.24</v>
      </c>
      <c r="S585">
        <v>1000</v>
      </c>
      <c r="T585">
        <v>4000</v>
      </c>
      <c r="U585" t="s">
        <v>2306</v>
      </c>
      <c r="V585" t="s">
        <v>3121</v>
      </c>
    </row>
    <row r="586" spans="1:22" x14ac:dyDescent="0.3">
      <c r="A586" t="s">
        <v>21</v>
      </c>
      <c r="B586" t="s">
        <v>603</v>
      </c>
      <c r="C586" t="s">
        <v>1457</v>
      </c>
      <c r="D586">
        <v>0</v>
      </c>
      <c r="E586">
        <v>0</v>
      </c>
      <c r="F586">
        <v>1</v>
      </c>
      <c r="G586">
        <v>2.41</v>
      </c>
      <c r="H586">
        <v>0.09</v>
      </c>
      <c r="I586">
        <v>123.67</v>
      </c>
      <c r="J586">
        <v>0.52</v>
      </c>
      <c r="K586">
        <v>4.71</v>
      </c>
      <c r="L586">
        <v>1005</v>
      </c>
      <c r="M586">
        <v>82.86</v>
      </c>
      <c r="N586">
        <v>118.72</v>
      </c>
      <c r="O586">
        <v>2.78</v>
      </c>
      <c r="P586">
        <v>4.33</v>
      </c>
      <c r="Q586">
        <v>0.21</v>
      </c>
      <c r="R586">
        <v>0.42</v>
      </c>
      <c r="S586">
        <v>1000</v>
      </c>
      <c r="T586">
        <v>4000</v>
      </c>
      <c r="U586" t="s">
        <v>2307</v>
      </c>
      <c r="V586" t="s">
        <v>3122</v>
      </c>
    </row>
    <row r="587" spans="1:22" x14ac:dyDescent="0.3">
      <c r="A587" t="s">
        <v>21</v>
      </c>
      <c r="B587" t="s">
        <v>604</v>
      </c>
      <c r="C587" t="s">
        <v>1458</v>
      </c>
      <c r="D587">
        <v>0</v>
      </c>
      <c r="E587">
        <v>0</v>
      </c>
      <c r="F587">
        <v>1</v>
      </c>
      <c r="G587">
        <v>2.0299999999999998</v>
      </c>
      <c r="H587">
        <v>0.09</v>
      </c>
      <c r="I587">
        <v>79.27</v>
      </c>
      <c r="J587">
        <v>0.33</v>
      </c>
      <c r="K587">
        <v>2.9</v>
      </c>
      <c r="L587">
        <v>1006</v>
      </c>
      <c r="M587">
        <v>53.11</v>
      </c>
      <c r="N587">
        <v>76.099999999999994</v>
      </c>
      <c r="O587">
        <v>1.71</v>
      </c>
      <c r="P587">
        <v>2.67</v>
      </c>
      <c r="Q587">
        <v>0.13</v>
      </c>
      <c r="R587">
        <v>0.27</v>
      </c>
      <c r="S587">
        <v>1000</v>
      </c>
      <c r="T587">
        <v>4000</v>
      </c>
      <c r="U587" t="s">
        <v>2308</v>
      </c>
      <c r="V587" t="s">
        <v>3123</v>
      </c>
    </row>
    <row r="588" spans="1:22" x14ac:dyDescent="0.3">
      <c r="A588" t="s">
        <v>21</v>
      </c>
      <c r="B588" t="s">
        <v>605</v>
      </c>
      <c r="C588" t="s">
        <v>1459</v>
      </c>
      <c r="D588">
        <v>0</v>
      </c>
      <c r="E588">
        <v>0</v>
      </c>
      <c r="F588">
        <v>1</v>
      </c>
      <c r="G588">
        <v>1.07</v>
      </c>
      <c r="H588">
        <v>0.09</v>
      </c>
      <c r="I588">
        <v>89.21</v>
      </c>
      <c r="J588">
        <v>0.38</v>
      </c>
      <c r="K588">
        <v>3.25</v>
      </c>
      <c r="L588">
        <v>1009</v>
      </c>
      <c r="M588">
        <v>59.77</v>
      </c>
      <c r="N588">
        <v>85.64</v>
      </c>
      <c r="O588">
        <v>1.92</v>
      </c>
      <c r="P588">
        <v>2.99</v>
      </c>
      <c r="Q588">
        <v>0.15</v>
      </c>
      <c r="R588">
        <v>0.3</v>
      </c>
      <c r="S588">
        <v>1000</v>
      </c>
      <c r="T588">
        <v>4000</v>
      </c>
      <c r="U588" t="s">
        <v>2309</v>
      </c>
      <c r="V588" t="s">
        <v>3124</v>
      </c>
    </row>
    <row r="589" spans="1:22" x14ac:dyDescent="0.3">
      <c r="A589" t="s">
        <v>21</v>
      </c>
      <c r="B589" t="s">
        <v>606</v>
      </c>
      <c r="C589" t="s">
        <v>1460</v>
      </c>
      <c r="D589">
        <v>0</v>
      </c>
      <c r="E589">
        <v>0</v>
      </c>
      <c r="F589">
        <v>1</v>
      </c>
      <c r="G589">
        <v>2.6</v>
      </c>
      <c r="H589">
        <v>0.09</v>
      </c>
      <c r="I589">
        <v>114.53</v>
      </c>
      <c r="J589">
        <v>0.48</v>
      </c>
      <c r="K589">
        <v>4.37</v>
      </c>
      <c r="L589">
        <v>1010</v>
      </c>
      <c r="M589">
        <v>76.73</v>
      </c>
      <c r="N589">
        <v>109.95</v>
      </c>
      <c r="O589">
        <v>2.58</v>
      </c>
      <c r="P589">
        <v>4.0199999999999996</v>
      </c>
      <c r="Q589">
        <v>0.2</v>
      </c>
      <c r="R589">
        <v>0.39</v>
      </c>
      <c r="S589">
        <v>1000</v>
      </c>
      <c r="T589">
        <v>4000</v>
      </c>
      <c r="U589" t="s">
        <v>2310</v>
      </c>
      <c r="V589" t="s">
        <v>3125</v>
      </c>
    </row>
    <row r="590" spans="1:22" x14ac:dyDescent="0.3">
      <c r="A590" t="s">
        <v>21</v>
      </c>
      <c r="B590" t="s">
        <v>607</v>
      </c>
      <c r="C590" t="s">
        <v>1461</v>
      </c>
      <c r="D590">
        <v>0</v>
      </c>
      <c r="E590">
        <v>0</v>
      </c>
      <c r="F590">
        <v>1</v>
      </c>
      <c r="G590">
        <v>1.85</v>
      </c>
      <c r="H590">
        <v>0.09</v>
      </c>
      <c r="I590">
        <v>89.11</v>
      </c>
      <c r="J590">
        <v>0.38</v>
      </c>
      <c r="K590">
        <v>3.33</v>
      </c>
      <c r="L590">
        <v>1011</v>
      </c>
      <c r="M590">
        <v>59.7</v>
      </c>
      <c r="N590">
        <v>85.54</v>
      </c>
      <c r="O590">
        <v>1.96</v>
      </c>
      <c r="P590">
        <v>3.06</v>
      </c>
      <c r="Q590">
        <v>0.16</v>
      </c>
      <c r="R590">
        <v>0.31</v>
      </c>
      <c r="S590">
        <v>1000</v>
      </c>
      <c r="T590">
        <v>4000</v>
      </c>
      <c r="U590" t="s">
        <v>2311</v>
      </c>
      <c r="V590" t="s">
        <v>3126</v>
      </c>
    </row>
    <row r="591" spans="1:22" x14ac:dyDescent="0.3">
      <c r="A591" t="s">
        <v>21</v>
      </c>
      <c r="B591" t="s">
        <v>608</v>
      </c>
      <c r="C591" t="s">
        <v>1462</v>
      </c>
      <c r="D591">
        <v>0</v>
      </c>
      <c r="E591">
        <v>0</v>
      </c>
      <c r="F591">
        <v>1</v>
      </c>
      <c r="G591">
        <v>6.15</v>
      </c>
      <c r="H591">
        <v>0.09</v>
      </c>
      <c r="I591">
        <v>229.64</v>
      </c>
      <c r="J591">
        <v>0.95</v>
      </c>
      <c r="K591">
        <v>8.94</v>
      </c>
      <c r="L591">
        <v>1012</v>
      </c>
      <c r="M591">
        <v>153.86000000000001</v>
      </c>
      <c r="N591">
        <v>220.46</v>
      </c>
      <c r="O591">
        <v>5.28</v>
      </c>
      <c r="P591">
        <v>8.23</v>
      </c>
      <c r="Q591">
        <v>0.39</v>
      </c>
      <c r="R591">
        <v>0.77</v>
      </c>
      <c r="S591">
        <v>1000</v>
      </c>
      <c r="T591">
        <v>4000</v>
      </c>
      <c r="U591" t="s">
        <v>2312</v>
      </c>
      <c r="V591" t="s">
        <v>3127</v>
      </c>
    </row>
    <row r="592" spans="1:22" x14ac:dyDescent="0.3">
      <c r="A592" t="s">
        <v>21</v>
      </c>
      <c r="B592" t="s">
        <v>609</v>
      </c>
      <c r="C592" t="s">
        <v>1463</v>
      </c>
      <c r="D592">
        <v>0</v>
      </c>
      <c r="E592">
        <v>0</v>
      </c>
      <c r="F592">
        <v>1</v>
      </c>
      <c r="G592">
        <v>1.05</v>
      </c>
      <c r="H592">
        <v>0.09</v>
      </c>
      <c r="I592">
        <v>66.58</v>
      </c>
      <c r="J592">
        <v>0.28999999999999998</v>
      </c>
      <c r="K592">
        <v>2.4</v>
      </c>
      <c r="L592">
        <v>1015</v>
      </c>
      <c r="M592">
        <v>44.61</v>
      </c>
      <c r="N592">
        <v>63.91</v>
      </c>
      <c r="O592">
        <v>1.41</v>
      </c>
      <c r="P592">
        <v>2.21</v>
      </c>
      <c r="Q592">
        <v>0.12</v>
      </c>
      <c r="R592">
        <v>0.23</v>
      </c>
      <c r="S592">
        <v>1000</v>
      </c>
      <c r="T592">
        <v>4000</v>
      </c>
      <c r="U592" t="s">
        <v>2313</v>
      </c>
      <c r="V592" t="s">
        <v>3128</v>
      </c>
    </row>
    <row r="593" spans="1:22" x14ac:dyDescent="0.3">
      <c r="A593" t="s">
        <v>21</v>
      </c>
      <c r="B593" t="s">
        <v>610</v>
      </c>
      <c r="C593" t="s">
        <v>1464</v>
      </c>
      <c r="D593">
        <v>0</v>
      </c>
      <c r="E593">
        <v>0</v>
      </c>
      <c r="F593">
        <v>1</v>
      </c>
      <c r="G593">
        <v>0.85</v>
      </c>
      <c r="H593">
        <v>0.09</v>
      </c>
      <c r="I593">
        <v>53.24</v>
      </c>
      <c r="J593">
        <v>0.23</v>
      </c>
      <c r="K593">
        <v>1.85</v>
      </c>
      <c r="L593">
        <v>1017</v>
      </c>
      <c r="M593">
        <v>35.67</v>
      </c>
      <c r="N593">
        <v>51.11</v>
      </c>
      <c r="O593">
        <v>1.0900000000000001</v>
      </c>
      <c r="P593">
        <v>1.7</v>
      </c>
      <c r="Q593">
        <v>0.09</v>
      </c>
      <c r="R593">
        <v>0.19</v>
      </c>
      <c r="S593">
        <v>1000</v>
      </c>
      <c r="T593">
        <v>4000</v>
      </c>
      <c r="U593" t="s">
        <v>2314</v>
      </c>
      <c r="V593" t="s">
        <v>3129</v>
      </c>
    </row>
    <row r="594" spans="1:22" x14ac:dyDescent="0.3">
      <c r="A594" t="s">
        <v>21</v>
      </c>
      <c r="B594" t="s">
        <v>611</v>
      </c>
      <c r="C594" t="s">
        <v>1465</v>
      </c>
      <c r="D594">
        <v>0</v>
      </c>
      <c r="E594">
        <v>0</v>
      </c>
      <c r="F594">
        <v>1</v>
      </c>
      <c r="G594">
        <v>0.76</v>
      </c>
      <c r="H594">
        <v>0.09</v>
      </c>
      <c r="I594">
        <v>62.93</v>
      </c>
      <c r="J594">
        <v>0.26</v>
      </c>
      <c r="K594">
        <v>2.2200000000000002</v>
      </c>
      <c r="L594">
        <v>1018</v>
      </c>
      <c r="M594">
        <v>42.17</v>
      </c>
      <c r="N594">
        <v>60.42</v>
      </c>
      <c r="O594">
        <v>1.31</v>
      </c>
      <c r="P594">
        <v>2.04</v>
      </c>
      <c r="Q594">
        <v>0.11</v>
      </c>
      <c r="R594">
        <v>0.21</v>
      </c>
      <c r="S594">
        <v>1000</v>
      </c>
      <c r="T594">
        <v>4000</v>
      </c>
      <c r="U594" t="s">
        <v>2315</v>
      </c>
      <c r="V594" t="s">
        <v>3130</v>
      </c>
    </row>
    <row r="595" spans="1:22" x14ac:dyDescent="0.3">
      <c r="A595" t="s">
        <v>21</v>
      </c>
      <c r="B595" t="s">
        <v>612</v>
      </c>
      <c r="C595" t="s">
        <v>1466</v>
      </c>
      <c r="D595">
        <v>0</v>
      </c>
      <c r="E595">
        <v>0</v>
      </c>
      <c r="F595">
        <v>1</v>
      </c>
      <c r="G595">
        <v>0.56999999999999995</v>
      </c>
      <c r="H595">
        <v>0.09</v>
      </c>
      <c r="I595">
        <v>56.12</v>
      </c>
      <c r="J595">
        <v>0.24</v>
      </c>
      <c r="K595">
        <v>1.96</v>
      </c>
      <c r="L595">
        <v>1023</v>
      </c>
      <c r="M595">
        <v>37.6</v>
      </c>
      <c r="N595">
        <v>53.88</v>
      </c>
      <c r="O595">
        <v>1.1599999999999999</v>
      </c>
      <c r="P595">
        <v>1.8</v>
      </c>
      <c r="Q595">
        <v>0.1</v>
      </c>
      <c r="R595">
        <v>0.19</v>
      </c>
      <c r="S595">
        <v>1000</v>
      </c>
      <c r="T595">
        <v>4000</v>
      </c>
      <c r="U595" t="s">
        <v>2316</v>
      </c>
      <c r="V595" t="s">
        <v>3131</v>
      </c>
    </row>
    <row r="596" spans="1:22" x14ac:dyDescent="0.3">
      <c r="A596" t="s">
        <v>21</v>
      </c>
      <c r="B596" t="s">
        <v>613</v>
      </c>
      <c r="C596" t="s">
        <v>1467</v>
      </c>
      <c r="D596">
        <v>0</v>
      </c>
      <c r="E596">
        <v>0</v>
      </c>
      <c r="F596">
        <v>1</v>
      </c>
      <c r="G596">
        <v>2.2000000000000002</v>
      </c>
      <c r="H596">
        <v>0.09</v>
      </c>
      <c r="I596">
        <v>125.83</v>
      </c>
      <c r="J596">
        <v>0.51</v>
      </c>
      <c r="K596">
        <v>4.78</v>
      </c>
      <c r="L596">
        <v>1024</v>
      </c>
      <c r="M596">
        <v>84.31</v>
      </c>
      <c r="N596">
        <v>120.8</v>
      </c>
      <c r="O596">
        <v>2.82</v>
      </c>
      <c r="P596">
        <v>4.4000000000000004</v>
      </c>
      <c r="Q596">
        <v>0.21</v>
      </c>
      <c r="R596">
        <v>0.42</v>
      </c>
      <c r="S596">
        <v>1000</v>
      </c>
      <c r="T596">
        <v>4000</v>
      </c>
      <c r="U596" t="s">
        <v>2317</v>
      </c>
      <c r="V596" t="s">
        <v>3132</v>
      </c>
    </row>
    <row r="597" spans="1:22" x14ac:dyDescent="0.3">
      <c r="A597" t="s">
        <v>21</v>
      </c>
      <c r="B597" t="s">
        <v>614</v>
      </c>
      <c r="C597" t="s">
        <v>1468</v>
      </c>
      <c r="D597">
        <v>0</v>
      </c>
      <c r="E597">
        <v>0</v>
      </c>
      <c r="F597">
        <v>1</v>
      </c>
      <c r="G597">
        <v>2.56</v>
      </c>
      <c r="H597">
        <v>0.09</v>
      </c>
      <c r="I597">
        <v>111.22</v>
      </c>
      <c r="J597">
        <v>0.46</v>
      </c>
      <c r="K597">
        <v>4.1900000000000004</v>
      </c>
      <c r="L597">
        <v>1025</v>
      </c>
      <c r="M597">
        <v>74.510000000000005</v>
      </c>
      <c r="N597">
        <v>106.77</v>
      </c>
      <c r="O597">
        <v>2.4700000000000002</v>
      </c>
      <c r="P597">
        <v>3.86</v>
      </c>
      <c r="Q597">
        <v>0.19</v>
      </c>
      <c r="R597">
        <v>0.38</v>
      </c>
      <c r="S597">
        <v>1000</v>
      </c>
      <c r="T597">
        <v>4000</v>
      </c>
      <c r="U597" t="s">
        <v>2318</v>
      </c>
      <c r="V597" t="s">
        <v>3133</v>
      </c>
    </row>
    <row r="598" spans="1:22" x14ac:dyDescent="0.3">
      <c r="A598" t="s">
        <v>21</v>
      </c>
      <c r="B598" t="s">
        <v>615</v>
      </c>
      <c r="C598" t="s">
        <v>1469</v>
      </c>
      <c r="D598">
        <v>0</v>
      </c>
      <c r="E598">
        <v>0</v>
      </c>
      <c r="F598">
        <v>1</v>
      </c>
      <c r="G598">
        <v>2.15</v>
      </c>
      <c r="H598">
        <v>0.09</v>
      </c>
      <c r="I598">
        <v>149.66999999999999</v>
      </c>
      <c r="J598">
        <v>0.62</v>
      </c>
      <c r="K598">
        <v>5.68</v>
      </c>
      <c r="L598">
        <v>1026</v>
      </c>
      <c r="M598">
        <v>100.28</v>
      </c>
      <c r="N598">
        <v>143.69</v>
      </c>
      <c r="O598">
        <v>3.35</v>
      </c>
      <c r="P598">
        <v>5.22</v>
      </c>
      <c r="Q598">
        <v>0.25</v>
      </c>
      <c r="R598">
        <v>0.5</v>
      </c>
      <c r="S598">
        <v>1000</v>
      </c>
      <c r="T598">
        <v>4000</v>
      </c>
      <c r="U598" t="s">
        <v>2319</v>
      </c>
      <c r="V598" t="s">
        <v>3134</v>
      </c>
    </row>
    <row r="599" spans="1:22" x14ac:dyDescent="0.3">
      <c r="A599" t="s">
        <v>21</v>
      </c>
      <c r="B599" t="s">
        <v>616</v>
      </c>
      <c r="C599" t="s">
        <v>1470</v>
      </c>
      <c r="D599">
        <v>0</v>
      </c>
      <c r="E599">
        <v>0</v>
      </c>
      <c r="F599">
        <v>1</v>
      </c>
      <c r="G599">
        <v>0.92</v>
      </c>
      <c r="H599">
        <v>0.09</v>
      </c>
      <c r="I599">
        <v>63.47</v>
      </c>
      <c r="J599">
        <v>0.27</v>
      </c>
      <c r="K599">
        <v>2.21</v>
      </c>
      <c r="L599">
        <v>1027</v>
      </c>
      <c r="M599">
        <v>42.53</v>
      </c>
      <c r="N599">
        <v>60.93</v>
      </c>
      <c r="O599">
        <v>1.31</v>
      </c>
      <c r="P599">
        <v>2.04</v>
      </c>
      <c r="Q599">
        <v>0.11</v>
      </c>
      <c r="R599">
        <v>0.22</v>
      </c>
      <c r="S599">
        <v>1000</v>
      </c>
      <c r="T599">
        <v>4000</v>
      </c>
      <c r="U599" t="s">
        <v>2320</v>
      </c>
      <c r="V599" t="s">
        <v>3135</v>
      </c>
    </row>
    <row r="600" spans="1:22" x14ac:dyDescent="0.3">
      <c r="A600" t="s">
        <v>21</v>
      </c>
      <c r="B600" t="s">
        <v>617</v>
      </c>
      <c r="C600" t="s">
        <v>1471</v>
      </c>
      <c r="D600">
        <v>0</v>
      </c>
      <c r="E600">
        <v>0</v>
      </c>
      <c r="F600">
        <v>1</v>
      </c>
      <c r="G600">
        <v>2.0499999999999998</v>
      </c>
      <c r="H600">
        <v>0.09</v>
      </c>
      <c r="I600">
        <v>101.93</v>
      </c>
      <c r="J600">
        <v>0.42</v>
      </c>
      <c r="K600">
        <v>3.85</v>
      </c>
      <c r="L600">
        <v>1028</v>
      </c>
      <c r="M600">
        <v>68.290000000000006</v>
      </c>
      <c r="N600">
        <v>97.85</v>
      </c>
      <c r="O600">
        <v>2.27</v>
      </c>
      <c r="P600">
        <v>3.54</v>
      </c>
      <c r="Q600">
        <v>0.17</v>
      </c>
      <c r="R600">
        <v>0.34</v>
      </c>
      <c r="S600">
        <v>1000</v>
      </c>
      <c r="T600">
        <v>4000</v>
      </c>
      <c r="U600" t="s">
        <v>2321</v>
      </c>
      <c r="V600" t="s">
        <v>3136</v>
      </c>
    </row>
    <row r="601" spans="1:22" x14ac:dyDescent="0.3">
      <c r="A601" t="s">
        <v>21</v>
      </c>
      <c r="B601" t="s">
        <v>618</v>
      </c>
      <c r="C601" t="s">
        <v>1472</v>
      </c>
      <c r="D601">
        <v>0</v>
      </c>
      <c r="E601">
        <v>0</v>
      </c>
      <c r="F601">
        <v>1</v>
      </c>
      <c r="G601">
        <v>3.73</v>
      </c>
      <c r="H601">
        <v>0.09</v>
      </c>
      <c r="I601">
        <v>208.21</v>
      </c>
      <c r="J601">
        <v>0.86</v>
      </c>
      <c r="K601">
        <v>7.98</v>
      </c>
      <c r="L601">
        <v>1030</v>
      </c>
      <c r="M601">
        <v>139.5</v>
      </c>
      <c r="N601">
        <v>199.88</v>
      </c>
      <c r="O601">
        <v>4.71</v>
      </c>
      <c r="P601">
        <v>7.34</v>
      </c>
      <c r="Q601">
        <v>0.35</v>
      </c>
      <c r="R601">
        <v>0.69</v>
      </c>
      <c r="S601">
        <v>1000</v>
      </c>
      <c r="T601">
        <v>4000</v>
      </c>
      <c r="U601" t="s">
        <v>2322</v>
      </c>
      <c r="V601" t="s">
        <v>3137</v>
      </c>
    </row>
    <row r="602" spans="1:22" x14ac:dyDescent="0.3">
      <c r="A602" t="s">
        <v>21</v>
      </c>
      <c r="B602" t="s">
        <v>619</v>
      </c>
      <c r="C602" t="s">
        <v>1473</v>
      </c>
      <c r="D602">
        <v>0</v>
      </c>
      <c r="E602">
        <v>0</v>
      </c>
      <c r="F602">
        <v>1</v>
      </c>
      <c r="G602">
        <v>1.96</v>
      </c>
      <c r="H602">
        <v>0.09</v>
      </c>
      <c r="I602">
        <v>150.43</v>
      </c>
      <c r="J602">
        <v>0.56000000000000005</v>
      </c>
      <c r="K602">
        <v>5.73</v>
      </c>
      <c r="L602">
        <v>1031</v>
      </c>
      <c r="M602">
        <v>100.79</v>
      </c>
      <c r="N602">
        <v>144.41</v>
      </c>
      <c r="O602">
        <v>3.38</v>
      </c>
      <c r="P602">
        <v>5.27</v>
      </c>
      <c r="Q602">
        <v>0.23</v>
      </c>
      <c r="R602">
        <v>0.46</v>
      </c>
      <c r="S602">
        <v>1000</v>
      </c>
      <c r="T602">
        <v>4000</v>
      </c>
      <c r="U602" t="s">
        <v>2323</v>
      </c>
      <c r="V602" t="s">
        <v>3138</v>
      </c>
    </row>
    <row r="603" spans="1:22" x14ac:dyDescent="0.3">
      <c r="A603" t="s">
        <v>21</v>
      </c>
      <c r="B603" t="s">
        <v>620</v>
      </c>
      <c r="C603" t="s">
        <v>1474</v>
      </c>
      <c r="D603">
        <v>0</v>
      </c>
      <c r="E603">
        <v>0</v>
      </c>
      <c r="F603">
        <v>1</v>
      </c>
      <c r="G603">
        <v>4.7300000000000004</v>
      </c>
      <c r="H603">
        <v>0.09</v>
      </c>
      <c r="I603">
        <v>154.36000000000001</v>
      </c>
      <c r="J603">
        <v>0.63</v>
      </c>
      <c r="K603">
        <v>5.84</v>
      </c>
      <c r="L603">
        <v>1032</v>
      </c>
      <c r="M603">
        <v>103.42</v>
      </c>
      <c r="N603">
        <v>148.19</v>
      </c>
      <c r="O603">
        <v>3.45</v>
      </c>
      <c r="P603">
        <v>5.38</v>
      </c>
      <c r="Q603">
        <v>0.26</v>
      </c>
      <c r="R603">
        <v>0.51</v>
      </c>
      <c r="S603">
        <v>1000</v>
      </c>
      <c r="T603">
        <v>4000</v>
      </c>
      <c r="U603" t="s">
        <v>2324</v>
      </c>
      <c r="V603" t="s">
        <v>3139</v>
      </c>
    </row>
    <row r="604" spans="1:22" x14ac:dyDescent="0.3">
      <c r="A604" t="s">
        <v>21</v>
      </c>
      <c r="B604" t="s">
        <v>621</v>
      </c>
      <c r="C604" t="s">
        <v>1475</v>
      </c>
      <c r="D604">
        <v>0</v>
      </c>
      <c r="E604">
        <v>0</v>
      </c>
      <c r="F604">
        <v>1</v>
      </c>
      <c r="G604">
        <v>4.24</v>
      </c>
      <c r="H604">
        <v>0.09</v>
      </c>
      <c r="I604">
        <v>176.93</v>
      </c>
      <c r="J604">
        <v>0.66</v>
      </c>
      <c r="K604">
        <v>6.8</v>
      </c>
      <c r="L604">
        <v>1033</v>
      </c>
      <c r="M604">
        <v>118.54</v>
      </c>
      <c r="N604">
        <v>169.85</v>
      </c>
      <c r="O604">
        <v>4.01</v>
      </c>
      <c r="P604">
        <v>6.25</v>
      </c>
      <c r="Q604">
        <v>0.27</v>
      </c>
      <c r="R604">
        <v>0.53</v>
      </c>
      <c r="S604">
        <v>1000</v>
      </c>
      <c r="T604">
        <v>4000</v>
      </c>
      <c r="U604" t="s">
        <v>2325</v>
      </c>
      <c r="V604" t="s">
        <v>3140</v>
      </c>
    </row>
    <row r="605" spans="1:22" x14ac:dyDescent="0.3">
      <c r="A605" t="s">
        <v>21</v>
      </c>
      <c r="B605" t="s">
        <v>622</v>
      </c>
      <c r="C605" t="s">
        <v>1476</v>
      </c>
      <c r="D605">
        <v>0</v>
      </c>
      <c r="E605">
        <v>0</v>
      </c>
      <c r="F605">
        <v>1</v>
      </c>
      <c r="G605">
        <v>2.4</v>
      </c>
      <c r="H605">
        <v>0.09</v>
      </c>
      <c r="I605">
        <v>122.89</v>
      </c>
      <c r="J605">
        <v>0.5</v>
      </c>
      <c r="K605">
        <v>4.6900000000000004</v>
      </c>
      <c r="L605">
        <v>1034</v>
      </c>
      <c r="M605">
        <v>82.33</v>
      </c>
      <c r="N605">
        <v>117.97</v>
      </c>
      <c r="O605">
        <v>2.77</v>
      </c>
      <c r="P605">
        <v>4.32</v>
      </c>
      <c r="Q605">
        <v>0.2</v>
      </c>
      <c r="R605">
        <v>0.4</v>
      </c>
      <c r="S605">
        <v>1000</v>
      </c>
      <c r="T605">
        <v>4000</v>
      </c>
      <c r="U605" t="s">
        <v>2326</v>
      </c>
      <c r="V605" t="s">
        <v>3141</v>
      </c>
    </row>
    <row r="606" spans="1:22" x14ac:dyDescent="0.3">
      <c r="A606" t="s">
        <v>21</v>
      </c>
      <c r="B606" t="s">
        <v>623</v>
      </c>
      <c r="C606" t="s">
        <v>1477</v>
      </c>
      <c r="D606">
        <v>0</v>
      </c>
      <c r="E606">
        <v>0</v>
      </c>
      <c r="F606">
        <v>1</v>
      </c>
      <c r="G606">
        <v>1.02</v>
      </c>
      <c r="H606">
        <v>0.09</v>
      </c>
      <c r="I606">
        <v>67.7</v>
      </c>
      <c r="J606">
        <v>0.28999999999999998</v>
      </c>
      <c r="K606">
        <v>2.44</v>
      </c>
      <c r="L606">
        <v>1035</v>
      </c>
      <c r="M606">
        <v>45.36</v>
      </c>
      <c r="N606">
        <v>64.989999999999995</v>
      </c>
      <c r="O606">
        <v>1.44</v>
      </c>
      <c r="P606">
        <v>2.25</v>
      </c>
      <c r="Q606">
        <v>0.12</v>
      </c>
      <c r="R606">
        <v>0.23</v>
      </c>
      <c r="S606">
        <v>1000</v>
      </c>
      <c r="T606">
        <v>4000</v>
      </c>
      <c r="U606" t="s">
        <v>2327</v>
      </c>
      <c r="V606" t="s">
        <v>3142</v>
      </c>
    </row>
    <row r="607" spans="1:22" x14ac:dyDescent="0.3">
      <c r="A607" t="s">
        <v>21</v>
      </c>
      <c r="B607" t="s">
        <v>624</v>
      </c>
      <c r="C607" t="s">
        <v>1478</v>
      </c>
      <c r="D607">
        <v>0</v>
      </c>
      <c r="E607">
        <v>0</v>
      </c>
      <c r="F607">
        <v>1</v>
      </c>
      <c r="G607">
        <v>2.0299999999999998</v>
      </c>
      <c r="H607">
        <v>0.09</v>
      </c>
      <c r="I607">
        <v>137.84</v>
      </c>
      <c r="J607">
        <v>0.53</v>
      </c>
      <c r="K607">
        <v>5.25</v>
      </c>
      <c r="L607">
        <v>1036</v>
      </c>
      <c r="M607">
        <v>92.35</v>
      </c>
      <c r="N607">
        <v>132.33000000000001</v>
      </c>
      <c r="O607">
        <v>3.1</v>
      </c>
      <c r="P607">
        <v>4.83</v>
      </c>
      <c r="Q607">
        <v>0.22</v>
      </c>
      <c r="R607">
        <v>0.43</v>
      </c>
      <c r="S607">
        <v>1000</v>
      </c>
      <c r="T607">
        <v>4000</v>
      </c>
      <c r="U607" t="s">
        <v>2328</v>
      </c>
      <c r="V607" t="s">
        <v>3143</v>
      </c>
    </row>
    <row r="608" spans="1:22" x14ac:dyDescent="0.3">
      <c r="A608" t="s">
        <v>21</v>
      </c>
      <c r="B608" t="s">
        <v>625</v>
      </c>
      <c r="C608" t="s">
        <v>1479</v>
      </c>
      <c r="D608">
        <v>0</v>
      </c>
      <c r="E608">
        <v>0</v>
      </c>
      <c r="F608">
        <v>1</v>
      </c>
      <c r="G608">
        <v>1.94</v>
      </c>
      <c r="H608">
        <v>0.09</v>
      </c>
      <c r="I608">
        <v>100.88</v>
      </c>
      <c r="J608">
        <v>0.43</v>
      </c>
      <c r="K608">
        <v>3.8</v>
      </c>
      <c r="L608">
        <v>1037</v>
      </c>
      <c r="M608">
        <v>67.59</v>
      </c>
      <c r="N608">
        <v>96.85</v>
      </c>
      <c r="O608">
        <v>2.2400000000000002</v>
      </c>
      <c r="P608">
        <v>3.49</v>
      </c>
      <c r="Q608">
        <v>0.17</v>
      </c>
      <c r="R608">
        <v>0.35</v>
      </c>
      <c r="S608">
        <v>1000</v>
      </c>
      <c r="T608">
        <v>4000</v>
      </c>
      <c r="U608" t="s">
        <v>2329</v>
      </c>
      <c r="V608" t="s">
        <v>3144</v>
      </c>
    </row>
    <row r="609" spans="1:22" x14ac:dyDescent="0.3">
      <c r="A609" t="s">
        <v>21</v>
      </c>
      <c r="B609" t="s">
        <v>626</v>
      </c>
      <c r="C609" t="s">
        <v>1480</v>
      </c>
      <c r="D609">
        <v>0</v>
      </c>
      <c r="E609">
        <v>0</v>
      </c>
      <c r="F609">
        <v>1</v>
      </c>
      <c r="G609">
        <v>2.06</v>
      </c>
      <c r="H609">
        <v>0.09</v>
      </c>
      <c r="I609">
        <v>95</v>
      </c>
      <c r="J609">
        <v>0.4</v>
      </c>
      <c r="K609">
        <v>3.58</v>
      </c>
      <c r="L609">
        <v>1038</v>
      </c>
      <c r="M609">
        <v>63.65</v>
      </c>
      <c r="N609">
        <v>91.2</v>
      </c>
      <c r="O609">
        <v>2.11</v>
      </c>
      <c r="P609">
        <v>3.3</v>
      </c>
      <c r="Q609">
        <v>0.17</v>
      </c>
      <c r="R609">
        <v>0.33</v>
      </c>
      <c r="S609">
        <v>1000</v>
      </c>
      <c r="T609">
        <v>4000</v>
      </c>
      <c r="U609" t="s">
        <v>2330</v>
      </c>
      <c r="V609" t="s">
        <v>3145</v>
      </c>
    </row>
    <row r="610" spans="1:22" x14ac:dyDescent="0.3">
      <c r="A610" t="s">
        <v>21</v>
      </c>
      <c r="B610" t="s">
        <v>627</v>
      </c>
      <c r="C610" t="s">
        <v>1481</v>
      </c>
      <c r="D610">
        <v>0</v>
      </c>
      <c r="E610">
        <v>0</v>
      </c>
      <c r="F610">
        <v>1</v>
      </c>
      <c r="G610">
        <v>1.02</v>
      </c>
      <c r="H610">
        <v>0.09</v>
      </c>
      <c r="I610">
        <v>67.59</v>
      </c>
      <c r="J610">
        <v>0.28999999999999998</v>
      </c>
      <c r="K610">
        <v>2.44</v>
      </c>
      <c r="L610">
        <v>1039</v>
      </c>
      <c r="M610">
        <v>45.29</v>
      </c>
      <c r="N610">
        <v>64.89</v>
      </c>
      <c r="O610">
        <v>1.44</v>
      </c>
      <c r="P610">
        <v>2.25</v>
      </c>
      <c r="Q610">
        <v>0.12</v>
      </c>
      <c r="R610">
        <v>0.23</v>
      </c>
      <c r="S610">
        <v>1000</v>
      </c>
      <c r="T610">
        <v>4000</v>
      </c>
      <c r="U610" t="s">
        <v>2331</v>
      </c>
      <c r="V610" t="s">
        <v>3146</v>
      </c>
    </row>
    <row r="611" spans="1:22" x14ac:dyDescent="0.3">
      <c r="A611" t="s">
        <v>21</v>
      </c>
      <c r="B611" t="s">
        <v>628</v>
      </c>
      <c r="C611" t="s">
        <v>1482</v>
      </c>
      <c r="D611">
        <v>0</v>
      </c>
      <c r="E611">
        <v>0</v>
      </c>
      <c r="F611">
        <v>1</v>
      </c>
      <c r="G611">
        <v>2.16</v>
      </c>
      <c r="H611">
        <v>0.09</v>
      </c>
      <c r="I611">
        <v>105.17</v>
      </c>
      <c r="J611">
        <v>0.43</v>
      </c>
      <c r="K611">
        <v>3.87</v>
      </c>
      <c r="L611">
        <v>1041</v>
      </c>
      <c r="M611">
        <v>70.459999999999994</v>
      </c>
      <c r="N611">
        <v>100.96</v>
      </c>
      <c r="O611">
        <v>2.2799999999999998</v>
      </c>
      <c r="P611">
        <v>3.56</v>
      </c>
      <c r="Q611">
        <v>0.18</v>
      </c>
      <c r="R611">
        <v>0.35</v>
      </c>
      <c r="S611">
        <v>1000</v>
      </c>
      <c r="T611">
        <v>4000</v>
      </c>
      <c r="U611" t="s">
        <v>2332</v>
      </c>
      <c r="V611" t="s">
        <v>3147</v>
      </c>
    </row>
    <row r="612" spans="1:22" x14ac:dyDescent="0.3">
      <c r="A612" t="s">
        <v>21</v>
      </c>
      <c r="B612" t="s">
        <v>629</v>
      </c>
      <c r="C612" t="s">
        <v>1483</v>
      </c>
      <c r="D612">
        <v>0</v>
      </c>
      <c r="E612">
        <v>0</v>
      </c>
      <c r="F612">
        <v>1</v>
      </c>
      <c r="G612">
        <v>0.96</v>
      </c>
      <c r="H612">
        <v>0.09</v>
      </c>
      <c r="I612">
        <v>62.63</v>
      </c>
      <c r="J612">
        <v>0.27</v>
      </c>
      <c r="K612">
        <v>2.25</v>
      </c>
      <c r="L612">
        <v>1046</v>
      </c>
      <c r="M612">
        <v>41.96</v>
      </c>
      <c r="N612">
        <v>60.12</v>
      </c>
      <c r="O612">
        <v>1.32</v>
      </c>
      <c r="P612">
        <v>2.0699999999999998</v>
      </c>
      <c r="Q612">
        <v>0.11</v>
      </c>
      <c r="R612">
        <v>0.22</v>
      </c>
      <c r="S612">
        <v>1000</v>
      </c>
      <c r="T612">
        <v>4000</v>
      </c>
      <c r="U612" t="s">
        <v>2333</v>
      </c>
      <c r="V612" t="s">
        <v>3148</v>
      </c>
    </row>
    <row r="613" spans="1:22" x14ac:dyDescent="0.3">
      <c r="A613" t="s">
        <v>21</v>
      </c>
      <c r="B613" t="s">
        <v>630</v>
      </c>
      <c r="C613" t="s">
        <v>1484</v>
      </c>
      <c r="D613">
        <v>0</v>
      </c>
      <c r="E613">
        <v>0</v>
      </c>
      <c r="F613">
        <v>1</v>
      </c>
      <c r="G613">
        <v>0.1</v>
      </c>
      <c r="H613">
        <v>0.08</v>
      </c>
      <c r="I613">
        <v>37.86</v>
      </c>
      <c r="J613">
        <v>0.17</v>
      </c>
      <c r="K613">
        <v>1.22</v>
      </c>
      <c r="L613">
        <v>1047</v>
      </c>
      <c r="M613">
        <v>25.36</v>
      </c>
      <c r="N613">
        <v>36.340000000000003</v>
      </c>
      <c r="O613">
        <v>0.72</v>
      </c>
      <c r="P613">
        <v>1.1200000000000001</v>
      </c>
      <c r="Q613">
        <v>7.0000000000000007E-2</v>
      </c>
      <c r="R613">
        <v>0.13</v>
      </c>
      <c r="S613">
        <v>1000</v>
      </c>
      <c r="T613">
        <v>4000</v>
      </c>
      <c r="U613" t="s">
        <v>2334</v>
      </c>
      <c r="V613" t="s">
        <v>3149</v>
      </c>
    </row>
    <row r="614" spans="1:22" x14ac:dyDescent="0.3">
      <c r="A614" t="s">
        <v>21</v>
      </c>
      <c r="B614" t="s">
        <v>631</v>
      </c>
      <c r="C614" t="s">
        <v>1485</v>
      </c>
      <c r="D614">
        <v>0</v>
      </c>
      <c r="E614">
        <v>0</v>
      </c>
      <c r="F614">
        <v>1</v>
      </c>
      <c r="G614">
        <v>1.92</v>
      </c>
      <c r="H614">
        <v>0.08</v>
      </c>
      <c r="I614">
        <v>105.26</v>
      </c>
      <c r="J614">
        <v>0.43</v>
      </c>
      <c r="K614">
        <v>3.93</v>
      </c>
      <c r="L614">
        <v>1049</v>
      </c>
      <c r="M614">
        <v>70.53</v>
      </c>
      <c r="N614">
        <v>101.05</v>
      </c>
      <c r="O614">
        <v>2.3199999999999998</v>
      </c>
      <c r="P614">
        <v>3.61</v>
      </c>
      <c r="Q614">
        <v>0.18</v>
      </c>
      <c r="R614">
        <v>0.35</v>
      </c>
      <c r="S614">
        <v>1000</v>
      </c>
      <c r="T614">
        <v>4000</v>
      </c>
      <c r="U614" t="s">
        <v>2335</v>
      </c>
      <c r="V614" t="s">
        <v>3150</v>
      </c>
    </row>
    <row r="615" spans="1:22" x14ac:dyDescent="0.3">
      <c r="A615" t="s">
        <v>21</v>
      </c>
      <c r="B615" t="s">
        <v>632</v>
      </c>
      <c r="C615" t="s">
        <v>1486</v>
      </c>
      <c r="D615">
        <v>0</v>
      </c>
      <c r="E615">
        <v>0</v>
      </c>
      <c r="F615">
        <v>1</v>
      </c>
      <c r="G615">
        <v>2.0299999999999998</v>
      </c>
      <c r="H615">
        <v>0.08</v>
      </c>
      <c r="I615">
        <v>93.81</v>
      </c>
      <c r="J615">
        <v>0.4</v>
      </c>
      <c r="K615">
        <v>3.54</v>
      </c>
      <c r="L615">
        <v>1051</v>
      </c>
      <c r="M615">
        <v>62.85</v>
      </c>
      <c r="N615">
        <v>90.06</v>
      </c>
      <c r="O615">
        <v>2.09</v>
      </c>
      <c r="P615">
        <v>3.25</v>
      </c>
      <c r="Q615">
        <v>0.16</v>
      </c>
      <c r="R615">
        <v>0.32</v>
      </c>
      <c r="S615">
        <v>1000</v>
      </c>
      <c r="T615">
        <v>4000</v>
      </c>
      <c r="U615" t="s">
        <v>2336</v>
      </c>
      <c r="V615" t="s">
        <v>3151</v>
      </c>
    </row>
    <row r="616" spans="1:22" x14ac:dyDescent="0.3">
      <c r="A616" t="s">
        <v>21</v>
      </c>
      <c r="B616" t="s">
        <v>633</v>
      </c>
      <c r="C616" t="s">
        <v>1487</v>
      </c>
      <c r="D616">
        <v>0</v>
      </c>
      <c r="E616">
        <v>0</v>
      </c>
      <c r="F616">
        <v>1</v>
      </c>
      <c r="G616">
        <v>1.87</v>
      </c>
      <c r="H616">
        <v>0.08</v>
      </c>
      <c r="I616">
        <v>137.65</v>
      </c>
      <c r="J616">
        <v>0.56999999999999995</v>
      </c>
      <c r="K616">
        <v>5.21</v>
      </c>
      <c r="L616">
        <v>1052</v>
      </c>
      <c r="M616">
        <v>92.23</v>
      </c>
      <c r="N616">
        <v>132.15</v>
      </c>
      <c r="O616">
        <v>3.07</v>
      </c>
      <c r="P616">
        <v>4.79</v>
      </c>
      <c r="Q616">
        <v>0.23</v>
      </c>
      <c r="R616">
        <v>0.46</v>
      </c>
      <c r="S616">
        <v>1000</v>
      </c>
      <c r="T616">
        <v>4000</v>
      </c>
      <c r="U616" t="s">
        <v>2337</v>
      </c>
      <c r="V616" t="s">
        <v>3152</v>
      </c>
    </row>
    <row r="617" spans="1:22" x14ac:dyDescent="0.3">
      <c r="A617" t="s">
        <v>21</v>
      </c>
      <c r="B617" t="s">
        <v>634</v>
      </c>
      <c r="C617" t="s">
        <v>1488</v>
      </c>
      <c r="D617">
        <v>0</v>
      </c>
      <c r="E617">
        <v>0</v>
      </c>
      <c r="F617">
        <v>1</v>
      </c>
      <c r="G617">
        <v>2.4500000000000002</v>
      </c>
      <c r="H617">
        <v>0.08</v>
      </c>
      <c r="I617">
        <v>234.25</v>
      </c>
      <c r="J617">
        <v>0.96</v>
      </c>
      <c r="K617">
        <v>8.99</v>
      </c>
      <c r="L617">
        <v>1053</v>
      </c>
      <c r="M617">
        <v>156.94999999999999</v>
      </c>
      <c r="N617">
        <v>224.88</v>
      </c>
      <c r="O617">
        <v>5.31</v>
      </c>
      <c r="P617">
        <v>8.27</v>
      </c>
      <c r="Q617">
        <v>0.39</v>
      </c>
      <c r="R617">
        <v>0.78</v>
      </c>
      <c r="S617">
        <v>1000</v>
      </c>
      <c r="T617">
        <v>4000</v>
      </c>
      <c r="U617" t="s">
        <v>2338</v>
      </c>
      <c r="V617" t="s">
        <v>3153</v>
      </c>
    </row>
    <row r="618" spans="1:22" x14ac:dyDescent="0.3">
      <c r="A618" t="s">
        <v>21</v>
      </c>
      <c r="B618" t="s">
        <v>635</v>
      </c>
      <c r="C618" t="s">
        <v>1489</v>
      </c>
      <c r="D618">
        <v>0</v>
      </c>
      <c r="E618">
        <v>0</v>
      </c>
      <c r="F618">
        <v>1</v>
      </c>
      <c r="G618">
        <v>1.55</v>
      </c>
      <c r="H618">
        <v>0.08</v>
      </c>
      <c r="I618">
        <v>95.94</v>
      </c>
      <c r="J618">
        <v>0.39</v>
      </c>
      <c r="K618">
        <v>3.59</v>
      </c>
      <c r="L618">
        <v>1054</v>
      </c>
      <c r="M618">
        <v>64.28</v>
      </c>
      <c r="N618">
        <v>92.1</v>
      </c>
      <c r="O618">
        <v>2.12</v>
      </c>
      <c r="P618">
        <v>3.3</v>
      </c>
      <c r="Q618">
        <v>0.16</v>
      </c>
      <c r="R618">
        <v>0.31</v>
      </c>
      <c r="S618">
        <v>1000</v>
      </c>
      <c r="T618">
        <v>4000</v>
      </c>
      <c r="U618" t="s">
        <v>2339</v>
      </c>
      <c r="V618" t="s">
        <v>3154</v>
      </c>
    </row>
    <row r="619" spans="1:22" x14ac:dyDescent="0.3">
      <c r="A619" t="s">
        <v>21</v>
      </c>
      <c r="B619" t="s">
        <v>636</v>
      </c>
      <c r="C619" t="s">
        <v>1490</v>
      </c>
      <c r="D619">
        <v>0</v>
      </c>
      <c r="E619">
        <v>0</v>
      </c>
      <c r="F619">
        <v>1</v>
      </c>
      <c r="G619">
        <v>1.91</v>
      </c>
      <c r="H619">
        <v>0.08</v>
      </c>
      <c r="I619">
        <v>146.32</v>
      </c>
      <c r="J619">
        <v>0.55000000000000004</v>
      </c>
      <c r="K619">
        <v>5.58</v>
      </c>
      <c r="L619">
        <v>1055</v>
      </c>
      <c r="M619">
        <v>98.04</v>
      </c>
      <c r="N619">
        <v>140.47</v>
      </c>
      <c r="O619">
        <v>3.29</v>
      </c>
      <c r="P619">
        <v>5.13</v>
      </c>
      <c r="Q619">
        <v>0.22</v>
      </c>
      <c r="R619">
        <v>0.44</v>
      </c>
      <c r="S619">
        <v>1000</v>
      </c>
      <c r="T619">
        <v>4000</v>
      </c>
      <c r="U619" t="s">
        <v>2340</v>
      </c>
      <c r="V619" t="s">
        <v>3155</v>
      </c>
    </row>
    <row r="620" spans="1:22" x14ac:dyDescent="0.3">
      <c r="A620" t="s">
        <v>21</v>
      </c>
      <c r="B620" t="s">
        <v>637</v>
      </c>
      <c r="C620" t="s">
        <v>1491</v>
      </c>
      <c r="D620">
        <v>0</v>
      </c>
      <c r="E620">
        <v>0</v>
      </c>
      <c r="F620">
        <v>1</v>
      </c>
      <c r="G620">
        <v>0.42</v>
      </c>
      <c r="H620">
        <v>0.08</v>
      </c>
      <c r="I620">
        <v>57.1</v>
      </c>
      <c r="J620">
        <v>0.23</v>
      </c>
      <c r="K620">
        <v>1.99</v>
      </c>
      <c r="L620">
        <v>1056</v>
      </c>
      <c r="M620">
        <v>38.26</v>
      </c>
      <c r="N620">
        <v>54.82</v>
      </c>
      <c r="O620">
        <v>1.18</v>
      </c>
      <c r="P620">
        <v>1.84</v>
      </c>
      <c r="Q620">
        <v>0.1</v>
      </c>
      <c r="R620">
        <v>0.19</v>
      </c>
      <c r="S620">
        <v>1000</v>
      </c>
      <c r="T620">
        <v>4000</v>
      </c>
      <c r="U620" t="s">
        <v>2341</v>
      </c>
      <c r="V620" t="s">
        <v>3156</v>
      </c>
    </row>
    <row r="621" spans="1:22" x14ac:dyDescent="0.3">
      <c r="A621" t="s">
        <v>21</v>
      </c>
      <c r="B621" t="s">
        <v>638</v>
      </c>
      <c r="C621" t="s">
        <v>1492</v>
      </c>
      <c r="D621">
        <v>0</v>
      </c>
      <c r="E621">
        <v>0</v>
      </c>
      <c r="F621">
        <v>1</v>
      </c>
      <c r="G621">
        <v>2.63</v>
      </c>
      <c r="H621">
        <v>0.08</v>
      </c>
      <c r="I621">
        <v>185.36</v>
      </c>
      <c r="J621">
        <v>0.67</v>
      </c>
      <c r="K621">
        <v>6.93</v>
      </c>
      <c r="L621">
        <v>1057</v>
      </c>
      <c r="M621">
        <v>124.19</v>
      </c>
      <c r="N621">
        <v>177.95</v>
      </c>
      <c r="O621">
        <v>4.09</v>
      </c>
      <c r="P621">
        <v>6.37</v>
      </c>
      <c r="Q621">
        <v>0.27</v>
      </c>
      <c r="R621">
        <v>0.54</v>
      </c>
      <c r="S621">
        <v>1000</v>
      </c>
      <c r="T621">
        <v>4000</v>
      </c>
      <c r="U621" t="s">
        <v>2342</v>
      </c>
      <c r="V621" t="s">
        <v>3157</v>
      </c>
    </row>
    <row r="622" spans="1:22" x14ac:dyDescent="0.3">
      <c r="A622" t="s">
        <v>21</v>
      </c>
      <c r="B622" t="s">
        <v>639</v>
      </c>
      <c r="C622" t="s">
        <v>1493</v>
      </c>
      <c r="D622">
        <v>0</v>
      </c>
      <c r="E622">
        <v>0</v>
      </c>
      <c r="F622">
        <v>1</v>
      </c>
      <c r="G622">
        <v>2.1</v>
      </c>
      <c r="H622">
        <v>0.08</v>
      </c>
      <c r="I622">
        <v>91.41</v>
      </c>
      <c r="J622">
        <v>0.39</v>
      </c>
      <c r="K622">
        <v>3.43</v>
      </c>
      <c r="L622">
        <v>1061</v>
      </c>
      <c r="M622">
        <v>61.25</v>
      </c>
      <c r="N622">
        <v>87.76</v>
      </c>
      <c r="O622">
        <v>2.0299999999999998</v>
      </c>
      <c r="P622">
        <v>3.16</v>
      </c>
      <c r="Q622">
        <v>0.16</v>
      </c>
      <c r="R622">
        <v>0.31</v>
      </c>
      <c r="S622">
        <v>1000</v>
      </c>
      <c r="T622">
        <v>4000</v>
      </c>
      <c r="U622" t="s">
        <v>2343</v>
      </c>
      <c r="V622" t="s">
        <v>3158</v>
      </c>
    </row>
    <row r="623" spans="1:22" x14ac:dyDescent="0.3">
      <c r="A623" t="s">
        <v>21</v>
      </c>
      <c r="B623" t="s">
        <v>640</v>
      </c>
      <c r="C623" t="s">
        <v>1494</v>
      </c>
      <c r="D623">
        <v>0</v>
      </c>
      <c r="E623">
        <v>0</v>
      </c>
      <c r="F623">
        <v>1</v>
      </c>
      <c r="G623">
        <v>2.0299999999999998</v>
      </c>
      <c r="H623">
        <v>0.08</v>
      </c>
      <c r="I623">
        <v>71.22</v>
      </c>
      <c r="J623">
        <v>0.3</v>
      </c>
      <c r="K623">
        <v>2.61</v>
      </c>
      <c r="L623">
        <v>1063</v>
      </c>
      <c r="M623">
        <v>47.71</v>
      </c>
      <c r="N623">
        <v>68.37</v>
      </c>
      <c r="O623">
        <v>1.54</v>
      </c>
      <c r="P623">
        <v>2.4</v>
      </c>
      <c r="Q623">
        <v>0.12</v>
      </c>
      <c r="R623">
        <v>0.25</v>
      </c>
      <c r="S623">
        <v>1000</v>
      </c>
      <c r="T623">
        <v>4000</v>
      </c>
      <c r="U623" t="s">
        <v>2344</v>
      </c>
      <c r="V623" t="s">
        <v>3159</v>
      </c>
    </row>
    <row r="624" spans="1:22" x14ac:dyDescent="0.3">
      <c r="A624" t="s">
        <v>21</v>
      </c>
      <c r="B624" t="s">
        <v>641</v>
      </c>
      <c r="C624" t="s">
        <v>1495</v>
      </c>
      <c r="D624">
        <v>0</v>
      </c>
      <c r="E624">
        <v>0</v>
      </c>
      <c r="F624">
        <v>1</v>
      </c>
      <c r="G624">
        <v>2</v>
      </c>
      <c r="H624">
        <v>0.08</v>
      </c>
      <c r="I624">
        <v>91.9</v>
      </c>
      <c r="J624">
        <v>0.39</v>
      </c>
      <c r="K624">
        <v>3.47</v>
      </c>
      <c r="L624">
        <v>1064</v>
      </c>
      <c r="M624">
        <v>61.57</v>
      </c>
      <c r="N624">
        <v>88.22</v>
      </c>
      <c r="O624">
        <v>2.04</v>
      </c>
      <c r="P624">
        <v>3.19</v>
      </c>
      <c r="Q624">
        <v>0.16</v>
      </c>
      <c r="R624">
        <v>0.32</v>
      </c>
      <c r="S624">
        <v>1000</v>
      </c>
      <c r="T624">
        <v>4000</v>
      </c>
      <c r="U624" t="s">
        <v>2345</v>
      </c>
      <c r="V624" t="s">
        <v>3160</v>
      </c>
    </row>
    <row r="625" spans="1:22" x14ac:dyDescent="0.3">
      <c r="A625" t="s">
        <v>21</v>
      </c>
      <c r="B625" t="s">
        <v>642</v>
      </c>
      <c r="C625" t="s">
        <v>1496</v>
      </c>
      <c r="D625">
        <v>0</v>
      </c>
      <c r="E625">
        <v>0</v>
      </c>
      <c r="F625">
        <v>1</v>
      </c>
      <c r="G625">
        <v>2.67</v>
      </c>
      <c r="H625">
        <v>0.08</v>
      </c>
      <c r="I625">
        <v>96.9</v>
      </c>
      <c r="J625">
        <v>0.41</v>
      </c>
      <c r="K625">
        <v>3.6</v>
      </c>
      <c r="L625">
        <v>1066</v>
      </c>
      <c r="M625">
        <v>64.930000000000007</v>
      </c>
      <c r="N625">
        <v>93.03</v>
      </c>
      <c r="O625">
        <v>2.13</v>
      </c>
      <c r="P625">
        <v>3.32</v>
      </c>
      <c r="Q625">
        <v>0.17</v>
      </c>
      <c r="R625">
        <v>0.33</v>
      </c>
      <c r="S625">
        <v>1000</v>
      </c>
      <c r="T625">
        <v>4000</v>
      </c>
      <c r="U625" t="s">
        <v>2346</v>
      </c>
      <c r="V625" t="s">
        <v>3161</v>
      </c>
    </row>
    <row r="626" spans="1:22" x14ac:dyDescent="0.3">
      <c r="A626" t="s">
        <v>21</v>
      </c>
      <c r="B626" t="s">
        <v>643</v>
      </c>
      <c r="C626" t="s">
        <v>1497</v>
      </c>
      <c r="D626">
        <v>0</v>
      </c>
      <c r="E626">
        <v>0</v>
      </c>
      <c r="F626">
        <v>1</v>
      </c>
      <c r="G626">
        <v>2.12</v>
      </c>
      <c r="H626">
        <v>0.08</v>
      </c>
      <c r="I626">
        <v>135.03</v>
      </c>
      <c r="J626">
        <v>0.53</v>
      </c>
      <c r="K626">
        <v>5.12</v>
      </c>
      <c r="L626">
        <v>1067</v>
      </c>
      <c r="M626">
        <v>90.47</v>
      </c>
      <c r="N626">
        <v>129.63</v>
      </c>
      <c r="O626">
        <v>3.02</v>
      </c>
      <c r="P626">
        <v>4.71</v>
      </c>
      <c r="Q626">
        <v>0.22</v>
      </c>
      <c r="R626">
        <v>0.43</v>
      </c>
      <c r="S626">
        <v>1000</v>
      </c>
      <c r="T626">
        <v>4000</v>
      </c>
      <c r="U626" t="s">
        <v>2347</v>
      </c>
      <c r="V626" t="s">
        <v>3162</v>
      </c>
    </row>
    <row r="627" spans="1:22" x14ac:dyDescent="0.3">
      <c r="A627" t="s">
        <v>21</v>
      </c>
      <c r="B627" t="s">
        <v>644</v>
      </c>
      <c r="C627" t="s">
        <v>1498</v>
      </c>
      <c r="D627">
        <v>0</v>
      </c>
      <c r="E627">
        <v>0</v>
      </c>
      <c r="F627">
        <v>1</v>
      </c>
      <c r="G627">
        <v>1.76</v>
      </c>
      <c r="H627">
        <v>0.08</v>
      </c>
      <c r="I627">
        <v>84.65</v>
      </c>
      <c r="J627">
        <v>0.36</v>
      </c>
      <c r="K627">
        <v>3.17</v>
      </c>
      <c r="L627">
        <v>1070</v>
      </c>
      <c r="M627">
        <v>56.72</v>
      </c>
      <c r="N627">
        <v>81.27</v>
      </c>
      <c r="O627">
        <v>1.87</v>
      </c>
      <c r="P627">
        <v>2.92</v>
      </c>
      <c r="Q627">
        <v>0.15</v>
      </c>
      <c r="R627">
        <v>0.28999999999999998</v>
      </c>
      <c r="S627">
        <v>1000</v>
      </c>
      <c r="T627">
        <v>4000</v>
      </c>
      <c r="U627" t="s">
        <v>2348</v>
      </c>
      <c r="V627" t="s">
        <v>3163</v>
      </c>
    </row>
    <row r="628" spans="1:22" x14ac:dyDescent="0.3">
      <c r="A628" t="s">
        <v>21</v>
      </c>
      <c r="B628" t="s">
        <v>645</v>
      </c>
      <c r="C628" t="s">
        <v>1499</v>
      </c>
      <c r="D628">
        <v>0</v>
      </c>
      <c r="E628">
        <v>0</v>
      </c>
      <c r="F628">
        <v>1</v>
      </c>
      <c r="G628">
        <v>1.01</v>
      </c>
      <c r="H628">
        <v>0.08</v>
      </c>
      <c r="I628">
        <v>62.83</v>
      </c>
      <c r="J628">
        <v>0.27</v>
      </c>
      <c r="K628">
        <v>2.27</v>
      </c>
      <c r="L628">
        <v>1072</v>
      </c>
      <c r="M628">
        <v>42.1</v>
      </c>
      <c r="N628">
        <v>60.32</v>
      </c>
      <c r="O628">
        <v>1.34</v>
      </c>
      <c r="P628">
        <v>2.09</v>
      </c>
      <c r="Q628">
        <v>0.11</v>
      </c>
      <c r="R628">
        <v>0.22</v>
      </c>
      <c r="S628">
        <v>1000</v>
      </c>
      <c r="T628">
        <v>4000</v>
      </c>
      <c r="U628" t="s">
        <v>2349</v>
      </c>
      <c r="V628" t="s">
        <v>3164</v>
      </c>
    </row>
    <row r="629" spans="1:22" x14ac:dyDescent="0.3">
      <c r="A629" t="s">
        <v>21</v>
      </c>
      <c r="B629" t="s">
        <v>646</v>
      </c>
      <c r="C629" t="s">
        <v>1500</v>
      </c>
      <c r="D629">
        <v>0</v>
      </c>
      <c r="E629">
        <v>0</v>
      </c>
      <c r="F629">
        <v>1</v>
      </c>
      <c r="G629">
        <v>0.72</v>
      </c>
      <c r="H629">
        <v>0.08</v>
      </c>
      <c r="I629">
        <v>56.8</v>
      </c>
      <c r="J629">
        <v>0.24</v>
      </c>
      <c r="K629">
        <v>2.0099999999999998</v>
      </c>
      <c r="L629">
        <v>1076</v>
      </c>
      <c r="M629">
        <v>38.06</v>
      </c>
      <c r="N629">
        <v>54.53</v>
      </c>
      <c r="O629">
        <v>1.19</v>
      </c>
      <c r="P629">
        <v>1.85</v>
      </c>
      <c r="Q629">
        <v>0.1</v>
      </c>
      <c r="R629">
        <v>0.2</v>
      </c>
      <c r="S629">
        <v>1000</v>
      </c>
      <c r="T629">
        <v>4000</v>
      </c>
      <c r="U629" t="s">
        <v>2350</v>
      </c>
      <c r="V629" t="s">
        <v>3165</v>
      </c>
    </row>
    <row r="630" spans="1:22" x14ac:dyDescent="0.3">
      <c r="A630" t="s">
        <v>21</v>
      </c>
      <c r="B630" t="s">
        <v>647</v>
      </c>
      <c r="C630" t="s">
        <v>1501</v>
      </c>
      <c r="D630">
        <v>0</v>
      </c>
      <c r="E630">
        <v>0</v>
      </c>
      <c r="F630">
        <v>1</v>
      </c>
      <c r="G630">
        <v>1.84</v>
      </c>
      <c r="H630">
        <v>0.08</v>
      </c>
      <c r="I630">
        <v>86.76</v>
      </c>
      <c r="J630">
        <v>0.37</v>
      </c>
      <c r="K630">
        <v>3.26</v>
      </c>
      <c r="L630">
        <v>1077</v>
      </c>
      <c r="M630">
        <v>58.13</v>
      </c>
      <c r="N630">
        <v>83.29</v>
      </c>
      <c r="O630">
        <v>1.92</v>
      </c>
      <c r="P630">
        <v>3</v>
      </c>
      <c r="Q630">
        <v>0.15</v>
      </c>
      <c r="R630">
        <v>0.3</v>
      </c>
      <c r="S630">
        <v>1000</v>
      </c>
      <c r="T630">
        <v>4000</v>
      </c>
      <c r="U630" t="s">
        <v>2351</v>
      </c>
      <c r="V630" t="s">
        <v>3166</v>
      </c>
    </row>
    <row r="631" spans="1:22" x14ac:dyDescent="0.3">
      <c r="A631" t="s">
        <v>21</v>
      </c>
      <c r="B631" t="s">
        <v>648</v>
      </c>
      <c r="C631" t="s">
        <v>1502</v>
      </c>
      <c r="D631">
        <v>0</v>
      </c>
      <c r="E631">
        <v>0</v>
      </c>
      <c r="F631">
        <v>1</v>
      </c>
      <c r="G631">
        <v>0.18</v>
      </c>
      <c r="H631">
        <v>0.08</v>
      </c>
      <c r="I631">
        <v>38.28</v>
      </c>
      <c r="J631">
        <v>0.17</v>
      </c>
      <c r="K631">
        <v>1.26</v>
      </c>
      <c r="L631">
        <v>1079</v>
      </c>
      <c r="M631">
        <v>25.65</v>
      </c>
      <c r="N631">
        <v>36.75</v>
      </c>
      <c r="O631">
        <v>0.74</v>
      </c>
      <c r="P631">
        <v>1.1499999999999999</v>
      </c>
      <c r="Q631">
        <v>7.0000000000000007E-2</v>
      </c>
      <c r="R631">
        <v>0.14000000000000001</v>
      </c>
      <c r="S631">
        <v>1000</v>
      </c>
      <c r="T631">
        <v>4000</v>
      </c>
      <c r="U631" t="s">
        <v>2352</v>
      </c>
      <c r="V631" t="s">
        <v>3167</v>
      </c>
    </row>
    <row r="632" spans="1:22" x14ac:dyDescent="0.3">
      <c r="A632" t="s">
        <v>21</v>
      </c>
      <c r="B632" t="s">
        <v>649</v>
      </c>
      <c r="C632" t="s">
        <v>1503</v>
      </c>
      <c r="D632">
        <v>0</v>
      </c>
      <c r="E632">
        <v>0</v>
      </c>
      <c r="F632">
        <v>1</v>
      </c>
      <c r="G632">
        <v>2.64</v>
      </c>
      <c r="H632">
        <v>0.08</v>
      </c>
      <c r="I632">
        <v>105.87</v>
      </c>
      <c r="J632">
        <v>0.45</v>
      </c>
      <c r="K632">
        <v>4.0599999999999996</v>
      </c>
      <c r="L632">
        <v>1082</v>
      </c>
      <c r="M632">
        <v>70.930000000000007</v>
      </c>
      <c r="N632">
        <v>101.64</v>
      </c>
      <c r="O632">
        <v>2.39</v>
      </c>
      <c r="P632">
        <v>3.73</v>
      </c>
      <c r="Q632">
        <v>0.18</v>
      </c>
      <c r="R632">
        <v>0.36</v>
      </c>
      <c r="S632">
        <v>1000</v>
      </c>
      <c r="T632">
        <v>4000</v>
      </c>
      <c r="U632" t="s">
        <v>2353</v>
      </c>
      <c r="V632" t="s">
        <v>3168</v>
      </c>
    </row>
    <row r="633" spans="1:22" x14ac:dyDescent="0.3">
      <c r="A633" t="s">
        <v>21</v>
      </c>
      <c r="B633" t="s">
        <v>650</v>
      </c>
      <c r="C633" t="s">
        <v>1504</v>
      </c>
      <c r="D633">
        <v>0</v>
      </c>
      <c r="E633">
        <v>0</v>
      </c>
      <c r="F633">
        <v>1</v>
      </c>
      <c r="G633">
        <v>2.06</v>
      </c>
      <c r="H633">
        <v>0.08</v>
      </c>
      <c r="I633">
        <v>153.9</v>
      </c>
      <c r="J633">
        <v>0.56999999999999995</v>
      </c>
      <c r="K633">
        <v>5.89</v>
      </c>
      <c r="L633">
        <v>1084</v>
      </c>
      <c r="M633">
        <v>103.11</v>
      </c>
      <c r="N633">
        <v>147.74</v>
      </c>
      <c r="O633">
        <v>3.48</v>
      </c>
      <c r="P633">
        <v>5.42</v>
      </c>
      <c r="Q633">
        <v>0.23</v>
      </c>
      <c r="R633">
        <v>0.46</v>
      </c>
      <c r="S633">
        <v>1000</v>
      </c>
      <c r="T633">
        <v>4000</v>
      </c>
      <c r="U633" t="s">
        <v>2354</v>
      </c>
      <c r="V633" t="s">
        <v>3169</v>
      </c>
    </row>
    <row r="634" spans="1:22" x14ac:dyDescent="0.3">
      <c r="A634" t="s">
        <v>21</v>
      </c>
      <c r="B634" t="s">
        <v>651</v>
      </c>
      <c r="C634" t="s">
        <v>1505</v>
      </c>
      <c r="D634">
        <v>0</v>
      </c>
      <c r="E634">
        <v>0</v>
      </c>
      <c r="F634">
        <v>1</v>
      </c>
      <c r="G634">
        <v>1.77</v>
      </c>
      <c r="H634">
        <v>0.08</v>
      </c>
      <c r="I634">
        <v>174.18</v>
      </c>
      <c r="J634">
        <v>0.72</v>
      </c>
      <c r="K634">
        <v>6.63</v>
      </c>
      <c r="L634">
        <v>1086</v>
      </c>
      <c r="M634">
        <v>116.7</v>
      </c>
      <c r="N634">
        <v>167.21</v>
      </c>
      <c r="O634">
        <v>3.91</v>
      </c>
      <c r="P634">
        <v>6.1</v>
      </c>
      <c r="Q634">
        <v>0.28999999999999998</v>
      </c>
      <c r="R634">
        <v>0.57999999999999996</v>
      </c>
      <c r="S634">
        <v>1000</v>
      </c>
      <c r="T634">
        <v>4000</v>
      </c>
      <c r="U634" t="s">
        <v>2355</v>
      </c>
      <c r="V634" t="s">
        <v>3170</v>
      </c>
    </row>
    <row r="635" spans="1:22" x14ac:dyDescent="0.3">
      <c r="A635" t="s">
        <v>21</v>
      </c>
      <c r="B635" t="s">
        <v>652</v>
      </c>
      <c r="C635" t="s">
        <v>1506</v>
      </c>
      <c r="D635">
        <v>0</v>
      </c>
      <c r="E635">
        <v>0</v>
      </c>
      <c r="F635">
        <v>1</v>
      </c>
      <c r="G635">
        <v>2.75</v>
      </c>
      <c r="H635">
        <v>0.08</v>
      </c>
      <c r="I635">
        <v>112.51</v>
      </c>
      <c r="J635">
        <v>0.47</v>
      </c>
      <c r="K635">
        <v>4.33</v>
      </c>
      <c r="L635">
        <v>1087</v>
      </c>
      <c r="M635">
        <v>75.38</v>
      </c>
      <c r="N635">
        <v>108.01</v>
      </c>
      <c r="O635">
        <v>2.56</v>
      </c>
      <c r="P635">
        <v>3.99</v>
      </c>
      <c r="Q635">
        <v>0.19</v>
      </c>
      <c r="R635">
        <v>0.38</v>
      </c>
      <c r="S635">
        <v>1000</v>
      </c>
      <c r="T635">
        <v>4000</v>
      </c>
      <c r="U635" t="s">
        <v>2356</v>
      </c>
      <c r="V635" t="s">
        <v>3171</v>
      </c>
    </row>
    <row r="636" spans="1:22" x14ac:dyDescent="0.3">
      <c r="A636" t="s">
        <v>21</v>
      </c>
      <c r="B636" t="s">
        <v>653</v>
      </c>
      <c r="C636" t="s">
        <v>1507</v>
      </c>
      <c r="D636">
        <v>0</v>
      </c>
      <c r="E636">
        <v>0</v>
      </c>
      <c r="F636">
        <v>1</v>
      </c>
      <c r="G636">
        <v>2.02</v>
      </c>
      <c r="H636">
        <v>0.08</v>
      </c>
      <c r="I636">
        <v>43.85</v>
      </c>
      <c r="J636">
        <v>0.19</v>
      </c>
      <c r="K636">
        <v>1.51</v>
      </c>
      <c r="L636">
        <v>1088</v>
      </c>
      <c r="M636">
        <v>29.38</v>
      </c>
      <c r="N636">
        <v>42.1</v>
      </c>
      <c r="O636">
        <v>0.89</v>
      </c>
      <c r="P636">
        <v>1.39</v>
      </c>
      <c r="Q636">
        <v>0.08</v>
      </c>
      <c r="R636">
        <v>0.16</v>
      </c>
      <c r="S636">
        <v>1000</v>
      </c>
      <c r="T636">
        <v>4000</v>
      </c>
      <c r="U636" t="s">
        <v>2357</v>
      </c>
      <c r="V636" t="s">
        <v>3172</v>
      </c>
    </row>
    <row r="637" spans="1:22" x14ac:dyDescent="0.3">
      <c r="A637" t="s">
        <v>21</v>
      </c>
      <c r="B637" t="s">
        <v>654</v>
      </c>
      <c r="C637" t="s">
        <v>1508</v>
      </c>
      <c r="D637">
        <v>0</v>
      </c>
      <c r="E637">
        <v>0</v>
      </c>
      <c r="F637">
        <v>1</v>
      </c>
      <c r="G637">
        <v>2.88</v>
      </c>
      <c r="H637">
        <v>0.08</v>
      </c>
      <c r="I637">
        <v>192.16</v>
      </c>
      <c r="J637">
        <v>0.71</v>
      </c>
      <c r="K637">
        <v>7.44</v>
      </c>
      <c r="L637">
        <v>1089</v>
      </c>
      <c r="M637">
        <v>128.75</v>
      </c>
      <c r="N637">
        <v>184.47</v>
      </c>
      <c r="O637">
        <v>4.3899999999999997</v>
      </c>
      <c r="P637">
        <v>6.85</v>
      </c>
      <c r="Q637">
        <v>0.28999999999999998</v>
      </c>
      <c r="R637">
        <v>0.57999999999999996</v>
      </c>
      <c r="S637">
        <v>1000</v>
      </c>
      <c r="T637">
        <v>4000</v>
      </c>
      <c r="U637" t="s">
        <v>2358</v>
      </c>
      <c r="V637" t="s">
        <v>3173</v>
      </c>
    </row>
    <row r="638" spans="1:22" x14ac:dyDescent="0.3">
      <c r="A638" t="s">
        <v>21</v>
      </c>
      <c r="B638" t="s">
        <v>655</v>
      </c>
      <c r="C638" t="s">
        <v>1509</v>
      </c>
      <c r="D638">
        <v>0</v>
      </c>
      <c r="E638">
        <v>0</v>
      </c>
      <c r="F638">
        <v>1</v>
      </c>
      <c r="G638">
        <v>2.5499999999999998</v>
      </c>
      <c r="H638">
        <v>0.08</v>
      </c>
      <c r="I638">
        <v>192.05</v>
      </c>
      <c r="J638">
        <v>0.79</v>
      </c>
      <c r="K638">
        <v>7.33</v>
      </c>
      <c r="L638">
        <v>1091</v>
      </c>
      <c r="M638">
        <v>128.66999999999999</v>
      </c>
      <c r="N638">
        <v>184.36</v>
      </c>
      <c r="O638">
        <v>4.32</v>
      </c>
      <c r="P638">
        <v>6.74</v>
      </c>
      <c r="Q638">
        <v>0.32</v>
      </c>
      <c r="R638">
        <v>0.64</v>
      </c>
      <c r="S638">
        <v>1000</v>
      </c>
      <c r="T638">
        <v>4000</v>
      </c>
      <c r="U638" t="s">
        <v>2359</v>
      </c>
      <c r="V638" t="s">
        <v>3174</v>
      </c>
    </row>
    <row r="639" spans="1:22" x14ac:dyDescent="0.3">
      <c r="A639" t="s">
        <v>21</v>
      </c>
      <c r="B639" t="s">
        <v>656</v>
      </c>
      <c r="C639" t="s">
        <v>1510</v>
      </c>
      <c r="D639">
        <v>0</v>
      </c>
      <c r="E639">
        <v>0</v>
      </c>
      <c r="F639">
        <v>1</v>
      </c>
      <c r="G639">
        <v>2.17</v>
      </c>
      <c r="H639">
        <v>0.08</v>
      </c>
      <c r="I639">
        <v>95.11</v>
      </c>
      <c r="J639">
        <v>0.4</v>
      </c>
      <c r="K639">
        <v>3.62</v>
      </c>
      <c r="L639">
        <v>1093</v>
      </c>
      <c r="M639">
        <v>63.73</v>
      </c>
      <c r="N639">
        <v>91.31</v>
      </c>
      <c r="O639">
        <v>2.13</v>
      </c>
      <c r="P639">
        <v>3.33</v>
      </c>
      <c r="Q639">
        <v>0.17</v>
      </c>
      <c r="R639">
        <v>0.33</v>
      </c>
      <c r="S639">
        <v>1000</v>
      </c>
      <c r="T639">
        <v>4000</v>
      </c>
      <c r="U639" t="s">
        <v>2360</v>
      </c>
      <c r="V639" t="s">
        <v>3175</v>
      </c>
    </row>
    <row r="640" spans="1:22" x14ac:dyDescent="0.3">
      <c r="A640" t="s">
        <v>21</v>
      </c>
      <c r="B640" t="s">
        <v>657</v>
      </c>
      <c r="C640" t="s">
        <v>1511</v>
      </c>
      <c r="D640">
        <v>0</v>
      </c>
      <c r="E640">
        <v>0</v>
      </c>
      <c r="F640">
        <v>1</v>
      </c>
      <c r="G640">
        <v>0.3</v>
      </c>
      <c r="H640">
        <v>0.08</v>
      </c>
      <c r="I640">
        <v>47.73</v>
      </c>
      <c r="J640">
        <v>0.2</v>
      </c>
      <c r="K640">
        <v>1.64</v>
      </c>
      <c r="L640">
        <v>1094</v>
      </c>
      <c r="M640">
        <v>31.98</v>
      </c>
      <c r="N640">
        <v>45.82</v>
      </c>
      <c r="O640">
        <v>0.97</v>
      </c>
      <c r="P640">
        <v>1.51</v>
      </c>
      <c r="Q640">
        <v>0.08</v>
      </c>
      <c r="R640">
        <v>0.16</v>
      </c>
      <c r="S640">
        <v>1000</v>
      </c>
      <c r="T640">
        <v>4000</v>
      </c>
      <c r="U640" t="s">
        <v>2361</v>
      </c>
      <c r="V640" t="s">
        <v>3176</v>
      </c>
    </row>
    <row r="641" spans="1:22" x14ac:dyDescent="0.3">
      <c r="A641" t="s">
        <v>21</v>
      </c>
      <c r="B641" t="s">
        <v>658</v>
      </c>
      <c r="C641" t="s">
        <v>1512</v>
      </c>
      <c r="D641">
        <v>0</v>
      </c>
      <c r="E641">
        <v>0</v>
      </c>
      <c r="F641">
        <v>1</v>
      </c>
      <c r="G641">
        <v>2.1</v>
      </c>
      <c r="H641">
        <v>0.08</v>
      </c>
      <c r="I641">
        <v>144.71</v>
      </c>
      <c r="J641">
        <v>0.6</v>
      </c>
      <c r="K641">
        <v>5.48</v>
      </c>
      <c r="L641">
        <v>1095</v>
      </c>
      <c r="M641">
        <v>96.96</v>
      </c>
      <c r="N641">
        <v>138.91999999999999</v>
      </c>
      <c r="O641">
        <v>3.23</v>
      </c>
      <c r="P641">
        <v>5.04</v>
      </c>
      <c r="Q641">
        <v>0.25</v>
      </c>
      <c r="R641">
        <v>0.49</v>
      </c>
      <c r="S641">
        <v>1000</v>
      </c>
      <c r="T641">
        <v>4000</v>
      </c>
      <c r="U641" t="s">
        <v>2362</v>
      </c>
      <c r="V641" t="s">
        <v>3177</v>
      </c>
    </row>
    <row r="642" spans="1:22" x14ac:dyDescent="0.3">
      <c r="A642" t="s">
        <v>21</v>
      </c>
      <c r="B642" t="s">
        <v>659</v>
      </c>
      <c r="C642" t="s">
        <v>1513</v>
      </c>
      <c r="D642">
        <v>0</v>
      </c>
      <c r="E642">
        <v>0</v>
      </c>
      <c r="F642">
        <v>1</v>
      </c>
      <c r="G642">
        <v>2.02</v>
      </c>
      <c r="H642">
        <v>0.08</v>
      </c>
      <c r="I642">
        <v>90.84</v>
      </c>
      <c r="J642">
        <v>0.38</v>
      </c>
      <c r="K642">
        <v>3.44</v>
      </c>
      <c r="L642">
        <v>1096</v>
      </c>
      <c r="M642">
        <v>60.86</v>
      </c>
      <c r="N642">
        <v>87.21</v>
      </c>
      <c r="O642">
        <v>2.0299999999999998</v>
      </c>
      <c r="P642">
        <v>3.16</v>
      </c>
      <c r="Q642">
        <v>0.16</v>
      </c>
      <c r="R642">
        <v>0.31</v>
      </c>
      <c r="S642">
        <v>1000</v>
      </c>
      <c r="T642">
        <v>4000</v>
      </c>
      <c r="U642" t="s">
        <v>2363</v>
      </c>
      <c r="V642" t="s">
        <v>3178</v>
      </c>
    </row>
    <row r="643" spans="1:22" x14ac:dyDescent="0.3">
      <c r="A643" t="s">
        <v>21</v>
      </c>
      <c r="B643" t="s">
        <v>660</v>
      </c>
      <c r="C643" t="s">
        <v>1514</v>
      </c>
      <c r="D643">
        <v>0</v>
      </c>
      <c r="E643">
        <v>0</v>
      </c>
      <c r="F643">
        <v>1</v>
      </c>
      <c r="G643">
        <v>1.41</v>
      </c>
      <c r="H643">
        <v>0.08</v>
      </c>
      <c r="I643">
        <v>72.37</v>
      </c>
      <c r="J643">
        <v>0.31</v>
      </c>
      <c r="K643">
        <v>2.68</v>
      </c>
      <c r="L643">
        <v>1099</v>
      </c>
      <c r="M643">
        <v>48.49</v>
      </c>
      <c r="N643">
        <v>69.48</v>
      </c>
      <c r="O643">
        <v>1.58</v>
      </c>
      <c r="P643">
        <v>2.46</v>
      </c>
      <c r="Q643">
        <v>0.13</v>
      </c>
      <c r="R643">
        <v>0.25</v>
      </c>
      <c r="S643">
        <v>1000</v>
      </c>
      <c r="T643">
        <v>4000</v>
      </c>
      <c r="U643" t="s">
        <v>2364</v>
      </c>
      <c r="V643" t="s">
        <v>3179</v>
      </c>
    </row>
    <row r="644" spans="1:22" x14ac:dyDescent="0.3">
      <c r="A644" t="s">
        <v>21</v>
      </c>
      <c r="B644" t="s">
        <v>661</v>
      </c>
      <c r="C644" t="s">
        <v>1515</v>
      </c>
      <c r="D644">
        <v>0</v>
      </c>
      <c r="E644">
        <v>0</v>
      </c>
      <c r="F644">
        <v>1</v>
      </c>
      <c r="G644">
        <v>0.75</v>
      </c>
      <c r="H644">
        <v>0.08</v>
      </c>
      <c r="I644">
        <v>36.590000000000003</v>
      </c>
      <c r="J644">
        <v>0.15</v>
      </c>
      <c r="K644">
        <v>1.0900000000000001</v>
      </c>
      <c r="L644">
        <v>1101</v>
      </c>
      <c r="M644">
        <v>24.52</v>
      </c>
      <c r="N644">
        <v>35.130000000000003</v>
      </c>
      <c r="O644">
        <v>0.65</v>
      </c>
      <c r="P644">
        <v>1.01</v>
      </c>
      <c r="Q644">
        <v>0.06</v>
      </c>
      <c r="R644">
        <v>0.12</v>
      </c>
      <c r="S644">
        <v>1000</v>
      </c>
      <c r="T644">
        <v>4000</v>
      </c>
      <c r="U644" t="s">
        <v>2365</v>
      </c>
      <c r="V644" t="s">
        <v>3180</v>
      </c>
    </row>
    <row r="645" spans="1:22" x14ac:dyDescent="0.3">
      <c r="A645" t="s">
        <v>21</v>
      </c>
      <c r="B645" t="s">
        <v>662</v>
      </c>
      <c r="C645" t="s">
        <v>1516</v>
      </c>
      <c r="D645">
        <v>0</v>
      </c>
      <c r="E645">
        <v>0</v>
      </c>
      <c r="F645">
        <v>1</v>
      </c>
      <c r="G645">
        <v>0.66</v>
      </c>
      <c r="H645">
        <v>0.08</v>
      </c>
      <c r="I645">
        <v>50.86</v>
      </c>
      <c r="J645">
        <v>0.22</v>
      </c>
      <c r="K645">
        <v>1.79</v>
      </c>
      <c r="L645">
        <v>1104</v>
      </c>
      <c r="M645">
        <v>34.08</v>
      </c>
      <c r="N645">
        <v>48.83</v>
      </c>
      <c r="O645">
        <v>1.06</v>
      </c>
      <c r="P645">
        <v>1.65</v>
      </c>
      <c r="Q645">
        <v>0.09</v>
      </c>
      <c r="R645">
        <v>0.18</v>
      </c>
      <c r="S645">
        <v>1000</v>
      </c>
      <c r="T645">
        <v>4000</v>
      </c>
      <c r="U645" t="s">
        <v>2366</v>
      </c>
      <c r="V645" t="s">
        <v>3181</v>
      </c>
    </row>
    <row r="646" spans="1:22" x14ac:dyDescent="0.3">
      <c r="A646" t="s">
        <v>21</v>
      </c>
      <c r="B646" t="s">
        <v>663</v>
      </c>
      <c r="C646" t="s">
        <v>1517</v>
      </c>
      <c r="D646">
        <v>0</v>
      </c>
      <c r="E646">
        <v>0</v>
      </c>
      <c r="F646">
        <v>1</v>
      </c>
      <c r="G646">
        <v>2.12</v>
      </c>
      <c r="H646">
        <v>0.08</v>
      </c>
      <c r="I646">
        <v>148.16999999999999</v>
      </c>
      <c r="J646">
        <v>0.56000000000000005</v>
      </c>
      <c r="K646">
        <v>5.68</v>
      </c>
      <c r="L646">
        <v>1106</v>
      </c>
      <c r="M646">
        <v>99.28</v>
      </c>
      <c r="N646">
        <v>142.25</v>
      </c>
      <c r="O646">
        <v>3.35</v>
      </c>
      <c r="P646">
        <v>5.23</v>
      </c>
      <c r="Q646">
        <v>0.23</v>
      </c>
      <c r="R646">
        <v>0.45</v>
      </c>
      <c r="S646">
        <v>1000</v>
      </c>
      <c r="T646">
        <v>4000</v>
      </c>
      <c r="U646" t="s">
        <v>2367</v>
      </c>
      <c r="V646" t="s">
        <v>3182</v>
      </c>
    </row>
    <row r="647" spans="1:22" x14ac:dyDescent="0.3">
      <c r="A647" t="s">
        <v>21</v>
      </c>
      <c r="B647" t="s">
        <v>664</v>
      </c>
      <c r="C647" t="s">
        <v>1518</v>
      </c>
      <c r="D647">
        <v>0</v>
      </c>
      <c r="E647">
        <v>0</v>
      </c>
      <c r="F647">
        <v>1</v>
      </c>
      <c r="G647">
        <v>6.38</v>
      </c>
      <c r="H647">
        <v>0.08</v>
      </c>
      <c r="I647">
        <v>377.41</v>
      </c>
      <c r="J647">
        <v>1.55</v>
      </c>
      <c r="K647">
        <v>14.85</v>
      </c>
      <c r="L647">
        <v>1108</v>
      </c>
      <c r="M647">
        <v>252.87</v>
      </c>
      <c r="N647">
        <v>362.32</v>
      </c>
      <c r="O647">
        <v>8.76</v>
      </c>
      <c r="P647">
        <v>13.66</v>
      </c>
      <c r="Q647">
        <v>0.64</v>
      </c>
      <c r="R647">
        <v>1.26</v>
      </c>
      <c r="S647">
        <v>1000</v>
      </c>
      <c r="T647">
        <v>4000</v>
      </c>
      <c r="U647" t="s">
        <v>2368</v>
      </c>
      <c r="V647" t="s">
        <v>3183</v>
      </c>
    </row>
    <row r="648" spans="1:22" x14ac:dyDescent="0.3">
      <c r="A648" t="s">
        <v>21</v>
      </c>
      <c r="B648" t="s">
        <v>665</v>
      </c>
      <c r="C648" t="s">
        <v>1519</v>
      </c>
      <c r="D648">
        <v>0</v>
      </c>
      <c r="E648">
        <v>0</v>
      </c>
      <c r="F648">
        <v>1</v>
      </c>
      <c r="G648">
        <v>1.38</v>
      </c>
      <c r="H648">
        <v>0.08</v>
      </c>
      <c r="I648">
        <v>71.88</v>
      </c>
      <c r="J648">
        <v>0.31</v>
      </c>
      <c r="K648">
        <v>2.66</v>
      </c>
      <c r="L648">
        <v>1109</v>
      </c>
      <c r="M648">
        <v>48.16</v>
      </c>
      <c r="N648">
        <v>69.010000000000005</v>
      </c>
      <c r="O648">
        <v>1.57</v>
      </c>
      <c r="P648">
        <v>2.4500000000000002</v>
      </c>
      <c r="Q648">
        <v>0.13</v>
      </c>
      <c r="R648">
        <v>0.25</v>
      </c>
      <c r="S648">
        <v>1000</v>
      </c>
      <c r="T648">
        <v>4000</v>
      </c>
      <c r="U648" t="s">
        <v>2369</v>
      </c>
      <c r="V648" t="s">
        <v>3184</v>
      </c>
    </row>
    <row r="649" spans="1:22" x14ac:dyDescent="0.3">
      <c r="A649" t="s">
        <v>21</v>
      </c>
      <c r="B649" t="s">
        <v>666</v>
      </c>
      <c r="C649" t="s">
        <v>1520</v>
      </c>
      <c r="D649">
        <v>0</v>
      </c>
      <c r="E649">
        <v>0</v>
      </c>
      <c r="F649">
        <v>1</v>
      </c>
      <c r="G649">
        <v>0.89</v>
      </c>
      <c r="H649">
        <v>0.08</v>
      </c>
      <c r="I649">
        <v>50.08</v>
      </c>
      <c r="J649">
        <v>0.22</v>
      </c>
      <c r="K649">
        <v>1.76</v>
      </c>
      <c r="L649">
        <v>1111</v>
      </c>
      <c r="M649">
        <v>33.549999999999997</v>
      </c>
      <c r="N649">
        <v>48.07</v>
      </c>
      <c r="O649">
        <v>1.04</v>
      </c>
      <c r="P649">
        <v>1.62</v>
      </c>
      <c r="Q649">
        <v>0.09</v>
      </c>
      <c r="R649">
        <v>0.18</v>
      </c>
      <c r="S649">
        <v>1000</v>
      </c>
      <c r="T649">
        <v>4000</v>
      </c>
      <c r="U649" t="s">
        <v>2370</v>
      </c>
      <c r="V649" t="s">
        <v>3185</v>
      </c>
    </row>
    <row r="650" spans="1:22" x14ac:dyDescent="0.3">
      <c r="A650" t="s">
        <v>21</v>
      </c>
      <c r="B650" t="s">
        <v>667</v>
      </c>
      <c r="C650" t="s">
        <v>1521</v>
      </c>
      <c r="D650">
        <v>0</v>
      </c>
      <c r="E650">
        <v>0</v>
      </c>
      <c r="F650">
        <v>1</v>
      </c>
      <c r="G650">
        <v>0.27</v>
      </c>
      <c r="H650">
        <v>0.08</v>
      </c>
      <c r="I650">
        <v>42.26</v>
      </c>
      <c r="J650">
        <v>0.18</v>
      </c>
      <c r="K650">
        <v>1.43</v>
      </c>
      <c r="L650">
        <v>1112</v>
      </c>
      <c r="M650">
        <v>28.32</v>
      </c>
      <c r="N650">
        <v>40.57</v>
      </c>
      <c r="O650">
        <v>0.84</v>
      </c>
      <c r="P650">
        <v>1.31</v>
      </c>
      <c r="Q650">
        <v>7.0000000000000007E-2</v>
      </c>
      <c r="R650">
        <v>0.15</v>
      </c>
      <c r="S650">
        <v>1000</v>
      </c>
      <c r="T650">
        <v>4000</v>
      </c>
      <c r="U650" t="s">
        <v>2371</v>
      </c>
      <c r="V650" t="s">
        <v>3186</v>
      </c>
    </row>
    <row r="651" spans="1:22" x14ac:dyDescent="0.3">
      <c r="A651" t="s">
        <v>21</v>
      </c>
      <c r="B651" t="s">
        <v>668</v>
      </c>
      <c r="C651" t="s">
        <v>1522</v>
      </c>
      <c r="D651">
        <v>0</v>
      </c>
      <c r="E651">
        <v>0</v>
      </c>
      <c r="F651">
        <v>1</v>
      </c>
      <c r="G651">
        <v>0.37</v>
      </c>
      <c r="H651">
        <v>0.08</v>
      </c>
      <c r="I651">
        <v>35.799999999999997</v>
      </c>
      <c r="J651">
        <v>0.16</v>
      </c>
      <c r="K651">
        <v>1.17</v>
      </c>
      <c r="L651">
        <v>1113</v>
      </c>
      <c r="M651">
        <v>23.99</v>
      </c>
      <c r="N651">
        <v>34.369999999999997</v>
      </c>
      <c r="O651">
        <v>0.69</v>
      </c>
      <c r="P651">
        <v>1.08</v>
      </c>
      <c r="Q651">
        <v>0.06</v>
      </c>
      <c r="R651">
        <v>0.13</v>
      </c>
      <c r="S651">
        <v>1000</v>
      </c>
      <c r="T651">
        <v>4000</v>
      </c>
      <c r="U651" t="s">
        <v>2372</v>
      </c>
      <c r="V651" t="s">
        <v>3187</v>
      </c>
    </row>
    <row r="652" spans="1:22" x14ac:dyDescent="0.3">
      <c r="A652" t="s">
        <v>21</v>
      </c>
      <c r="B652" t="s">
        <v>669</v>
      </c>
      <c r="C652" t="s">
        <v>1523</v>
      </c>
      <c r="D652">
        <v>0</v>
      </c>
      <c r="E652">
        <v>0</v>
      </c>
      <c r="F652">
        <v>1</v>
      </c>
      <c r="G652">
        <v>3.57</v>
      </c>
      <c r="H652">
        <v>0.08</v>
      </c>
      <c r="I652">
        <v>53.24</v>
      </c>
      <c r="J652">
        <v>0.23</v>
      </c>
      <c r="K652">
        <v>1.93</v>
      </c>
      <c r="L652">
        <v>1115</v>
      </c>
      <c r="M652">
        <v>35.67</v>
      </c>
      <c r="N652">
        <v>51.11</v>
      </c>
      <c r="O652">
        <v>1.1399999999999999</v>
      </c>
      <c r="P652">
        <v>1.77</v>
      </c>
      <c r="Q652">
        <v>0.1</v>
      </c>
      <c r="R652">
        <v>0.19</v>
      </c>
      <c r="S652">
        <v>1000</v>
      </c>
      <c r="T652">
        <v>4000</v>
      </c>
      <c r="U652" t="s">
        <v>2373</v>
      </c>
      <c r="V652" t="s">
        <v>3188</v>
      </c>
    </row>
    <row r="653" spans="1:22" x14ac:dyDescent="0.3">
      <c r="A653" t="s">
        <v>21</v>
      </c>
      <c r="B653" t="s">
        <v>670</v>
      </c>
      <c r="C653" t="s">
        <v>1524</v>
      </c>
      <c r="D653">
        <v>0</v>
      </c>
      <c r="E653">
        <v>0</v>
      </c>
      <c r="F653">
        <v>1</v>
      </c>
      <c r="G653">
        <v>1.92</v>
      </c>
      <c r="H653">
        <v>0.08</v>
      </c>
      <c r="I653">
        <v>54.18</v>
      </c>
      <c r="J653">
        <v>0.23</v>
      </c>
      <c r="K653">
        <v>1.93</v>
      </c>
      <c r="L653">
        <v>1117</v>
      </c>
      <c r="M653">
        <v>36.299999999999997</v>
      </c>
      <c r="N653">
        <v>52.01</v>
      </c>
      <c r="O653">
        <v>1.1399999999999999</v>
      </c>
      <c r="P653">
        <v>1.78</v>
      </c>
      <c r="Q653">
        <v>0.1</v>
      </c>
      <c r="R653">
        <v>0.19</v>
      </c>
      <c r="S653">
        <v>1000</v>
      </c>
      <c r="T653">
        <v>4000</v>
      </c>
      <c r="U653" t="s">
        <v>2374</v>
      </c>
      <c r="V653" t="s">
        <v>3189</v>
      </c>
    </row>
    <row r="654" spans="1:22" x14ac:dyDescent="0.3">
      <c r="A654" t="s">
        <v>21</v>
      </c>
      <c r="B654" t="s">
        <v>671</v>
      </c>
      <c r="C654" t="s">
        <v>1525</v>
      </c>
      <c r="D654">
        <v>0</v>
      </c>
      <c r="E654">
        <v>0</v>
      </c>
      <c r="F654">
        <v>1</v>
      </c>
      <c r="G654">
        <v>1.29</v>
      </c>
      <c r="H654">
        <v>0.08</v>
      </c>
      <c r="I654">
        <v>68.45</v>
      </c>
      <c r="J654">
        <v>0.28999999999999998</v>
      </c>
      <c r="K654">
        <v>2.52</v>
      </c>
      <c r="L654">
        <v>1119</v>
      </c>
      <c r="M654">
        <v>45.86</v>
      </c>
      <c r="N654">
        <v>65.709999999999994</v>
      </c>
      <c r="O654">
        <v>1.49</v>
      </c>
      <c r="P654">
        <v>2.3199999999999998</v>
      </c>
      <c r="Q654">
        <v>0.12</v>
      </c>
      <c r="R654">
        <v>0.24</v>
      </c>
      <c r="S654">
        <v>1000</v>
      </c>
      <c r="T654">
        <v>3000</v>
      </c>
      <c r="U654" t="s">
        <v>2375</v>
      </c>
      <c r="V654" t="s">
        <v>3190</v>
      </c>
    </row>
    <row r="655" spans="1:22" x14ac:dyDescent="0.3">
      <c r="A655" t="s">
        <v>21</v>
      </c>
      <c r="B655" t="s">
        <v>672</v>
      </c>
      <c r="C655" t="s">
        <v>1526</v>
      </c>
      <c r="D655">
        <v>0</v>
      </c>
      <c r="E655">
        <v>0</v>
      </c>
      <c r="F655">
        <v>1</v>
      </c>
      <c r="G655">
        <v>1.35</v>
      </c>
      <c r="H655">
        <v>0.08</v>
      </c>
      <c r="I655">
        <v>105.78</v>
      </c>
      <c r="J655">
        <v>0.4</v>
      </c>
      <c r="K655">
        <v>3.98</v>
      </c>
      <c r="L655">
        <v>1122</v>
      </c>
      <c r="M655">
        <v>70.87</v>
      </c>
      <c r="N655">
        <v>101.55</v>
      </c>
      <c r="O655">
        <v>2.35</v>
      </c>
      <c r="P655">
        <v>3.67</v>
      </c>
      <c r="Q655">
        <v>0.17</v>
      </c>
      <c r="R655">
        <v>0.33</v>
      </c>
      <c r="S655">
        <v>1000</v>
      </c>
      <c r="T655">
        <v>3000</v>
      </c>
      <c r="U655" t="s">
        <v>2376</v>
      </c>
      <c r="V655" t="s">
        <v>3191</v>
      </c>
    </row>
    <row r="656" spans="1:22" x14ac:dyDescent="0.3">
      <c r="A656" t="s">
        <v>21</v>
      </c>
      <c r="B656" t="s">
        <v>673</v>
      </c>
      <c r="C656" t="s">
        <v>1527</v>
      </c>
      <c r="D656">
        <v>0</v>
      </c>
      <c r="E656">
        <v>0</v>
      </c>
      <c r="F656">
        <v>1</v>
      </c>
      <c r="G656">
        <v>0.64</v>
      </c>
      <c r="H656">
        <v>0.08</v>
      </c>
      <c r="I656">
        <v>66.87</v>
      </c>
      <c r="J656">
        <v>0.26</v>
      </c>
      <c r="K656">
        <v>2.42</v>
      </c>
      <c r="L656">
        <v>1125</v>
      </c>
      <c r="M656">
        <v>44.8</v>
      </c>
      <c r="N656">
        <v>64.2</v>
      </c>
      <c r="O656">
        <v>1.43</v>
      </c>
      <c r="P656">
        <v>2.23</v>
      </c>
      <c r="Q656">
        <v>0.11</v>
      </c>
      <c r="R656">
        <v>0.21</v>
      </c>
      <c r="S656">
        <v>1000</v>
      </c>
      <c r="T656">
        <v>3000</v>
      </c>
      <c r="U656" t="s">
        <v>2377</v>
      </c>
      <c r="V656" t="s">
        <v>3192</v>
      </c>
    </row>
    <row r="657" spans="1:22" x14ac:dyDescent="0.3">
      <c r="A657" t="s">
        <v>21</v>
      </c>
      <c r="B657" t="s">
        <v>674</v>
      </c>
      <c r="C657" t="s">
        <v>1528</v>
      </c>
      <c r="D657">
        <v>0</v>
      </c>
      <c r="E657">
        <v>0</v>
      </c>
      <c r="F657">
        <v>1</v>
      </c>
      <c r="G657">
        <v>4.2699999999999996</v>
      </c>
      <c r="H657">
        <v>0.08</v>
      </c>
      <c r="I657">
        <v>138.52000000000001</v>
      </c>
      <c r="J657">
        <v>0.56999999999999995</v>
      </c>
      <c r="K657">
        <v>5.25</v>
      </c>
      <c r="L657">
        <v>1126</v>
      </c>
      <c r="M657">
        <v>92.81</v>
      </c>
      <c r="N657">
        <v>132.97999999999999</v>
      </c>
      <c r="O657">
        <v>3.1</v>
      </c>
      <c r="P657">
        <v>4.83</v>
      </c>
      <c r="Q657">
        <v>0.23</v>
      </c>
      <c r="R657">
        <v>0.46</v>
      </c>
      <c r="S657">
        <v>1000</v>
      </c>
      <c r="T657">
        <v>3000</v>
      </c>
      <c r="U657" t="s">
        <v>2378</v>
      </c>
      <c r="V657" t="s">
        <v>3193</v>
      </c>
    </row>
    <row r="658" spans="1:22" x14ac:dyDescent="0.3">
      <c r="A658" t="s">
        <v>21</v>
      </c>
      <c r="B658" t="s">
        <v>675</v>
      </c>
      <c r="C658" t="s">
        <v>1529</v>
      </c>
      <c r="D658">
        <v>0</v>
      </c>
      <c r="E658">
        <v>0</v>
      </c>
      <c r="F658">
        <v>1</v>
      </c>
      <c r="G658">
        <v>1.98</v>
      </c>
      <c r="H658">
        <v>0.08</v>
      </c>
      <c r="I658">
        <v>88.1</v>
      </c>
      <c r="J658">
        <v>0.37</v>
      </c>
      <c r="K658">
        <v>3.34</v>
      </c>
      <c r="L658">
        <v>1127</v>
      </c>
      <c r="M658">
        <v>59.03</v>
      </c>
      <c r="N658">
        <v>84.57</v>
      </c>
      <c r="O658">
        <v>1.97</v>
      </c>
      <c r="P658">
        <v>3.07</v>
      </c>
      <c r="Q658">
        <v>0.15</v>
      </c>
      <c r="R658">
        <v>0.3</v>
      </c>
      <c r="S658">
        <v>1000</v>
      </c>
      <c r="T658">
        <v>3000</v>
      </c>
      <c r="U658" t="s">
        <v>2379</v>
      </c>
      <c r="V658" t="s">
        <v>3194</v>
      </c>
    </row>
    <row r="659" spans="1:22" x14ac:dyDescent="0.3">
      <c r="A659" t="s">
        <v>21</v>
      </c>
      <c r="B659" t="s">
        <v>676</v>
      </c>
      <c r="C659" t="s">
        <v>1530</v>
      </c>
      <c r="D659">
        <v>0</v>
      </c>
      <c r="E659">
        <v>0</v>
      </c>
      <c r="F659">
        <v>1</v>
      </c>
      <c r="G659">
        <v>0.21</v>
      </c>
      <c r="H659">
        <v>0.08</v>
      </c>
      <c r="I659">
        <v>36.909999999999997</v>
      </c>
      <c r="J659">
        <v>0.16</v>
      </c>
      <c r="K659">
        <v>1.22</v>
      </c>
      <c r="L659">
        <v>1128</v>
      </c>
      <c r="M659">
        <v>24.73</v>
      </c>
      <c r="N659">
        <v>35.44</v>
      </c>
      <c r="O659">
        <v>0.72</v>
      </c>
      <c r="P659">
        <v>1.1200000000000001</v>
      </c>
      <c r="Q659">
        <v>7.0000000000000007E-2</v>
      </c>
      <c r="R659">
        <v>0.13</v>
      </c>
      <c r="S659">
        <v>1000</v>
      </c>
      <c r="T659">
        <v>3000</v>
      </c>
      <c r="U659" t="s">
        <v>2380</v>
      </c>
      <c r="V659" t="s">
        <v>3195</v>
      </c>
    </row>
    <row r="660" spans="1:22" x14ac:dyDescent="0.3">
      <c r="A660" t="s">
        <v>21</v>
      </c>
      <c r="B660" t="s">
        <v>677</v>
      </c>
      <c r="C660" t="s">
        <v>1531</v>
      </c>
      <c r="D660">
        <v>0</v>
      </c>
      <c r="E660">
        <v>0</v>
      </c>
      <c r="F660">
        <v>1</v>
      </c>
      <c r="G660">
        <v>1.36</v>
      </c>
      <c r="H660">
        <v>7.0000000000000007E-2</v>
      </c>
      <c r="I660">
        <v>79.680000000000007</v>
      </c>
      <c r="J660">
        <v>0.34</v>
      </c>
      <c r="K660">
        <v>2.97</v>
      </c>
      <c r="L660">
        <v>1131</v>
      </c>
      <c r="M660">
        <v>53.38</v>
      </c>
      <c r="N660">
        <v>76.489999999999995</v>
      </c>
      <c r="O660">
        <v>1.75</v>
      </c>
      <c r="P660">
        <v>2.73</v>
      </c>
      <c r="Q660">
        <v>0.14000000000000001</v>
      </c>
      <c r="R660">
        <v>0.27</v>
      </c>
      <c r="S660">
        <v>1000</v>
      </c>
      <c r="T660">
        <v>3000</v>
      </c>
      <c r="U660" t="s">
        <v>2381</v>
      </c>
      <c r="V660" t="s">
        <v>3196</v>
      </c>
    </row>
    <row r="661" spans="1:22" x14ac:dyDescent="0.3">
      <c r="A661" t="s">
        <v>21</v>
      </c>
      <c r="B661" t="s">
        <v>678</v>
      </c>
      <c r="C661" t="s">
        <v>1532</v>
      </c>
      <c r="D661">
        <v>0</v>
      </c>
      <c r="E661">
        <v>0</v>
      </c>
      <c r="F661">
        <v>1</v>
      </c>
      <c r="G661">
        <v>0.99</v>
      </c>
      <c r="H661">
        <v>7.0000000000000007E-2</v>
      </c>
      <c r="I661">
        <v>59.13</v>
      </c>
      <c r="J661">
        <v>0.25</v>
      </c>
      <c r="K661">
        <v>2.14</v>
      </c>
      <c r="L661">
        <v>1132</v>
      </c>
      <c r="M661">
        <v>39.619999999999997</v>
      </c>
      <c r="N661">
        <v>56.77</v>
      </c>
      <c r="O661">
        <v>1.27</v>
      </c>
      <c r="P661">
        <v>1.97</v>
      </c>
      <c r="Q661">
        <v>0.1</v>
      </c>
      <c r="R661">
        <v>0.21</v>
      </c>
      <c r="S661">
        <v>1000</v>
      </c>
      <c r="T661">
        <v>3000</v>
      </c>
      <c r="U661" t="s">
        <v>2382</v>
      </c>
      <c r="V661" t="s">
        <v>3197</v>
      </c>
    </row>
    <row r="662" spans="1:22" x14ac:dyDescent="0.3">
      <c r="A662" t="s">
        <v>21</v>
      </c>
      <c r="B662" t="s">
        <v>679</v>
      </c>
      <c r="C662" t="s">
        <v>1533</v>
      </c>
      <c r="D662">
        <v>0</v>
      </c>
      <c r="E662">
        <v>0</v>
      </c>
      <c r="F662">
        <v>1</v>
      </c>
      <c r="G662">
        <v>1.88</v>
      </c>
      <c r="H662">
        <v>7.0000000000000007E-2</v>
      </c>
      <c r="I662">
        <v>85.27</v>
      </c>
      <c r="J662">
        <v>0.36</v>
      </c>
      <c r="K662">
        <v>3.21</v>
      </c>
      <c r="L662">
        <v>1133</v>
      </c>
      <c r="M662">
        <v>57.13</v>
      </c>
      <c r="N662">
        <v>81.86</v>
      </c>
      <c r="O662">
        <v>1.89</v>
      </c>
      <c r="P662">
        <v>2.95</v>
      </c>
      <c r="Q662">
        <v>0.15</v>
      </c>
      <c r="R662">
        <v>0.28999999999999998</v>
      </c>
      <c r="S662">
        <v>1000</v>
      </c>
      <c r="T662">
        <v>3000</v>
      </c>
      <c r="U662" t="s">
        <v>2383</v>
      </c>
      <c r="V662" t="s">
        <v>3198</v>
      </c>
    </row>
    <row r="663" spans="1:22" x14ac:dyDescent="0.3">
      <c r="A663" t="s">
        <v>21</v>
      </c>
      <c r="B663" t="s">
        <v>680</v>
      </c>
      <c r="C663" t="s">
        <v>1534</v>
      </c>
      <c r="D663">
        <v>0</v>
      </c>
      <c r="E663">
        <v>0</v>
      </c>
      <c r="F663">
        <v>1</v>
      </c>
      <c r="G663">
        <v>1.63</v>
      </c>
      <c r="H663">
        <v>7.0000000000000007E-2</v>
      </c>
      <c r="I663">
        <v>71.069999999999993</v>
      </c>
      <c r="J663">
        <v>0.3</v>
      </c>
      <c r="K663">
        <v>2.64</v>
      </c>
      <c r="L663">
        <v>1138</v>
      </c>
      <c r="M663">
        <v>47.62</v>
      </c>
      <c r="N663">
        <v>68.23</v>
      </c>
      <c r="O663">
        <v>1.56</v>
      </c>
      <c r="P663">
        <v>2.4300000000000002</v>
      </c>
      <c r="Q663">
        <v>0.12</v>
      </c>
      <c r="R663">
        <v>0.24</v>
      </c>
      <c r="S663">
        <v>1000</v>
      </c>
      <c r="T663">
        <v>3000</v>
      </c>
      <c r="U663" t="s">
        <v>2384</v>
      </c>
      <c r="V663" t="s">
        <v>3199</v>
      </c>
    </row>
    <row r="664" spans="1:22" x14ac:dyDescent="0.3">
      <c r="A664" t="s">
        <v>21</v>
      </c>
      <c r="B664" t="s">
        <v>681</v>
      </c>
      <c r="C664" t="s">
        <v>1535</v>
      </c>
      <c r="D664">
        <v>0</v>
      </c>
      <c r="E664">
        <v>0</v>
      </c>
      <c r="F664">
        <v>1</v>
      </c>
      <c r="G664">
        <v>0.57999999999999996</v>
      </c>
      <c r="H664">
        <v>7.0000000000000007E-2</v>
      </c>
      <c r="I664">
        <v>49.6</v>
      </c>
      <c r="J664">
        <v>0.21</v>
      </c>
      <c r="K664">
        <v>1.75</v>
      </c>
      <c r="L664">
        <v>1139</v>
      </c>
      <c r="M664">
        <v>33.229999999999997</v>
      </c>
      <c r="N664">
        <v>47.62</v>
      </c>
      <c r="O664">
        <v>1.03</v>
      </c>
      <c r="P664">
        <v>1.61</v>
      </c>
      <c r="Q664">
        <v>0.09</v>
      </c>
      <c r="R664">
        <v>0.17</v>
      </c>
      <c r="S664">
        <v>1000</v>
      </c>
      <c r="T664">
        <v>3000</v>
      </c>
      <c r="U664" t="s">
        <v>2385</v>
      </c>
      <c r="V664" t="s">
        <v>3200</v>
      </c>
    </row>
    <row r="665" spans="1:22" x14ac:dyDescent="0.3">
      <c r="A665" t="s">
        <v>21</v>
      </c>
      <c r="B665" t="s">
        <v>682</v>
      </c>
      <c r="C665" t="s">
        <v>1536</v>
      </c>
      <c r="D665">
        <v>0</v>
      </c>
      <c r="E665">
        <v>0</v>
      </c>
      <c r="F665">
        <v>1</v>
      </c>
      <c r="G665">
        <v>2.0099999999999998</v>
      </c>
      <c r="H665">
        <v>7.0000000000000007E-2</v>
      </c>
      <c r="I665">
        <v>124.38</v>
      </c>
      <c r="J665">
        <v>0.51</v>
      </c>
      <c r="K665">
        <v>4.75</v>
      </c>
      <c r="L665">
        <v>1142</v>
      </c>
      <c r="M665">
        <v>83.34</v>
      </c>
      <c r="N665">
        <v>119.41</v>
      </c>
      <c r="O665">
        <v>2.8</v>
      </c>
      <c r="P665">
        <v>4.37</v>
      </c>
      <c r="Q665">
        <v>0.21</v>
      </c>
      <c r="R665">
        <v>0.41</v>
      </c>
      <c r="S665">
        <v>1000</v>
      </c>
      <c r="T665">
        <v>3000</v>
      </c>
      <c r="U665" t="s">
        <v>2386</v>
      </c>
      <c r="V665" t="s">
        <v>3201</v>
      </c>
    </row>
    <row r="666" spans="1:22" x14ac:dyDescent="0.3">
      <c r="A666" t="s">
        <v>21</v>
      </c>
      <c r="B666" t="s">
        <v>683</v>
      </c>
      <c r="C666" t="s">
        <v>1537</v>
      </c>
      <c r="D666">
        <v>0</v>
      </c>
      <c r="E666">
        <v>0</v>
      </c>
      <c r="F666">
        <v>1</v>
      </c>
      <c r="G666">
        <v>1.91</v>
      </c>
      <c r="H666">
        <v>7.0000000000000007E-2</v>
      </c>
      <c r="I666">
        <v>144.54</v>
      </c>
      <c r="J666">
        <v>0.6</v>
      </c>
      <c r="K666">
        <v>5.52</v>
      </c>
      <c r="L666">
        <v>1143</v>
      </c>
      <c r="M666">
        <v>96.84</v>
      </c>
      <c r="N666">
        <v>138.76</v>
      </c>
      <c r="O666">
        <v>3.26</v>
      </c>
      <c r="P666">
        <v>5.08</v>
      </c>
      <c r="Q666">
        <v>0.25</v>
      </c>
      <c r="R666">
        <v>0.49</v>
      </c>
      <c r="S666">
        <v>1000</v>
      </c>
      <c r="T666">
        <v>3000</v>
      </c>
      <c r="U666" t="s">
        <v>2387</v>
      </c>
      <c r="V666" t="s">
        <v>3202</v>
      </c>
    </row>
    <row r="667" spans="1:22" x14ac:dyDescent="0.3">
      <c r="A667" t="s">
        <v>21</v>
      </c>
      <c r="B667" t="s">
        <v>684</v>
      </c>
      <c r="C667" t="s">
        <v>1538</v>
      </c>
      <c r="D667">
        <v>0</v>
      </c>
      <c r="E667">
        <v>0</v>
      </c>
      <c r="F667">
        <v>1</v>
      </c>
      <c r="G667">
        <v>1.46</v>
      </c>
      <c r="H667">
        <v>7.0000000000000007E-2</v>
      </c>
      <c r="I667">
        <v>129.27000000000001</v>
      </c>
      <c r="J667">
        <v>0.52</v>
      </c>
      <c r="K667">
        <v>4.9000000000000004</v>
      </c>
      <c r="L667">
        <v>1144</v>
      </c>
      <c r="M667">
        <v>86.61</v>
      </c>
      <c r="N667">
        <v>124.1</v>
      </c>
      <c r="O667">
        <v>2.89</v>
      </c>
      <c r="P667">
        <v>4.51</v>
      </c>
      <c r="Q667">
        <v>0.21</v>
      </c>
      <c r="R667">
        <v>0.42</v>
      </c>
      <c r="S667">
        <v>1000</v>
      </c>
      <c r="T667">
        <v>3000</v>
      </c>
      <c r="U667" t="s">
        <v>2388</v>
      </c>
      <c r="V667" t="s">
        <v>3203</v>
      </c>
    </row>
    <row r="668" spans="1:22" x14ac:dyDescent="0.3">
      <c r="A668" t="s">
        <v>21</v>
      </c>
      <c r="B668" t="s">
        <v>685</v>
      </c>
      <c r="C668" t="s">
        <v>1539</v>
      </c>
      <c r="D668">
        <v>0</v>
      </c>
      <c r="E668">
        <v>0</v>
      </c>
      <c r="F668">
        <v>1</v>
      </c>
      <c r="G668">
        <v>0.9</v>
      </c>
      <c r="H668">
        <v>7.0000000000000007E-2</v>
      </c>
      <c r="I668">
        <v>55.79</v>
      </c>
      <c r="J668">
        <v>0.24</v>
      </c>
      <c r="K668">
        <v>2.02</v>
      </c>
      <c r="L668">
        <v>1148</v>
      </c>
      <c r="M668">
        <v>37.380000000000003</v>
      </c>
      <c r="N668">
        <v>53.56</v>
      </c>
      <c r="O668">
        <v>1.19</v>
      </c>
      <c r="P668">
        <v>1.85</v>
      </c>
      <c r="Q668">
        <v>0.1</v>
      </c>
      <c r="R668">
        <v>0.19</v>
      </c>
      <c r="S668">
        <v>1000</v>
      </c>
      <c r="T668">
        <v>3000</v>
      </c>
      <c r="U668" t="s">
        <v>2389</v>
      </c>
      <c r="V668" t="s">
        <v>3204</v>
      </c>
    </row>
    <row r="669" spans="1:22" x14ac:dyDescent="0.3">
      <c r="A669" t="s">
        <v>21</v>
      </c>
      <c r="B669" t="s">
        <v>686</v>
      </c>
      <c r="C669" t="s">
        <v>1540</v>
      </c>
      <c r="D669">
        <v>0</v>
      </c>
      <c r="E669">
        <v>0</v>
      </c>
      <c r="F669">
        <v>1</v>
      </c>
      <c r="G669">
        <v>1.1599999999999999</v>
      </c>
      <c r="H669">
        <v>7.0000000000000007E-2</v>
      </c>
      <c r="I669">
        <v>62.88</v>
      </c>
      <c r="J669">
        <v>0.27</v>
      </c>
      <c r="K669">
        <v>2.31</v>
      </c>
      <c r="L669">
        <v>1150</v>
      </c>
      <c r="M669">
        <v>42.13</v>
      </c>
      <c r="N669">
        <v>60.36</v>
      </c>
      <c r="O669">
        <v>1.36</v>
      </c>
      <c r="P669">
        <v>2.13</v>
      </c>
      <c r="Q669">
        <v>0.11</v>
      </c>
      <c r="R669">
        <v>0.22</v>
      </c>
      <c r="S669">
        <v>1000</v>
      </c>
      <c r="T669">
        <v>3000</v>
      </c>
      <c r="U669" t="s">
        <v>2390</v>
      </c>
      <c r="V669" t="s">
        <v>3205</v>
      </c>
    </row>
    <row r="670" spans="1:22" x14ac:dyDescent="0.3">
      <c r="A670" t="s">
        <v>21</v>
      </c>
      <c r="B670" t="s">
        <v>687</v>
      </c>
      <c r="C670" t="s">
        <v>1541</v>
      </c>
      <c r="D670">
        <v>0</v>
      </c>
      <c r="E670">
        <v>0</v>
      </c>
      <c r="F670">
        <v>1</v>
      </c>
      <c r="G670">
        <v>2.0699999999999998</v>
      </c>
      <c r="H670">
        <v>7.0000000000000007E-2</v>
      </c>
      <c r="I670">
        <v>90.4</v>
      </c>
      <c r="J670">
        <v>0.38</v>
      </c>
      <c r="K670">
        <v>3.38</v>
      </c>
      <c r="L670">
        <v>1152</v>
      </c>
      <c r="M670">
        <v>60.57</v>
      </c>
      <c r="N670">
        <v>86.78</v>
      </c>
      <c r="O670">
        <v>1.99</v>
      </c>
      <c r="P670">
        <v>3.11</v>
      </c>
      <c r="Q670">
        <v>0.16</v>
      </c>
      <c r="R670">
        <v>0.31</v>
      </c>
      <c r="S670">
        <v>1000</v>
      </c>
      <c r="T670">
        <v>3000</v>
      </c>
      <c r="U670" t="s">
        <v>1739</v>
      </c>
      <c r="V670" t="s">
        <v>3206</v>
      </c>
    </row>
    <row r="671" spans="1:22" x14ac:dyDescent="0.3">
      <c r="A671" t="s">
        <v>21</v>
      </c>
      <c r="B671" t="s">
        <v>688</v>
      </c>
      <c r="C671" t="s">
        <v>1542</v>
      </c>
      <c r="D671">
        <v>0</v>
      </c>
      <c r="E671">
        <v>0</v>
      </c>
      <c r="F671">
        <v>1</v>
      </c>
      <c r="G671">
        <v>0.73</v>
      </c>
      <c r="H671">
        <v>7.0000000000000007E-2</v>
      </c>
      <c r="I671">
        <v>50.18</v>
      </c>
      <c r="J671">
        <v>0.22</v>
      </c>
      <c r="K671">
        <v>1.79</v>
      </c>
      <c r="L671">
        <v>1154</v>
      </c>
      <c r="M671">
        <v>33.619999999999997</v>
      </c>
      <c r="N671">
        <v>48.17</v>
      </c>
      <c r="O671">
        <v>1.05</v>
      </c>
      <c r="P671">
        <v>1.64</v>
      </c>
      <c r="Q671">
        <v>0.09</v>
      </c>
      <c r="R671">
        <v>0.17</v>
      </c>
      <c r="S671">
        <v>1000</v>
      </c>
      <c r="T671">
        <v>3000</v>
      </c>
      <c r="U671" t="s">
        <v>2391</v>
      </c>
      <c r="V671" t="s">
        <v>3207</v>
      </c>
    </row>
    <row r="672" spans="1:22" x14ac:dyDescent="0.3">
      <c r="A672" t="s">
        <v>21</v>
      </c>
      <c r="B672" t="s">
        <v>689</v>
      </c>
      <c r="C672" t="s">
        <v>1543</v>
      </c>
      <c r="D672">
        <v>0</v>
      </c>
      <c r="E672">
        <v>0</v>
      </c>
      <c r="F672">
        <v>1</v>
      </c>
      <c r="G672">
        <v>0.99</v>
      </c>
      <c r="H672">
        <v>7.0000000000000007E-2</v>
      </c>
      <c r="I672">
        <v>60.26</v>
      </c>
      <c r="J672">
        <v>0.26</v>
      </c>
      <c r="K672">
        <v>2.2000000000000002</v>
      </c>
      <c r="L672">
        <v>1159</v>
      </c>
      <c r="M672">
        <v>40.380000000000003</v>
      </c>
      <c r="N672">
        <v>57.85</v>
      </c>
      <c r="O672">
        <v>1.3</v>
      </c>
      <c r="P672">
        <v>2.02</v>
      </c>
      <c r="Q672">
        <v>0.11</v>
      </c>
      <c r="R672">
        <v>0.21</v>
      </c>
      <c r="S672">
        <v>1000</v>
      </c>
      <c r="T672">
        <v>3000</v>
      </c>
      <c r="U672" t="s">
        <v>2392</v>
      </c>
      <c r="V672" t="s">
        <v>3208</v>
      </c>
    </row>
    <row r="673" spans="1:22" x14ac:dyDescent="0.3">
      <c r="A673" t="s">
        <v>21</v>
      </c>
      <c r="B673" t="s">
        <v>690</v>
      </c>
      <c r="C673" t="s">
        <v>1544</v>
      </c>
      <c r="D673">
        <v>0</v>
      </c>
      <c r="E673">
        <v>0</v>
      </c>
      <c r="F673">
        <v>1</v>
      </c>
      <c r="G673">
        <v>2.0499999999999998</v>
      </c>
      <c r="H673">
        <v>7.0000000000000007E-2</v>
      </c>
      <c r="I673">
        <v>88.11</v>
      </c>
      <c r="J673">
        <v>0.37</v>
      </c>
      <c r="K673">
        <v>3.36</v>
      </c>
      <c r="L673">
        <v>1162</v>
      </c>
      <c r="M673">
        <v>59.03</v>
      </c>
      <c r="N673">
        <v>84.58</v>
      </c>
      <c r="O673">
        <v>1.98</v>
      </c>
      <c r="P673">
        <v>3.09</v>
      </c>
      <c r="Q673">
        <v>0.15</v>
      </c>
      <c r="R673">
        <v>0.3</v>
      </c>
      <c r="S673">
        <v>1000</v>
      </c>
      <c r="T673">
        <v>3000</v>
      </c>
      <c r="U673" t="s">
        <v>2393</v>
      </c>
      <c r="V673" t="s">
        <v>3209</v>
      </c>
    </row>
    <row r="674" spans="1:22" x14ac:dyDescent="0.3">
      <c r="A674" t="s">
        <v>21</v>
      </c>
      <c r="B674" t="s">
        <v>691</v>
      </c>
      <c r="C674" t="s">
        <v>1545</v>
      </c>
      <c r="D674">
        <v>0</v>
      </c>
      <c r="E674">
        <v>0</v>
      </c>
      <c r="F674">
        <v>1</v>
      </c>
      <c r="G674">
        <v>1.96</v>
      </c>
      <c r="H674">
        <v>7.0000000000000007E-2</v>
      </c>
      <c r="I674">
        <v>100.1</v>
      </c>
      <c r="J674">
        <v>0.42</v>
      </c>
      <c r="K674">
        <v>3.82</v>
      </c>
      <c r="L674">
        <v>1163</v>
      </c>
      <c r="M674">
        <v>67.069999999999993</v>
      </c>
      <c r="N674">
        <v>96.1</v>
      </c>
      <c r="O674">
        <v>2.25</v>
      </c>
      <c r="P674">
        <v>3.51</v>
      </c>
      <c r="Q674">
        <v>0.17</v>
      </c>
      <c r="R674">
        <v>0.34</v>
      </c>
      <c r="S674">
        <v>1000</v>
      </c>
      <c r="T674">
        <v>3000</v>
      </c>
      <c r="U674" t="s">
        <v>2394</v>
      </c>
      <c r="V674" t="s">
        <v>3210</v>
      </c>
    </row>
    <row r="675" spans="1:22" x14ac:dyDescent="0.3">
      <c r="A675" t="s">
        <v>21</v>
      </c>
      <c r="B675" t="s">
        <v>692</v>
      </c>
      <c r="C675" t="s">
        <v>1546</v>
      </c>
      <c r="D675">
        <v>0</v>
      </c>
      <c r="E675">
        <v>0</v>
      </c>
      <c r="F675">
        <v>1</v>
      </c>
      <c r="G675">
        <v>2.4</v>
      </c>
      <c r="H675">
        <v>7.0000000000000007E-2</v>
      </c>
      <c r="I675">
        <v>169.99</v>
      </c>
      <c r="J675">
        <v>0.62</v>
      </c>
      <c r="K675">
        <v>6.58</v>
      </c>
      <c r="L675">
        <v>1164</v>
      </c>
      <c r="M675">
        <v>113.89</v>
      </c>
      <c r="N675">
        <v>163.19</v>
      </c>
      <c r="O675">
        <v>3.88</v>
      </c>
      <c r="P675">
        <v>6.05</v>
      </c>
      <c r="Q675">
        <v>0.26</v>
      </c>
      <c r="R675">
        <v>0.51</v>
      </c>
      <c r="S675">
        <v>1000</v>
      </c>
      <c r="T675">
        <v>3000</v>
      </c>
      <c r="U675" t="s">
        <v>2395</v>
      </c>
      <c r="V675" t="s">
        <v>3211</v>
      </c>
    </row>
    <row r="676" spans="1:22" x14ac:dyDescent="0.3">
      <c r="A676" t="s">
        <v>21</v>
      </c>
      <c r="B676" t="s">
        <v>693</v>
      </c>
      <c r="C676" t="s">
        <v>1547</v>
      </c>
      <c r="D676">
        <v>0</v>
      </c>
      <c r="E676">
        <v>0</v>
      </c>
      <c r="F676">
        <v>1</v>
      </c>
      <c r="G676">
        <v>1.41</v>
      </c>
      <c r="H676">
        <v>7.0000000000000007E-2</v>
      </c>
      <c r="I676">
        <v>130.88999999999999</v>
      </c>
      <c r="J676">
        <v>0.52</v>
      </c>
      <c r="K676">
        <v>4.97</v>
      </c>
      <c r="L676">
        <v>1165</v>
      </c>
      <c r="M676">
        <v>87.7</v>
      </c>
      <c r="N676">
        <v>125.66</v>
      </c>
      <c r="O676">
        <v>2.93</v>
      </c>
      <c r="P676">
        <v>4.57</v>
      </c>
      <c r="Q676">
        <v>0.21</v>
      </c>
      <c r="R676">
        <v>0.42</v>
      </c>
      <c r="S676">
        <v>1000</v>
      </c>
      <c r="T676">
        <v>3000</v>
      </c>
      <c r="U676" t="s">
        <v>2396</v>
      </c>
      <c r="V676" t="s">
        <v>3212</v>
      </c>
    </row>
    <row r="677" spans="1:22" x14ac:dyDescent="0.3">
      <c r="A677" t="s">
        <v>21</v>
      </c>
      <c r="B677" t="s">
        <v>694</v>
      </c>
      <c r="C677" t="s">
        <v>1548</v>
      </c>
      <c r="D677">
        <v>0</v>
      </c>
      <c r="E677">
        <v>0</v>
      </c>
      <c r="F677">
        <v>1</v>
      </c>
      <c r="G677">
        <v>0.4</v>
      </c>
      <c r="H677">
        <v>7.0000000000000007E-2</v>
      </c>
      <c r="I677">
        <v>40.01</v>
      </c>
      <c r="J677">
        <v>0.17</v>
      </c>
      <c r="K677">
        <v>1.37</v>
      </c>
      <c r="L677">
        <v>1167</v>
      </c>
      <c r="M677">
        <v>26.81</v>
      </c>
      <c r="N677">
        <v>38.409999999999997</v>
      </c>
      <c r="O677">
        <v>0.81</v>
      </c>
      <c r="P677">
        <v>1.26</v>
      </c>
      <c r="Q677">
        <v>7.0000000000000007E-2</v>
      </c>
      <c r="R677">
        <v>0.14000000000000001</v>
      </c>
      <c r="S677">
        <v>1000</v>
      </c>
      <c r="T677">
        <v>3000</v>
      </c>
      <c r="U677" t="s">
        <v>2397</v>
      </c>
      <c r="V677" t="s">
        <v>3213</v>
      </c>
    </row>
    <row r="678" spans="1:22" x14ac:dyDescent="0.3">
      <c r="A678" t="s">
        <v>21</v>
      </c>
      <c r="B678" t="s">
        <v>695</v>
      </c>
      <c r="C678" t="s">
        <v>1549</v>
      </c>
      <c r="D678">
        <v>0</v>
      </c>
      <c r="E678">
        <v>0</v>
      </c>
      <c r="F678">
        <v>1</v>
      </c>
      <c r="G678">
        <v>2.15</v>
      </c>
      <c r="H678">
        <v>7.0000000000000007E-2</v>
      </c>
      <c r="I678">
        <v>53.18</v>
      </c>
      <c r="J678">
        <v>0.23</v>
      </c>
      <c r="K678">
        <v>1.92</v>
      </c>
      <c r="L678">
        <v>1169</v>
      </c>
      <c r="M678">
        <v>35.630000000000003</v>
      </c>
      <c r="N678">
        <v>51.05</v>
      </c>
      <c r="O678">
        <v>1.1299999999999999</v>
      </c>
      <c r="P678">
        <v>1.77</v>
      </c>
      <c r="Q678">
        <v>0.09</v>
      </c>
      <c r="R678">
        <v>0.18</v>
      </c>
      <c r="S678">
        <v>1000</v>
      </c>
      <c r="T678">
        <v>3000</v>
      </c>
      <c r="U678" t="s">
        <v>2398</v>
      </c>
      <c r="V678" t="s">
        <v>3214</v>
      </c>
    </row>
    <row r="679" spans="1:22" x14ac:dyDescent="0.3">
      <c r="A679" t="s">
        <v>21</v>
      </c>
      <c r="B679" t="s">
        <v>696</v>
      </c>
      <c r="C679" t="s">
        <v>1550</v>
      </c>
      <c r="D679">
        <v>0</v>
      </c>
      <c r="E679">
        <v>0</v>
      </c>
      <c r="F679">
        <v>1</v>
      </c>
      <c r="G679">
        <v>0.46</v>
      </c>
      <c r="H679">
        <v>7.0000000000000007E-2</v>
      </c>
      <c r="I679">
        <v>49.91</v>
      </c>
      <c r="J679">
        <v>0.21</v>
      </c>
      <c r="K679">
        <v>1.76</v>
      </c>
      <c r="L679">
        <v>1170</v>
      </c>
      <c r="M679">
        <v>33.44</v>
      </c>
      <c r="N679">
        <v>47.91</v>
      </c>
      <c r="O679">
        <v>1.04</v>
      </c>
      <c r="P679">
        <v>1.62</v>
      </c>
      <c r="Q679">
        <v>0.09</v>
      </c>
      <c r="R679">
        <v>0.17</v>
      </c>
      <c r="S679">
        <v>1000</v>
      </c>
      <c r="T679">
        <v>3000</v>
      </c>
      <c r="U679" t="s">
        <v>2399</v>
      </c>
      <c r="V679" t="s">
        <v>3215</v>
      </c>
    </row>
    <row r="680" spans="1:22" x14ac:dyDescent="0.3">
      <c r="A680" t="s">
        <v>21</v>
      </c>
      <c r="B680" t="s">
        <v>697</v>
      </c>
      <c r="C680" t="s">
        <v>1551</v>
      </c>
      <c r="D680">
        <v>0</v>
      </c>
      <c r="E680">
        <v>0</v>
      </c>
      <c r="F680">
        <v>1</v>
      </c>
      <c r="G680">
        <v>1.74</v>
      </c>
      <c r="H680">
        <v>7.0000000000000007E-2</v>
      </c>
      <c r="I680">
        <v>113.26</v>
      </c>
      <c r="J680">
        <v>0.47</v>
      </c>
      <c r="K680">
        <v>4.29</v>
      </c>
      <c r="L680">
        <v>1171</v>
      </c>
      <c r="M680">
        <v>75.89</v>
      </c>
      <c r="N680">
        <v>108.73</v>
      </c>
      <c r="O680">
        <v>2.5299999999999998</v>
      </c>
      <c r="P680">
        <v>3.95</v>
      </c>
      <c r="Q680">
        <v>0.19</v>
      </c>
      <c r="R680">
        <v>0.38</v>
      </c>
      <c r="S680">
        <v>1000</v>
      </c>
      <c r="T680">
        <v>3000</v>
      </c>
      <c r="U680" t="s">
        <v>2400</v>
      </c>
      <c r="V680" t="s">
        <v>3216</v>
      </c>
    </row>
    <row r="681" spans="1:22" x14ac:dyDescent="0.3">
      <c r="A681" t="s">
        <v>21</v>
      </c>
      <c r="B681" t="s">
        <v>698</v>
      </c>
      <c r="C681" t="s">
        <v>1552</v>
      </c>
      <c r="D681">
        <v>0</v>
      </c>
      <c r="E681">
        <v>0</v>
      </c>
      <c r="F681">
        <v>1</v>
      </c>
      <c r="G681">
        <v>1.69</v>
      </c>
      <c r="H681">
        <v>7.0000000000000007E-2</v>
      </c>
      <c r="I681">
        <v>137.57</v>
      </c>
      <c r="J681">
        <v>0.53</v>
      </c>
      <c r="K681">
        <v>5.26</v>
      </c>
      <c r="L681">
        <v>1172</v>
      </c>
      <c r="M681">
        <v>92.18</v>
      </c>
      <c r="N681">
        <v>132.07</v>
      </c>
      <c r="O681">
        <v>3.1</v>
      </c>
      <c r="P681">
        <v>4.84</v>
      </c>
      <c r="Q681">
        <v>0.22</v>
      </c>
      <c r="R681">
        <v>0.43</v>
      </c>
      <c r="S681">
        <v>1000</v>
      </c>
      <c r="T681">
        <v>3000</v>
      </c>
      <c r="U681" t="s">
        <v>2401</v>
      </c>
      <c r="V681" t="s">
        <v>3217</v>
      </c>
    </row>
    <row r="682" spans="1:22" x14ac:dyDescent="0.3">
      <c r="A682" t="s">
        <v>21</v>
      </c>
      <c r="B682" t="s">
        <v>699</v>
      </c>
      <c r="C682" t="s">
        <v>1553</v>
      </c>
      <c r="D682">
        <v>0</v>
      </c>
      <c r="E682">
        <v>0</v>
      </c>
      <c r="F682">
        <v>1</v>
      </c>
      <c r="G682">
        <v>0.19</v>
      </c>
      <c r="H682">
        <v>7.0000000000000007E-2</v>
      </c>
      <c r="I682">
        <v>33.08</v>
      </c>
      <c r="J682">
        <v>0.14000000000000001</v>
      </c>
      <c r="K682">
        <v>1.1000000000000001</v>
      </c>
      <c r="L682">
        <v>1173</v>
      </c>
      <c r="M682">
        <v>22.17</v>
      </c>
      <c r="N682">
        <v>31.76</v>
      </c>
      <c r="O682">
        <v>0.65</v>
      </c>
      <c r="P682">
        <v>1.01</v>
      </c>
      <c r="Q682">
        <v>0.06</v>
      </c>
      <c r="R682">
        <v>0.12</v>
      </c>
      <c r="S682">
        <v>1000</v>
      </c>
      <c r="T682">
        <v>3000</v>
      </c>
      <c r="U682" t="s">
        <v>2402</v>
      </c>
      <c r="V682" t="s">
        <v>3218</v>
      </c>
    </row>
    <row r="683" spans="1:22" x14ac:dyDescent="0.3">
      <c r="A683" t="s">
        <v>21</v>
      </c>
      <c r="B683" t="s">
        <v>700</v>
      </c>
      <c r="C683" t="s">
        <v>1554</v>
      </c>
      <c r="D683">
        <v>0</v>
      </c>
      <c r="E683">
        <v>0</v>
      </c>
      <c r="F683">
        <v>1</v>
      </c>
      <c r="G683">
        <v>2.2599999999999998</v>
      </c>
      <c r="H683">
        <v>7.0000000000000007E-2</v>
      </c>
      <c r="I683">
        <v>95.94</v>
      </c>
      <c r="J683">
        <v>0.39</v>
      </c>
      <c r="K683">
        <v>3.53</v>
      </c>
      <c r="L683">
        <v>1174</v>
      </c>
      <c r="M683">
        <v>64.28</v>
      </c>
      <c r="N683">
        <v>92.1</v>
      </c>
      <c r="O683">
        <v>2.09</v>
      </c>
      <c r="P683">
        <v>3.25</v>
      </c>
      <c r="Q683">
        <v>0.16</v>
      </c>
      <c r="R683">
        <v>0.31</v>
      </c>
      <c r="S683">
        <v>1000</v>
      </c>
      <c r="T683">
        <v>3000</v>
      </c>
      <c r="U683" t="s">
        <v>2403</v>
      </c>
      <c r="V683" t="s">
        <v>3219</v>
      </c>
    </row>
    <row r="684" spans="1:22" x14ac:dyDescent="0.3">
      <c r="A684" t="s">
        <v>21</v>
      </c>
      <c r="B684" t="s">
        <v>701</v>
      </c>
      <c r="C684" t="s">
        <v>1555</v>
      </c>
      <c r="D684">
        <v>0</v>
      </c>
      <c r="E684">
        <v>0</v>
      </c>
      <c r="F684">
        <v>1</v>
      </c>
      <c r="G684">
        <v>0.71</v>
      </c>
      <c r="H684">
        <v>7.0000000000000007E-2</v>
      </c>
      <c r="I684">
        <v>47.75</v>
      </c>
      <c r="J684">
        <v>0.21</v>
      </c>
      <c r="K684">
        <v>1.71</v>
      </c>
      <c r="L684">
        <v>1176</v>
      </c>
      <c r="M684">
        <v>31.99</v>
      </c>
      <c r="N684">
        <v>45.84</v>
      </c>
      <c r="O684">
        <v>1.01</v>
      </c>
      <c r="P684">
        <v>1.57</v>
      </c>
      <c r="Q684">
        <v>0.08</v>
      </c>
      <c r="R684">
        <v>0.17</v>
      </c>
      <c r="S684">
        <v>1000</v>
      </c>
      <c r="T684">
        <v>3000</v>
      </c>
      <c r="U684" t="s">
        <v>2404</v>
      </c>
      <c r="V684" t="s">
        <v>3220</v>
      </c>
    </row>
    <row r="685" spans="1:22" x14ac:dyDescent="0.3">
      <c r="A685" t="s">
        <v>21</v>
      </c>
      <c r="B685" t="s">
        <v>702</v>
      </c>
      <c r="C685" t="s">
        <v>1556</v>
      </c>
      <c r="D685">
        <v>0</v>
      </c>
      <c r="E685">
        <v>0</v>
      </c>
      <c r="F685">
        <v>1</v>
      </c>
      <c r="G685">
        <v>0.9</v>
      </c>
      <c r="H685">
        <v>7.0000000000000007E-2</v>
      </c>
      <c r="I685">
        <v>33.15</v>
      </c>
      <c r="J685">
        <v>0.15</v>
      </c>
      <c r="K685">
        <v>1.1100000000000001</v>
      </c>
      <c r="L685">
        <v>1177</v>
      </c>
      <c r="M685">
        <v>22.21</v>
      </c>
      <c r="N685">
        <v>31.82</v>
      </c>
      <c r="O685">
        <v>0.65</v>
      </c>
      <c r="P685">
        <v>1.02</v>
      </c>
      <c r="Q685">
        <v>0.06</v>
      </c>
      <c r="R685">
        <v>0.12</v>
      </c>
      <c r="S685">
        <v>1000</v>
      </c>
      <c r="T685">
        <v>3000</v>
      </c>
      <c r="U685" t="s">
        <v>2405</v>
      </c>
      <c r="V685" t="s">
        <v>3221</v>
      </c>
    </row>
    <row r="686" spans="1:22" x14ac:dyDescent="0.3">
      <c r="A686" t="s">
        <v>21</v>
      </c>
      <c r="B686" t="s">
        <v>703</v>
      </c>
      <c r="C686" t="s">
        <v>1557</v>
      </c>
      <c r="D686">
        <v>0</v>
      </c>
      <c r="E686">
        <v>0</v>
      </c>
      <c r="F686">
        <v>1</v>
      </c>
      <c r="G686">
        <v>1.46</v>
      </c>
      <c r="H686">
        <v>7.0000000000000007E-2</v>
      </c>
      <c r="I686">
        <v>48.14</v>
      </c>
      <c r="J686">
        <v>0.21</v>
      </c>
      <c r="K686">
        <v>1.73</v>
      </c>
      <c r="L686">
        <v>1178</v>
      </c>
      <c r="M686">
        <v>32.26</v>
      </c>
      <c r="N686">
        <v>46.22</v>
      </c>
      <c r="O686">
        <v>1.02</v>
      </c>
      <c r="P686">
        <v>1.59</v>
      </c>
      <c r="Q686">
        <v>0.08</v>
      </c>
      <c r="R686">
        <v>0.17</v>
      </c>
      <c r="S686">
        <v>1000</v>
      </c>
      <c r="T686">
        <v>3000</v>
      </c>
      <c r="U686" t="s">
        <v>2406</v>
      </c>
      <c r="V686" t="s">
        <v>3222</v>
      </c>
    </row>
    <row r="687" spans="1:22" x14ac:dyDescent="0.3">
      <c r="A687" t="s">
        <v>21</v>
      </c>
      <c r="B687" t="s">
        <v>704</v>
      </c>
      <c r="C687" t="s">
        <v>1558</v>
      </c>
      <c r="D687">
        <v>0</v>
      </c>
      <c r="E687">
        <v>0</v>
      </c>
      <c r="F687">
        <v>1</v>
      </c>
      <c r="G687">
        <v>0.37</v>
      </c>
      <c r="H687">
        <v>7.0000000000000007E-2</v>
      </c>
      <c r="I687">
        <v>47.1</v>
      </c>
      <c r="J687">
        <v>0.19</v>
      </c>
      <c r="K687">
        <v>1.66</v>
      </c>
      <c r="L687">
        <v>1179</v>
      </c>
      <c r="M687">
        <v>31.55</v>
      </c>
      <c r="N687">
        <v>45.21</v>
      </c>
      <c r="O687">
        <v>0.98</v>
      </c>
      <c r="P687">
        <v>1.53</v>
      </c>
      <c r="Q687">
        <v>0.08</v>
      </c>
      <c r="R687">
        <v>0.15</v>
      </c>
      <c r="S687">
        <v>1000</v>
      </c>
      <c r="T687">
        <v>3000</v>
      </c>
      <c r="U687" t="s">
        <v>2407</v>
      </c>
      <c r="V687" t="s">
        <v>3223</v>
      </c>
    </row>
    <row r="688" spans="1:22" x14ac:dyDescent="0.3">
      <c r="A688" t="s">
        <v>21</v>
      </c>
      <c r="B688" t="s">
        <v>705</v>
      </c>
      <c r="C688" t="s">
        <v>1559</v>
      </c>
      <c r="D688">
        <v>0</v>
      </c>
      <c r="E688">
        <v>0</v>
      </c>
      <c r="F688">
        <v>1</v>
      </c>
      <c r="G688">
        <v>0.98</v>
      </c>
      <c r="H688">
        <v>7.0000000000000007E-2</v>
      </c>
      <c r="I688">
        <v>55.14</v>
      </c>
      <c r="J688">
        <v>0.24</v>
      </c>
      <c r="K688">
        <v>2.02</v>
      </c>
      <c r="L688">
        <v>1181</v>
      </c>
      <c r="M688">
        <v>36.950000000000003</v>
      </c>
      <c r="N688">
        <v>52.94</v>
      </c>
      <c r="O688">
        <v>1.19</v>
      </c>
      <c r="P688">
        <v>1.85</v>
      </c>
      <c r="Q688">
        <v>0.1</v>
      </c>
      <c r="R688">
        <v>0.19</v>
      </c>
      <c r="S688">
        <v>1000</v>
      </c>
      <c r="T688">
        <v>3000</v>
      </c>
      <c r="U688" t="s">
        <v>2408</v>
      </c>
      <c r="V688" t="s">
        <v>3224</v>
      </c>
    </row>
    <row r="689" spans="1:22" x14ac:dyDescent="0.3">
      <c r="A689" t="s">
        <v>21</v>
      </c>
      <c r="B689" t="s">
        <v>706</v>
      </c>
      <c r="C689" t="s">
        <v>1560</v>
      </c>
      <c r="D689">
        <v>0</v>
      </c>
      <c r="E689">
        <v>0</v>
      </c>
      <c r="F689">
        <v>1</v>
      </c>
      <c r="G689">
        <v>1.87</v>
      </c>
      <c r="H689">
        <v>7.0000000000000007E-2</v>
      </c>
      <c r="I689">
        <v>82.24</v>
      </c>
      <c r="J689">
        <v>0.35</v>
      </c>
      <c r="K689">
        <v>3.13</v>
      </c>
      <c r="L689">
        <v>1182</v>
      </c>
      <c r="M689">
        <v>55.1</v>
      </c>
      <c r="N689">
        <v>78.95</v>
      </c>
      <c r="O689">
        <v>1.85</v>
      </c>
      <c r="P689">
        <v>2.88</v>
      </c>
      <c r="Q689">
        <v>0.14000000000000001</v>
      </c>
      <c r="R689">
        <v>0.28000000000000003</v>
      </c>
      <c r="S689">
        <v>1000</v>
      </c>
      <c r="T689">
        <v>3000</v>
      </c>
      <c r="U689" t="s">
        <v>2409</v>
      </c>
      <c r="V689" t="s">
        <v>3225</v>
      </c>
    </row>
    <row r="690" spans="1:22" x14ac:dyDescent="0.3">
      <c r="A690" t="s">
        <v>21</v>
      </c>
      <c r="B690" t="s">
        <v>707</v>
      </c>
      <c r="C690" t="s">
        <v>1561</v>
      </c>
      <c r="D690">
        <v>0</v>
      </c>
      <c r="E690">
        <v>0</v>
      </c>
      <c r="F690">
        <v>1</v>
      </c>
      <c r="G690">
        <v>0.73</v>
      </c>
      <c r="H690">
        <v>0.06</v>
      </c>
      <c r="I690">
        <v>47.03</v>
      </c>
      <c r="J690">
        <v>0.2</v>
      </c>
      <c r="K690">
        <v>1.69</v>
      </c>
      <c r="L690">
        <v>1185</v>
      </c>
      <c r="M690">
        <v>31.51</v>
      </c>
      <c r="N690">
        <v>45.15</v>
      </c>
      <c r="O690">
        <v>1</v>
      </c>
      <c r="P690">
        <v>1.55</v>
      </c>
      <c r="Q690">
        <v>0.08</v>
      </c>
      <c r="R690">
        <v>0.16</v>
      </c>
      <c r="S690">
        <v>1000</v>
      </c>
      <c r="T690">
        <v>3000</v>
      </c>
      <c r="U690" t="s">
        <v>2410</v>
      </c>
      <c r="V690" t="s">
        <v>3226</v>
      </c>
    </row>
    <row r="691" spans="1:22" x14ac:dyDescent="0.3">
      <c r="A691" t="s">
        <v>21</v>
      </c>
      <c r="B691" t="s">
        <v>708</v>
      </c>
      <c r="C691" t="s">
        <v>1562</v>
      </c>
      <c r="D691">
        <v>0</v>
      </c>
      <c r="E691">
        <v>0</v>
      </c>
      <c r="F691">
        <v>1</v>
      </c>
      <c r="G691">
        <v>0.19</v>
      </c>
      <c r="H691">
        <v>0.06</v>
      </c>
      <c r="I691">
        <v>34.76</v>
      </c>
      <c r="J691">
        <v>0.15</v>
      </c>
      <c r="K691">
        <v>1.18</v>
      </c>
      <c r="L691">
        <v>1190</v>
      </c>
      <c r="M691">
        <v>23.29</v>
      </c>
      <c r="N691">
        <v>33.369999999999997</v>
      </c>
      <c r="O691">
        <v>0.69</v>
      </c>
      <c r="P691">
        <v>1.08</v>
      </c>
      <c r="Q691">
        <v>0.06</v>
      </c>
      <c r="R691">
        <v>0.12</v>
      </c>
      <c r="S691">
        <v>1000</v>
      </c>
      <c r="T691">
        <v>3000</v>
      </c>
      <c r="U691" t="s">
        <v>2411</v>
      </c>
      <c r="V691" t="s">
        <v>3227</v>
      </c>
    </row>
    <row r="692" spans="1:22" x14ac:dyDescent="0.3">
      <c r="A692" t="s">
        <v>21</v>
      </c>
      <c r="B692" t="s">
        <v>709</v>
      </c>
      <c r="C692" t="s">
        <v>1563</v>
      </c>
      <c r="D692">
        <v>0</v>
      </c>
      <c r="E692">
        <v>0</v>
      </c>
      <c r="F692">
        <v>1</v>
      </c>
      <c r="G692">
        <v>0.27</v>
      </c>
      <c r="H692">
        <v>0.06</v>
      </c>
      <c r="I692">
        <v>28.52</v>
      </c>
      <c r="J692">
        <v>0.13</v>
      </c>
      <c r="K692">
        <v>0.93</v>
      </c>
      <c r="L692">
        <v>1191</v>
      </c>
      <c r="M692">
        <v>19.11</v>
      </c>
      <c r="N692">
        <v>27.38</v>
      </c>
      <c r="O692">
        <v>0.55000000000000004</v>
      </c>
      <c r="P692">
        <v>0.86</v>
      </c>
      <c r="Q692">
        <v>0.05</v>
      </c>
      <c r="R692">
        <v>0.1</v>
      </c>
      <c r="S692">
        <v>1000</v>
      </c>
      <c r="T692">
        <v>3000</v>
      </c>
      <c r="U692" t="s">
        <v>2412</v>
      </c>
      <c r="V692" t="s">
        <v>3228</v>
      </c>
    </row>
    <row r="693" spans="1:22" x14ac:dyDescent="0.3">
      <c r="A693" t="s">
        <v>21</v>
      </c>
      <c r="B693" t="s">
        <v>710</v>
      </c>
      <c r="C693" t="s">
        <v>1564</v>
      </c>
      <c r="D693">
        <v>0</v>
      </c>
      <c r="E693">
        <v>0</v>
      </c>
      <c r="F693">
        <v>1</v>
      </c>
      <c r="G693">
        <v>1.02</v>
      </c>
      <c r="H693">
        <v>0.06</v>
      </c>
      <c r="I693">
        <v>54.71</v>
      </c>
      <c r="J693">
        <v>0.23</v>
      </c>
      <c r="K693">
        <v>2.02</v>
      </c>
      <c r="L693">
        <v>1192</v>
      </c>
      <c r="M693">
        <v>36.659999999999997</v>
      </c>
      <c r="N693">
        <v>52.52</v>
      </c>
      <c r="O693">
        <v>1.19</v>
      </c>
      <c r="P693">
        <v>1.85</v>
      </c>
      <c r="Q693">
        <v>0.1</v>
      </c>
      <c r="R693">
        <v>0.19</v>
      </c>
      <c r="S693">
        <v>1000</v>
      </c>
      <c r="T693">
        <v>3000</v>
      </c>
      <c r="U693" t="s">
        <v>2413</v>
      </c>
      <c r="V693" t="s">
        <v>3229</v>
      </c>
    </row>
    <row r="694" spans="1:22" x14ac:dyDescent="0.3">
      <c r="A694" t="s">
        <v>21</v>
      </c>
      <c r="B694" t="s">
        <v>711</v>
      </c>
      <c r="C694" t="s">
        <v>1565</v>
      </c>
      <c r="D694">
        <v>0</v>
      </c>
      <c r="E694">
        <v>0</v>
      </c>
      <c r="F694">
        <v>1</v>
      </c>
      <c r="G694">
        <v>1.17</v>
      </c>
      <c r="H694">
        <v>0.06</v>
      </c>
      <c r="I694">
        <v>77.709999999999994</v>
      </c>
      <c r="J694">
        <v>0.33</v>
      </c>
      <c r="K694">
        <v>2.92</v>
      </c>
      <c r="L694">
        <v>1193</v>
      </c>
      <c r="M694">
        <v>52.07</v>
      </c>
      <c r="N694">
        <v>74.61</v>
      </c>
      <c r="O694">
        <v>1.72</v>
      </c>
      <c r="P694">
        <v>2.68</v>
      </c>
      <c r="Q694">
        <v>0.13</v>
      </c>
      <c r="R694">
        <v>0.26</v>
      </c>
      <c r="S694">
        <v>1000</v>
      </c>
      <c r="T694">
        <v>3000</v>
      </c>
      <c r="U694" t="s">
        <v>2414</v>
      </c>
      <c r="V694" t="s">
        <v>3230</v>
      </c>
    </row>
    <row r="695" spans="1:22" x14ac:dyDescent="0.3">
      <c r="A695" t="s">
        <v>21</v>
      </c>
      <c r="B695" t="s">
        <v>712</v>
      </c>
      <c r="C695" t="s">
        <v>1566</v>
      </c>
      <c r="D695">
        <v>0</v>
      </c>
      <c r="E695">
        <v>0</v>
      </c>
      <c r="F695">
        <v>1</v>
      </c>
      <c r="G695">
        <v>0.8</v>
      </c>
      <c r="H695">
        <v>0.06</v>
      </c>
      <c r="I695">
        <v>47.69</v>
      </c>
      <c r="J695">
        <v>0.2</v>
      </c>
      <c r="K695">
        <v>1.73</v>
      </c>
      <c r="L695">
        <v>1199</v>
      </c>
      <c r="M695">
        <v>31.96</v>
      </c>
      <c r="N695">
        <v>45.79</v>
      </c>
      <c r="O695">
        <v>1.02</v>
      </c>
      <c r="P695">
        <v>1.59</v>
      </c>
      <c r="Q695">
        <v>0.08</v>
      </c>
      <c r="R695">
        <v>0.17</v>
      </c>
      <c r="S695">
        <v>1000</v>
      </c>
      <c r="T695">
        <v>3000</v>
      </c>
      <c r="U695" t="s">
        <v>2415</v>
      </c>
      <c r="V695" t="s">
        <v>3231</v>
      </c>
    </row>
    <row r="696" spans="1:22" x14ac:dyDescent="0.3">
      <c r="A696" t="s">
        <v>21</v>
      </c>
      <c r="B696" t="s">
        <v>713</v>
      </c>
      <c r="C696" t="s">
        <v>1567</v>
      </c>
      <c r="D696">
        <v>0</v>
      </c>
      <c r="E696">
        <v>0</v>
      </c>
      <c r="F696">
        <v>1</v>
      </c>
      <c r="G696">
        <v>0.89</v>
      </c>
      <c r="H696">
        <v>0.06</v>
      </c>
      <c r="I696">
        <v>41.14</v>
      </c>
      <c r="J696">
        <v>0.18</v>
      </c>
      <c r="K696">
        <v>1.46</v>
      </c>
      <c r="L696">
        <v>1200</v>
      </c>
      <c r="M696">
        <v>27.57</v>
      </c>
      <c r="N696">
        <v>39.5</v>
      </c>
      <c r="O696">
        <v>0.86</v>
      </c>
      <c r="P696">
        <v>1.35</v>
      </c>
      <c r="Q696">
        <v>7.0000000000000007E-2</v>
      </c>
      <c r="R696">
        <v>0.14000000000000001</v>
      </c>
      <c r="S696">
        <v>1000</v>
      </c>
      <c r="T696">
        <v>3000</v>
      </c>
      <c r="U696" t="s">
        <v>2416</v>
      </c>
      <c r="V696" t="s">
        <v>3232</v>
      </c>
    </row>
    <row r="697" spans="1:22" x14ac:dyDescent="0.3">
      <c r="A697" t="s">
        <v>21</v>
      </c>
      <c r="B697" t="s">
        <v>714</v>
      </c>
      <c r="C697" t="s">
        <v>1568</v>
      </c>
      <c r="D697">
        <v>0</v>
      </c>
      <c r="E697">
        <v>0</v>
      </c>
      <c r="F697">
        <v>1</v>
      </c>
      <c r="G697">
        <v>0.23</v>
      </c>
      <c r="H697">
        <v>0.06</v>
      </c>
      <c r="I697">
        <v>27.24</v>
      </c>
      <c r="J697">
        <v>0.12</v>
      </c>
      <c r="K697">
        <v>0.89</v>
      </c>
      <c r="L697">
        <v>1202</v>
      </c>
      <c r="M697">
        <v>18.25</v>
      </c>
      <c r="N697">
        <v>26.15</v>
      </c>
      <c r="O697">
        <v>0.52</v>
      </c>
      <c r="P697">
        <v>0.82</v>
      </c>
      <c r="Q697">
        <v>0.05</v>
      </c>
      <c r="R697">
        <v>0.1</v>
      </c>
      <c r="S697">
        <v>1000</v>
      </c>
      <c r="T697">
        <v>3000</v>
      </c>
      <c r="U697" t="s">
        <v>2417</v>
      </c>
      <c r="V697" t="s">
        <v>3233</v>
      </c>
    </row>
    <row r="698" spans="1:22" x14ac:dyDescent="0.3">
      <c r="A698" t="s">
        <v>21</v>
      </c>
      <c r="B698" t="s">
        <v>715</v>
      </c>
      <c r="C698" t="s">
        <v>1569</v>
      </c>
      <c r="D698">
        <v>0</v>
      </c>
      <c r="E698">
        <v>0</v>
      </c>
      <c r="F698">
        <v>1</v>
      </c>
      <c r="G698">
        <v>1.44</v>
      </c>
      <c r="H698">
        <v>0.06</v>
      </c>
      <c r="I698">
        <v>118.29</v>
      </c>
      <c r="J698">
        <v>0.49</v>
      </c>
      <c r="K698">
        <v>4.51</v>
      </c>
      <c r="L698">
        <v>1205</v>
      </c>
      <c r="M698">
        <v>79.25</v>
      </c>
      <c r="N698">
        <v>113.55</v>
      </c>
      <c r="O698">
        <v>2.66</v>
      </c>
      <c r="P698">
        <v>4.1500000000000004</v>
      </c>
      <c r="Q698">
        <v>0.2</v>
      </c>
      <c r="R698">
        <v>0.4</v>
      </c>
      <c r="S698">
        <v>1000</v>
      </c>
      <c r="T698">
        <v>3000</v>
      </c>
      <c r="U698" t="s">
        <v>2418</v>
      </c>
      <c r="V698" t="s">
        <v>3234</v>
      </c>
    </row>
    <row r="699" spans="1:22" x14ac:dyDescent="0.3">
      <c r="A699" t="s">
        <v>21</v>
      </c>
      <c r="B699" t="s">
        <v>716</v>
      </c>
      <c r="C699" t="s">
        <v>1570</v>
      </c>
      <c r="D699">
        <v>0</v>
      </c>
      <c r="E699">
        <v>0</v>
      </c>
      <c r="F699">
        <v>1</v>
      </c>
      <c r="G699">
        <v>12.5</v>
      </c>
      <c r="H699">
        <v>0.06</v>
      </c>
      <c r="I699">
        <v>550.1</v>
      </c>
      <c r="J699">
        <v>2.25</v>
      </c>
      <c r="K699">
        <v>21.84</v>
      </c>
      <c r="L699">
        <v>1208</v>
      </c>
      <c r="M699">
        <v>368.57</v>
      </c>
      <c r="N699">
        <v>528.1</v>
      </c>
      <c r="O699">
        <v>12.89</v>
      </c>
      <c r="P699">
        <v>20.100000000000001</v>
      </c>
      <c r="Q699">
        <v>0.92</v>
      </c>
      <c r="R699">
        <v>1.83</v>
      </c>
      <c r="S699">
        <v>1000</v>
      </c>
      <c r="T699">
        <v>3000</v>
      </c>
      <c r="U699" t="s">
        <v>1750</v>
      </c>
      <c r="V699" t="s">
        <v>3235</v>
      </c>
    </row>
    <row r="700" spans="1:22" x14ac:dyDescent="0.3">
      <c r="A700" t="s">
        <v>21</v>
      </c>
      <c r="B700" t="s">
        <v>717</v>
      </c>
      <c r="C700" t="s">
        <v>1571</v>
      </c>
      <c r="D700">
        <v>0</v>
      </c>
      <c r="E700">
        <v>0</v>
      </c>
      <c r="F700">
        <v>1</v>
      </c>
      <c r="G700">
        <v>1.56</v>
      </c>
      <c r="H700">
        <v>0.06</v>
      </c>
      <c r="I700">
        <v>71.58</v>
      </c>
      <c r="J700">
        <v>0.3</v>
      </c>
      <c r="K700">
        <v>2.72</v>
      </c>
      <c r="L700">
        <v>1209</v>
      </c>
      <c r="M700">
        <v>47.96</v>
      </c>
      <c r="N700">
        <v>68.709999999999994</v>
      </c>
      <c r="O700">
        <v>1.6</v>
      </c>
      <c r="P700">
        <v>2.5</v>
      </c>
      <c r="Q700">
        <v>0.12</v>
      </c>
      <c r="R700">
        <v>0.25</v>
      </c>
      <c r="S700">
        <v>1000</v>
      </c>
      <c r="T700">
        <v>3000</v>
      </c>
      <c r="U700" t="s">
        <v>2419</v>
      </c>
      <c r="V700" t="s">
        <v>3236</v>
      </c>
    </row>
    <row r="701" spans="1:22" x14ac:dyDescent="0.3">
      <c r="A701" t="s">
        <v>21</v>
      </c>
      <c r="B701" t="s">
        <v>718</v>
      </c>
      <c r="C701" t="s">
        <v>1572</v>
      </c>
      <c r="D701">
        <v>0</v>
      </c>
      <c r="E701">
        <v>0</v>
      </c>
      <c r="F701">
        <v>1</v>
      </c>
      <c r="G701">
        <v>1.01</v>
      </c>
      <c r="H701">
        <v>0.06</v>
      </c>
      <c r="I701">
        <v>82.97</v>
      </c>
      <c r="J701">
        <v>0.31</v>
      </c>
      <c r="K701">
        <v>3.1</v>
      </c>
      <c r="L701">
        <v>1210</v>
      </c>
      <c r="M701">
        <v>55.59</v>
      </c>
      <c r="N701">
        <v>79.66</v>
      </c>
      <c r="O701">
        <v>1.83</v>
      </c>
      <c r="P701">
        <v>2.85</v>
      </c>
      <c r="Q701">
        <v>0.13</v>
      </c>
      <c r="R701">
        <v>0.25</v>
      </c>
      <c r="S701">
        <v>1000</v>
      </c>
      <c r="T701">
        <v>3000</v>
      </c>
      <c r="U701" t="s">
        <v>2420</v>
      </c>
      <c r="V701" t="s">
        <v>3237</v>
      </c>
    </row>
    <row r="702" spans="1:22" x14ac:dyDescent="0.3">
      <c r="A702" t="s">
        <v>21</v>
      </c>
      <c r="B702" t="s">
        <v>719</v>
      </c>
      <c r="C702" t="s">
        <v>1573</v>
      </c>
      <c r="D702">
        <v>0</v>
      </c>
      <c r="E702">
        <v>0</v>
      </c>
      <c r="F702">
        <v>1</v>
      </c>
      <c r="G702">
        <v>1.7</v>
      </c>
      <c r="H702">
        <v>0.06</v>
      </c>
      <c r="I702">
        <v>116.51</v>
      </c>
      <c r="J702">
        <v>0.47</v>
      </c>
      <c r="K702">
        <v>4.4800000000000004</v>
      </c>
      <c r="L702">
        <v>1215</v>
      </c>
      <c r="M702">
        <v>78.06</v>
      </c>
      <c r="N702">
        <v>111.85</v>
      </c>
      <c r="O702">
        <v>2.64</v>
      </c>
      <c r="P702">
        <v>4.12</v>
      </c>
      <c r="Q702">
        <v>0.19</v>
      </c>
      <c r="R702">
        <v>0.38</v>
      </c>
      <c r="S702">
        <v>1000</v>
      </c>
      <c r="T702">
        <v>3000</v>
      </c>
      <c r="U702" t="s">
        <v>2421</v>
      </c>
      <c r="V702" t="s">
        <v>3238</v>
      </c>
    </row>
    <row r="703" spans="1:22" x14ac:dyDescent="0.3">
      <c r="A703" t="s">
        <v>21</v>
      </c>
      <c r="B703" t="s">
        <v>720</v>
      </c>
      <c r="C703" t="s">
        <v>1574</v>
      </c>
      <c r="D703">
        <v>0</v>
      </c>
      <c r="E703">
        <v>0</v>
      </c>
      <c r="F703">
        <v>1</v>
      </c>
      <c r="G703">
        <v>1.5</v>
      </c>
      <c r="H703">
        <v>0.06</v>
      </c>
      <c r="I703">
        <v>66.12</v>
      </c>
      <c r="J703">
        <v>0.28000000000000003</v>
      </c>
      <c r="K703">
        <v>2.5099999999999998</v>
      </c>
      <c r="L703">
        <v>1216</v>
      </c>
      <c r="M703">
        <v>44.3</v>
      </c>
      <c r="N703">
        <v>63.47</v>
      </c>
      <c r="O703">
        <v>1.48</v>
      </c>
      <c r="P703">
        <v>2.31</v>
      </c>
      <c r="Q703">
        <v>0.11</v>
      </c>
      <c r="R703">
        <v>0.23</v>
      </c>
      <c r="S703">
        <v>1000</v>
      </c>
      <c r="T703">
        <v>3000</v>
      </c>
      <c r="U703" t="s">
        <v>2422</v>
      </c>
      <c r="V703" t="s">
        <v>3239</v>
      </c>
    </row>
    <row r="704" spans="1:22" x14ac:dyDescent="0.3">
      <c r="A704" t="s">
        <v>21</v>
      </c>
      <c r="B704" t="s">
        <v>721</v>
      </c>
      <c r="C704" t="s">
        <v>1575</v>
      </c>
      <c r="D704">
        <v>0</v>
      </c>
      <c r="E704">
        <v>0</v>
      </c>
      <c r="F704">
        <v>1</v>
      </c>
      <c r="G704">
        <v>1.19</v>
      </c>
      <c r="H704">
        <v>0.06</v>
      </c>
      <c r="I704">
        <v>57.1</v>
      </c>
      <c r="J704">
        <v>0.24</v>
      </c>
      <c r="K704">
        <v>2.14</v>
      </c>
      <c r="L704">
        <v>1217</v>
      </c>
      <c r="M704">
        <v>38.26</v>
      </c>
      <c r="N704">
        <v>54.82</v>
      </c>
      <c r="O704">
        <v>1.26</v>
      </c>
      <c r="P704">
        <v>1.97</v>
      </c>
      <c r="Q704">
        <v>0.1</v>
      </c>
      <c r="R704">
        <v>0.2</v>
      </c>
      <c r="S704">
        <v>1000</v>
      </c>
      <c r="T704">
        <v>3000</v>
      </c>
      <c r="U704" t="s">
        <v>2423</v>
      </c>
      <c r="V704" t="s">
        <v>3240</v>
      </c>
    </row>
    <row r="705" spans="1:22" x14ac:dyDescent="0.3">
      <c r="A705" t="s">
        <v>21</v>
      </c>
      <c r="B705" t="s">
        <v>722</v>
      </c>
      <c r="C705" t="s">
        <v>1576</v>
      </c>
      <c r="D705">
        <v>0</v>
      </c>
      <c r="E705">
        <v>0</v>
      </c>
      <c r="F705">
        <v>1</v>
      </c>
      <c r="G705">
        <v>0.81</v>
      </c>
      <c r="H705">
        <v>0.05</v>
      </c>
      <c r="I705">
        <v>74.38</v>
      </c>
      <c r="J705">
        <v>0.31</v>
      </c>
      <c r="K705">
        <v>2.75</v>
      </c>
      <c r="L705">
        <v>1219</v>
      </c>
      <c r="M705">
        <v>49.84</v>
      </c>
      <c r="N705">
        <v>71.41</v>
      </c>
      <c r="O705">
        <v>1.62</v>
      </c>
      <c r="P705">
        <v>2.5299999999999998</v>
      </c>
      <c r="Q705">
        <v>0.13</v>
      </c>
      <c r="R705">
        <v>0.25</v>
      </c>
      <c r="S705">
        <v>1000</v>
      </c>
      <c r="T705">
        <v>3000</v>
      </c>
      <c r="U705" t="s">
        <v>2424</v>
      </c>
      <c r="V705" t="s">
        <v>3241</v>
      </c>
    </row>
    <row r="706" spans="1:22" x14ac:dyDescent="0.3">
      <c r="A706" t="s">
        <v>21</v>
      </c>
      <c r="B706" t="s">
        <v>723</v>
      </c>
      <c r="C706" t="s">
        <v>1577</v>
      </c>
      <c r="D706">
        <v>0</v>
      </c>
      <c r="E706">
        <v>0</v>
      </c>
      <c r="F706">
        <v>1</v>
      </c>
      <c r="G706">
        <v>1.1599999999999999</v>
      </c>
      <c r="H706">
        <v>0.05</v>
      </c>
      <c r="I706">
        <v>78.62</v>
      </c>
      <c r="J706">
        <v>0.3</v>
      </c>
      <c r="K706">
        <v>2.96</v>
      </c>
      <c r="L706">
        <v>1220</v>
      </c>
      <c r="M706">
        <v>52.68</v>
      </c>
      <c r="N706">
        <v>75.48</v>
      </c>
      <c r="O706">
        <v>1.75</v>
      </c>
      <c r="P706">
        <v>2.73</v>
      </c>
      <c r="Q706">
        <v>0.12</v>
      </c>
      <c r="R706">
        <v>0.24</v>
      </c>
      <c r="S706">
        <v>1000</v>
      </c>
      <c r="T706">
        <v>2000</v>
      </c>
      <c r="U706" t="s">
        <v>2425</v>
      </c>
      <c r="V706" t="s">
        <v>3242</v>
      </c>
    </row>
    <row r="707" spans="1:22" x14ac:dyDescent="0.3">
      <c r="A707" t="s">
        <v>21</v>
      </c>
      <c r="B707" t="s">
        <v>724</v>
      </c>
      <c r="C707" t="s">
        <v>1578</v>
      </c>
      <c r="D707">
        <v>0</v>
      </c>
      <c r="E707">
        <v>0</v>
      </c>
      <c r="F707">
        <v>1</v>
      </c>
      <c r="G707">
        <v>0.44</v>
      </c>
      <c r="H707">
        <v>0.05</v>
      </c>
      <c r="I707">
        <v>34.979999999999997</v>
      </c>
      <c r="J707">
        <v>0.15</v>
      </c>
      <c r="K707">
        <v>1.23</v>
      </c>
      <c r="L707">
        <v>1222</v>
      </c>
      <c r="M707">
        <v>23.43</v>
      </c>
      <c r="N707">
        <v>33.58</v>
      </c>
      <c r="O707">
        <v>0.72</v>
      </c>
      <c r="P707">
        <v>1.1299999999999999</v>
      </c>
      <c r="Q707">
        <v>0.06</v>
      </c>
      <c r="R707">
        <v>0.12</v>
      </c>
      <c r="S707">
        <v>1000</v>
      </c>
      <c r="T707">
        <v>2000</v>
      </c>
      <c r="U707" t="s">
        <v>2426</v>
      </c>
      <c r="V707" t="s">
        <v>3243</v>
      </c>
    </row>
    <row r="708" spans="1:22" x14ac:dyDescent="0.3">
      <c r="A708" t="s">
        <v>21</v>
      </c>
      <c r="B708" t="s">
        <v>725</v>
      </c>
      <c r="C708" t="s">
        <v>1579</v>
      </c>
      <c r="D708">
        <v>0</v>
      </c>
      <c r="E708">
        <v>0</v>
      </c>
      <c r="F708">
        <v>1</v>
      </c>
      <c r="G708">
        <v>0.81</v>
      </c>
      <c r="H708">
        <v>0.05</v>
      </c>
      <c r="I708">
        <v>52.63</v>
      </c>
      <c r="J708">
        <v>0.22</v>
      </c>
      <c r="K708">
        <v>1.94</v>
      </c>
      <c r="L708">
        <v>1226</v>
      </c>
      <c r="M708">
        <v>35.26</v>
      </c>
      <c r="N708">
        <v>50.52</v>
      </c>
      <c r="O708">
        <v>1.1499999999999999</v>
      </c>
      <c r="P708">
        <v>1.79</v>
      </c>
      <c r="Q708">
        <v>0.09</v>
      </c>
      <c r="R708">
        <v>0.18</v>
      </c>
      <c r="S708">
        <v>1000</v>
      </c>
      <c r="T708">
        <v>2000</v>
      </c>
      <c r="U708" t="s">
        <v>2427</v>
      </c>
      <c r="V708" t="s">
        <v>3244</v>
      </c>
    </row>
    <row r="709" spans="1:22" x14ac:dyDescent="0.3">
      <c r="A709" t="s">
        <v>21</v>
      </c>
      <c r="B709" t="s">
        <v>726</v>
      </c>
      <c r="C709" t="s">
        <v>1580</v>
      </c>
      <c r="D709">
        <v>0</v>
      </c>
      <c r="E709">
        <v>0</v>
      </c>
      <c r="F709">
        <v>1</v>
      </c>
      <c r="G709">
        <v>1</v>
      </c>
      <c r="H709">
        <v>0.05</v>
      </c>
      <c r="I709">
        <v>52.89</v>
      </c>
      <c r="J709">
        <v>0.22</v>
      </c>
      <c r="K709">
        <v>1.96</v>
      </c>
      <c r="L709">
        <v>1227</v>
      </c>
      <c r="M709">
        <v>35.44</v>
      </c>
      <c r="N709">
        <v>50.77</v>
      </c>
      <c r="O709">
        <v>1.1599999999999999</v>
      </c>
      <c r="P709">
        <v>1.8</v>
      </c>
      <c r="Q709">
        <v>0.09</v>
      </c>
      <c r="R709">
        <v>0.18</v>
      </c>
      <c r="S709">
        <v>1000</v>
      </c>
      <c r="T709">
        <v>2000</v>
      </c>
      <c r="U709" t="s">
        <v>2428</v>
      </c>
      <c r="V709" t="s">
        <v>3245</v>
      </c>
    </row>
    <row r="710" spans="1:22" x14ac:dyDescent="0.3">
      <c r="A710" t="s">
        <v>21</v>
      </c>
      <c r="B710" t="s">
        <v>727</v>
      </c>
      <c r="C710" t="s">
        <v>1581</v>
      </c>
      <c r="D710">
        <v>0</v>
      </c>
      <c r="E710">
        <v>0</v>
      </c>
      <c r="F710">
        <v>1</v>
      </c>
      <c r="G710">
        <v>1.43</v>
      </c>
      <c r="H710">
        <v>0.05</v>
      </c>
      <c r="I710">
        <v>67.489999999999995</v>
      </c>
      <c r="J710">
        <v>0.28000000000000003</v>
      </c>
      <c r="K710">
        <v>2.57</v>
      </c>
      <c r="L710">
        <v>1230</v>
      </c>
      <c r="M710">
        <v>45.22</v>
      </c>
      <c r="N710">
        <v>64.790000000000006</v>
      </c>
      <c r="O710">
        <v>1.51</v>
      </c>
      <c r="P710">
        <v>2.36</v>
      </c>
      <c r="Q710">
        <v>0.12</v>
      </c>
      <c r="R710">
        <v>0.23</v>
      </c>
      <c r="S710">
        <v>1000</v>
      </c>
      <c r="T710">
        <v>2000</v>
      </c>
      <c r="U710" t="s">
        <v>2429</v>
      </c>
      <c r="V710" t="s">
        <v>3246</v>
      </c>
    </row>
    <row r="711" spans="1:22" x14ac:dyDescent="0.3">
      <c r="A711" t="s">
        <v>21</v>
      </c>
      <c r="B711" t="s">
        <v>728</v>
      </c>
      <c r="C711" t="s">
        <v>1582</v>
      </c>
      <c r="D711">
        <v>0</v>
      </c>
      <c r="E711">
        <v>0</v>
      </c>
      <c r="F711">
        <v>1</v>
      </c>
      <c r="G711">
        <v>0.87</v>
      </c>
      <c r="H711">
        <v>0.05</v>
      </c>
      <c r="I711">
        <v>52.56</v>
      </c>
      <c r="J711">
        <v>0.22</v>
      </c>
      <c r="K711">
        <v>1.95</v>
      </c>
      <c r="L711">
        <v>1231</v>
      </c>
      <c r="M711">
        <v>35.22</v>
      </c>
      <c r="N711">
        <v>50.46</v>
      </c>
      <c r="O711">
        <v>1.1499999999999999</v>
      </c>
      <c r="P711">
        <v>1.79</v>
      </c>
      <c r="Q711">
        <v>0.09</v>
      </c>
      <c r="R711">
        <v>0.18</v>
      </c>
      <c r="S711">
        <v>1000</v>
      </c>
      <c r="T711">
        <v>2000</v>
      </c>
      <c r="U711" t="s">
        <v>2430</v>
      </c>
      <c r="V711" t="s">
        <v>3247</v>
      </c>
    </row>
    <row r="712" spans="1:22" x14ac:dyDescent="0.3">
      <c r="A712" t="s">
        <v>21</v>
      </c>
      <c r="B712" t="s">
        <v>729</v>
      </c>
      <c r="C712" t="s">
        <v>1583</v>
      </c>
      <c r="D712">
        <v>0</v>
      </c>
      <c r="E712">
        <v>0</v>
      </c>
      <c r="F712">
        <v>1</v>
      </c>
      <c r="G712">
        <v>0.13</v>
      </c>
      <c r="H712">
        <v>0.05</v>
      </c>
      <c r="I712">
        <v>25</v>
      </c>
      <c r="J712">
        <v>0.11</v>
      </c>
      <c r="K712">
        <v>0.82</v>
      </c>
      <c r="L712">
        <v>1232</v>
      </c>
      <c r="M712">
        <v>16.75</v>
      </c>
      <c r="N712">
        <v>24</v>
      </c>
      <c r="O712">
        <v>0.49</v>
      </c>
      <c r="P712">
        <v>0.76</v>
      </c>
      <c r="Q712">
        <v>0.04</v>
      </c>
      <c r="R712">
        <v>0.09</v>
      </c>
      <c r="S712">
        <v>1000</v>
      </c>
      <c r="T712">
        <v>2000</v>
      </c>
      <c r="U712" t="s">
        <v>2431</v>
      </c>
      <c r="V712" t="s">
        <v>3248</v>
      </c>
    </row>
    <row r="713" spans="1:22" x14ac:dyDescent="0.3">
      <c r="A713" t="s">
        <v>21</v>
      </c>
      <c r="B713" t="s">
        <v>730</v>
      </c>
      <c r="C713" t="s">
        <v>1584</v>
      </c>
      <c r="D713">
        <v>0</v>
      </c>
      <c r="E713">
        <v>0</v>
      </c>
      <c r="F713">
        <v>1</v>
      </c>
      <c r="G713">
        <v>2.4900000000000002</v>
      </c>
      <c r="H713">
        <v>0.05</v>
      </c>
      <c r="I713">
        <v>118.29</v>
      </c>
      <c r="J713">
        <v>0.49</v>
      </c>
      <c r="K713">
        <v>4.62</v>
      </c>
      <c r="L713">
        <v>1234</v>
      </c>
      <c r="M713">
        <v>79.260000000000005</v>
      </c>
      <c r="N713">
        <v>113.56</v>
      </c>
      <c r="O713">
        <v>2.72</v>
      </c>
      <c r="P713">
        <v>4.25</v>
      </c>
      <c r="Q713">
        <v>0.2</v>
      </c>
      <c r="R713">
        <v>0.4</v>
      </c>
      <c r="S713">
        <v>1000</v>
      </c>
      <c r="T713">
        <v>2000</v>
      </c>
      <c r="U713" t="s">
        <v>2432</v>
      </c>
      <c r="V713" t="s">
        <v>3249</v>
      </c>
    </row>
    <row r="714" spans="1:22" x14ac:dyDescent="0.3">
      <c r="A714" t="s">
        <v>21</v>
      </c>
      <c r="B714" t="s">
        <v>731</v>
      </c>
      <c r="C714" t="s">
        <v>1585</v>
      </c>
      <c r="D714">
        <v>0</v>
      </c>
      <c r="E714">
        <v>0</v>
      </c>
      <c r="F714">
        <v>1</v>
      </c>
      <c r="G714">
        <v>0.87</v>
      </c>
      <c r="H714">
        <v>0.05</v>
      </c>
      <c r="I714">
        <v>46.12</v>
      </c>
      <c r="J714">
        <v>0.2</v>
      </c>
      <c r="K714">
        <v>1.7</v>
      </c>
      <c r="L714">
        <v>1235</v>
      </c>
      <c r="M714">
        <v>30.9</v>
      </c>
      <c r="N714">
        <v>44.28</v>
      </c>
      <c r="O714">
        <v>1</v>
      </c>
      <c r="P714">
        <v>1.56</v>
      </c>
      <c r="Q714">
        <v>0.08</v>
      </c>
      <c r="R714">
        <v>0.16</v>
      </c>
      <c r="S714">
        <v>1000</v>
      </c>
      <c r="T714">
        <v>2000</v>
      </c>
      <c r="U714" t="s">
        <v>2433</v>
      </c>
      <c r="V714" t="s">
        <v>3250</v>
      </c>
    </row>
    <row r="715" spans="1:22" x14ac:dyDescent="0.3">
      <c r="A715" t="s">
        <v>21</v>
      </c>
      <c r="B715" t="s">
        <v>732</v>
      </c>
      <c r="C715" t="s">
        <v>1586</v>
      </c>
      <c r="D715">
        <v>0</v>
      </c>
      <c r="E715">
        <v>0</v>
      </c>
      <c r="F715">
        <v>1</v>
      </c>
      <c r="G715">
        <v>0.21</v>
      </c>
      <c r="H715">
        <v>0.05</v>
      </c>
      <c r="I715">
        <v>21.29</v>
      </c>
      <c r="J715">
        <v>0.09</v>
      </c>
      <c r="K715">
        <v>0.69</v>
      </c>
      <c r="L715">
        <v>1236</v>
      </c>
      <c r="M715">
        <v>14.27</v>
      </c>
      <c r="N715">
        <v>20.440000000000001</v>
      </c>
      <c r="O715">
        <v>0.41</v>
      </c>
      <c r="P715">
        <v>0.64</v>
      </c>
      <c r="Q715">
        <v>0.04</v>
      </c>
      <c r="R715">
        <v>0.08</v>
      </c>
      <c r="S715">
        <v>1000</v>
      </c>
      <c r="T715">
        <v>2000</v>
      </c>
      <c r="U715" t="s">
        <v>2434</v>
      </c>
      <c r="V715" t="s">
        <v>3251</v>
      </c>
    </row>
    <row r="716" spans="1:22" x14ac:dyDescent="0.3">
      <c r="A716" t="s">
        <v>21</v>
      </c>
      <c r="B716" t="s">
        <v>733</v>
      </c>
      <c r="C716" t="s">
        <v>1587</v>
      </c>
      <c r="D716">
        <v>0</v>
      </c>
      <c r="E716">
        <v>0</v>
      </c>
      <c r="F716">
        <v>1</v>
      </c>
      <c r="G716">
        <v>0.77</v>
      </c>
      <c r="H716">
        <v>0.05</v>
      </c>
      <c r="I716">
        <v>43.68</v>
      </c>
      <c r="J716">
        <v>0.19</v>
      </c>
      <c r="K716">
        <v>1.6</v>
      </c>
      <c r="L716">
        <v>1237</v>
      </c>
      <c r="M716">
        <v>29.26</v>
      </c>
      <c r="N716">
        <v>41.93</v>
      </c>
      <c r="O716">
        <v>0.95</v>
      </c>
      <c r="P716">
        <v>1.47</v>
      </c>
      <c r="Q716">
        <v>0.08</v>
      </c>
      <c r="R716">
        <v>0.15</v>
      </c>
      <c r="S716">
        <v>1000</v>
      </c>
      <c r="T716">
        <v>2000</v>
      </c>
      <c r="U716" t="s">
        <v>2435</v>
      </c>
      <c r="V716" t="s">
        <v>3252</v>
      </c>
    </row>
    <row r="717" spans="1:22" x14ac:dyDescent="0.3">
      <c r="A717" t="s">
        <v>21</v>
      </c>
      <c r="B717" t="s">
        <v>734</v>
      </c>
      <c r="C717" t="s">
        <v>1588</v>
      </c>
      <c r="D717">
        <v>0</v>
      </c>
      <c r="E717">
        <v>0</v>
      </c>
      <c r="F717">
        <v>1</v>
      </c>
      <c r="G717">
        <v>1.02</v>
      </c>
      <c r="H717">
        <v>0.05</v>
      </c>
      <c r="I717">
        <v>50.35</v>
      </c>
      <c r="J717">
        <v>0.21</v>
      </c>
      <c r="K717">
        <v>1.88</v>
      </c>
      <c r="L717">
        <v>1238</v>
      </c>
      <c r="M717">
        <v>33.74</v>
      </c>
      <c r="N717">
        <v>48.34</v>
      </c>
      <c r="O717">
        <v>1.1100000000000001</v>
      </c>
      <c r="P717">
        <v>1.73</v>
      </c>
      <c r="Q717">
        <v>0.09</v>
      </c>
      <c r="R717">
        <v>0.17</v>
      </c>
      <c r="S717">
        <v>1000</v>
      </c>
      <c r="T717">
        <v>2000</v>
      </c>
      <c r="U717" t="s">
        <v>2436</v>
      </c>
      <c r="V717" t="s">
        <v>3253</v>
      </c>
    </row>
    <row r="718" spans="1:22" x14ac:dyDescent="0.3">
      <c r="A718" t="s">
        <v>21</v>
      </c>
      <c r="B718" t="s">
        <v>735</v>
      </c>
      <c r="C718" t="s">
        <v>1589</v>
      </c>
      <c r="D718">
        <v>0</v>
      </c>
      <c r="E718">
        <v>0</v>
      </c>
      <c r="F718">
        <v>1</v>
      </c>
      <c r="G718">
        <v>0.89</v>
      </c>
      <c r="H718">
        <v>0.05</v>
      </c>
      <c r="I718">
        <v>45.85</v>
      </c>
      <c r="J718">
        <v>0.2</v>
      </c>
      <c r="K718">
        <v>1.7</v>
      </c>
      <c r="L718">
        <v>1239</v>
      </c>
      <c r="M718">
        <v>30.72</v>
      </c>
      <c r="N718">
        <v>44.02</v>
      </c>
      <c r="O718">
        <v>1</v>
      </c>
      <c r="P718">
        <v>1.56</v>
      </c>
      <c r="Q718">
        <v>0.08</v>
      </c>
      <c r="R718">
        <v>0.16</v>
      </c>
      <c r="S718">
        <v>1000</v>
      </c>
      <c r="T718">
        <v>2000</v>
      </c>
      <c r="U718" t="s">
        <v>2437</v>
      </c>
      <c r="V718" t="s">
        <v>3254</v>
      </c>
    </row>
    <row r="719" spans="1:22" x14ac:dyDescent="0.3">
      <c r="A719" t="s">
        <v>21</v>
      </c>
      <c r="B719" t="s">
        <v>736</v>
      </c>
      <c r="C719" t="s">
        <v>1590</v>
      </c>
      <c r="D719">
        <v>0</v>
      </c>
      <c r="E719">
        <v>0</v>
      </c>
      <c r="F719">
        <v>1</v>
      </c>
      <c r="G719">
        <v>0.45</v>
      </c>
      <c r="H719">
        <v>0.05</v>
      </c>
      <c r="I719">
        <v>32.869999999999997</v>
      </c>
      <c r="J719">
        <v>0.14000000000000001</v>
      </c>
      <c r="K719">
        <v>1.1599999999999999</v>
      </c>
      <c r="L719">
        <v>1241</v>
      </c>
      <c r="M719">
        <v>22.03</v>
      </c>
      <c r="N719">
        <v>31.56</v>
      </c>
      <c r="O719">
        <v>0.69</v>
      </c>
      <c r="P719">
        <v>1.07</v>
      </c>
      <c r="Q719">
        <v>0.06</v>
      </c>
      <c r="R719">
        <v>0.11</v>
      </c>
      <c r="S719">
        <v>1000</v>
      </c>
      <c r="T719">
        <v>2000</v>
      </c>
      <c r="U719" t="s">
        <v>2438</v>
      </c>
      <c r="V719" t="s">
        <v>3255</v>
      </c>
    </row>
    <row r="720" spans="1:22" x14ac:dyDescent="0.3">
      <c r="A720" t="s">
        <v>21</v>
      </c>
      <c r="B720" t="s">
        <v>737</v>
      </c>
      <c r="C720" t="s">
        <v>1591</v>
      </c>
      <c r="D720">
        <v>0</v>
      </c>
      <c r="E720">
        <v>0</v>
      </c>
      <c r="F720">
        <v>1</v>
      </c>
      <c r="G720">
        <v>0.64</v>
      </c>
      <c r="H720">
        <v>0.05</v>
      </c>
      <c r="I720">
        <v>38.21</v>
      </c>
      <c r="J720">
        <v>0.16</v>
      </c>
      <c r="K720">
        <v>1.39</v>
      </c>
      <c r="L720">
        <v>1243</v>
      </c>
      <c r="M720">
        <v>25.6</v>
      </c>
      <c r="N720">
        <v>36.68</v>
      </c>
      <c r="O720">
        <v>0.82</v>
      </c>
      <c r="P720">
        <v>1.28</v>
      </c>
      <c r="Q720">
        <v>7.0000000000000007E-2</v>
      </c>
      <c r="R720">
        <v>0.13</v>
      </c>
      <c r="S720">
        <v>1000</v>
      </c>
      <c r="T720">
        <v>2000</v>
      </c>
      <c r="U720" t="s">
        <v>2439</v>
      </c>
      <c r="V720" t="s">
        <v>3256</v>
      </c>
    </row>
    <row r="721" spans="1:22" x14ac:dyDescent="0.3">
      <c r="A721" t="s">
        <v>21</v>
      </c>
      <c r="B721" t="s">
        <v>738</v>
      </c>
      <c r="C721" t="s">
        <v>1592</v>
      </c>
      <c r="D721">
        <v>0</v>
      </c>
      <c r="E721">
        <v>0</v>
      </c>
      <c r="F721">
        <v>1</v>
      </c>
      <c r="G721">
        <v>0.12</v>
      </c>
      <c r="H721">
        <v>0.05</v>
      </c>
      <c r="I721">
        <v>28.7</v>
      </c>
      <c r="J721">
        <v>0.09</v>
      </c>
      <c r="K721">
        <v>0.66</v>
      </c>
      <c r="L721">
        <v>1246</v>
      </c>
      <c r="M721">
        <v>19.23</v>
      </c>
      <c r="N721">
        <v>27.55</v>
      </c>
      <c r="O721">
        <v>0.39</v>
      </c>
      <c r="P721">
        <v>0.61</v>
      </c>
      <c r="Q721">
        <v>0.04</v>
      </c>
      <c r="R721">
        <v>7.0000000000000007E-2</v>
      </c>
      <c r="S721">
        <v>1000</v>
      </c>
      <c r="T721">
        <v>2000</v>
      </c>
      <c r="U721" t="s">
        <v>2440</v>
      </c>
      <c r="V721" t="s">
        <v>3257</v>
      </c>
    </row>
    <row r="722" spans="1:22" x14ac:dyDescent="0.3">
      <c r="A722" t="s">
        <v>21</v>
      </c>
      <c r="B722" t="s">
        <v>739</v>
      </c>
      <c r="C722" t="s">
        <v>1593</v>
      </c>
      <c r="D722">
        <v>0</v>
      </c>
      <c r="E722">
        <v>0</v>
      </c>
      <c r="F722">
        <v>1</v>
      </c>
      <c r="G722">
        <v>0.85</v>
      </c>
      <c r="H722">
        <v>0.05</v>
      </c>
      <c r="I722">
        <v>44.28</v>
      </c>
      <c r="J722">
        <v>0.19</v>
      </c>
      <c r="K722">
        <v>1.64</v>
      </c>
      <c r="L722">
        <v>1248</v>
      </c>
      <c r="M722">
        <v>29.67</v>
      </c>
      <c r="N722">
        <v>42.51</v>
      </c>
      <c r="O722">
        <v>0.97</v>
      </c>
      <c r="P722">
        <v>1.51</v>
      </c>
      <c r="Q722">
        <v>0.08</v>
      </c>
      <c r="R722">
        <v>0.15</v>
      </c>
      <c r="S722">
        <v>1000</v>
      </c>
      <c r="T722">
        <v>2000</v>
      </c>
      <c r="U722" t="s">
        <v>2441</v>
      </c>
      <c r="V722" t="s">
        <v>3258</v>
      </c>
    </row>
    <row r="723" spans="1:22" x14ac:dyDescent="0.3">
      <c r="A723" t="s">
        <v>21</v>
      </c>
      <c r="B723" t="s">
        <v>740</v>
      </c>
      <c r="C723" t="s">
        <v>1594</v>
      </c>
      <c r="D723">
        <v>0</v>
      </c>
      <c r="E723">
        <v>0</v>
      </c>
      <c r="F723">
        <v>1</v>
      </c>
      <c r="G723">
        <v>0.19</v>
      </c>
      <c r="H723">
        <v>0.05</v>
      </c>
      <c r="I723">
        <v>20.87</v>
      </c>
      <c r="J723">
        <v>0.09</v>
      </c>
      <c r="K723">
        <v>0.68</v>
      </c>
      <c r="L723">
        <v>1249</v>
      </c>
      <c r="M723">
        <v>13.98</v>
      </c>
      <c r="N723">
        <v>20.03</v>
      </c>
      <c r="O723">
        <v>0.4</v>
      </c>
      <c r="P723">
        <v>0.63</v>
      </c>
      <c r="Q723">
        <v>0.04</v>
      </c>
      <c r="R723">
        <v>7.0000000000000007E-2</v>
      </c>
      <c r="S723">
        <v>1000</v>
      </c>
      <c r="T723">
        <v>2000</v>
      </c>
      <c r="U723" t="s">
        <v>2442</v>
      </c>
      <c r="V723" t="s">
        <v>3259</v>
      </c>
    </row>
    <row r="724" spans="1:22" x14ac:dyDescent="0.3">
      <c r="A724" t="s">
        <v>21</v>
      </c>
      <c r="B724" t="s">
        <v>741</v>
      </c>
      <c r="C724" t="s">
        <v>1595</v>
      </c>
      <c r="D724">
        <v>0</v>
      </c>
      <c r="E724">
        <v>0</v>
      </c>
      <c r="F724">
        <v>1</v>
      </c>
      <c r="G724">
        <v>2.35</v>
      </c>
      <c r="H724">
        <v>0.04</v>
      </c>
      <c r="I724">
        <v>184.1</v>
      </c>
      <c r="J724">
        <v>0.76</v>
      </c>
      <c r="K724">
        <v>7.16</v>
      </c>
      <c r="L724">
        <v>1251</v>
      </c>
      <c r="M724">
        <v>123.35</v>
      </c>
      <c r="N724">
        <v>176.74</v>
      </c>
      <c r="O724">
        <v>4.2300000000000004</v>
      </c>
      <c r="P724">
        <v>6.59</v>
      </c>
      <c r="Q724">
        <v>0.31</v>
      </c>
      <c r="R724">
        <v>0.61</v>
      </c>
      <c r="S724">
        <v>1000</v>
      </c>
      <c r="T724">
        <v>2000</v>
      </c>
      <c r="U724" t="s">
        <v>2443</v>
      </c>
      <c r="V724" t="s">
        <v>3260</v>
      </c>
    </row>
    <row r="725" spans="1:22" x14ac:dyDescent="0.3">
      <c r="A725" t="s">
        <v>21</v>
      </c>
      <c r="B725" t="s">
        <v>742</v>
      </c>
      <c r="C725" t="s">
        <v>1596</v>
      </c>
      <c r="D725">
        <v>0</v>
      </c>
      <c r="E725">
        <v>0</v>
      </c>
      <c r="F725">
        <v>1</v>
      </c>
      <c r="G725">
        <v>0.3</v>
      </c>
      <c r="H725">
        <v>0.04</v>
      </c>
      <c r="I725">
        <v>26.95</v>
      </c>
      <c r="J725">
        <v>0.12</v>
      </c>
      <c r="K725">
        <v>0.93</v>
      </c>
      <c r="L725">
        <v>1252</v>
      </c>
      <c r="M725">
        <v>18.059999999999999</v>
      </c>
      <c r="N725">
        <v>25.87</v>
      </c>
      <c r="O725">
        <v>0.55000000000000004</v>
      </c>
      <c r="P725">
        <v>0.86</v>
      </c>
      <c r="Q725">
        <v>0.05</v>
      </c>
      <c r="R725">
        <v>0.09</v>
      </c>
      <c r="S725">
        <v>1000</v>
      </c>
      <c r="T725">
        <v>2000</v>
      </c>
      <c r="U725" t="s">
        <v>2444</v>
      </c>
      <c r="V725" t="s">
        <v>3261</v>
      </c>
    </row>
    <row r="726" spans="1:22" x14ac:dyDescent="0.3">
      <c r="A726" t="s">
        <v>21</v>
      </c>
      <c r="B726" t="s">
        <v>743</v>
      </c>
      <c r="C726" t="s">
        <v>1597</v>
      </c>
      <c r="D726">
        <v>0</v>
      </c>
      <c r="E726">
        <v>0</v>
      </c>
      <c r="F726">
        <v>1</v>
      </c>
      <c r="G726">
        <v>0.46</v>
      </c>
      <c r="H726">
        <v>0.04</v>
      </c>
      <c r="I726">
        <v>31.15</v>
      </c>
      <c r="J726">
        <v>0.13</v>
      </c>
      <c r="K726">
        <v>1.1100000000000001</v>
      </c>
      <c r="L726">
        <v>1254</v>
      </c>
      <c r="M726">
        <v>20.87</v>
      </c>
      <c r="N726">
        <v>29.9</v>
      </c>
      <c r="O726">
        <v>0.66</v>
      </c>
      <c r="P726">
        <v>1.02</v>
      </c>
      <c r="Q726">
        <v>0.05</v>
      </c>
      <c r="R726">
        <v>0.11</v>
      </c>
      <c r="S726">
        <v>0</v>
      </c>
      <c r="T726">
        <v>2000</v>
      </c>
      <c r="U726" t="s">
        <v>2445</v>
      </c>
      <c r="V726" t="s">
        <v>3262</v>
      </c>
    </row>
    <row r="727" spans="1:22" x14ac:dyDescent="0.3">
      <c r="A727" t="s">
        <v>21</v>
      </c>
      <c r="B727" t="s">
        <v>744</v>
      </c>
      <c r="C727" t="s">
        <v>1598</v>
      </c>
      <c r="D727">
        <v>0</v>
      </c>
      <c r="E727">
        <v>0</v>
      </c>
      <c r="F727">
        <v>1</v>
      </c>
      <c r="G727">
        <v>2.15</v>
      </c>
      <c r="H727">
        <v>0.04</v>
      </c>
      <c r="I727">
        <v>144.22999999999999</v>
      </c>
      <c r="J727">
        <v>0.52</v>
      </c>
      <c r="K727">
        <v>5.64</v>
      </c>
      <c r="L727">
        <v>1260</v>
      </c>
      <c r="M727">
        <v>96.64</v>
      </c>
      <c r="N727">
        <v>138.46</v>
      </c>
      <c r="O727">
        <v>3.33</v>
      </c>
      <c r="P727">
        <v>5.19</v>
      </c>
      <c r="Q727">
        <v>0.21</v>
      </c>
      <c r="R727">
        <v>0.42</v>
      </c>
      <c r="S727">
        <v>0</v>
      </c>
      <c r="T727">
        <v>2000</v>
      </c>
      <c r="U727" t="s">
        <v>2446</v>
      </c>
      <c r="V727" t="s">
        <v>3263</v>
      </c>
    </row>
    <row r="728" spans="1:22" x14ac:dyDescent="0.3">
      <c r="A728" t="s">
        <v>21</v>
      </c>
      <c r="B728" t="s">
        <v>745</v>
      </c>
      <c r="C728" t="s">
        <v>1599</v>
      </c>
      <c r="D728">
        <v>0</v>
      </c>
      <c r="E728">
        <v>0</v>
      </c>
      <c r="F728">
        <v>1</v>
      </c>
      <c r="G728">
        <v>0.06</v>
      </c>
      <c r="H728">
        <v>0.04</v>
      </c>
      <c r="I728">
        <v>18.59</v>
      </c>
      <c r="J728">
        <v>0.08</v>
      </c>
      <c r="K728">
        <v>0.61</v>
      </c>
      <c r="L728">
        <v>1263</v>
      </c>
      <c r="M728">
        <v>12.45</v>
      </c>
      <c r="N728">
        <v>17.84</v>
      </c>
      <c r="O728">
        <v>0.36</v>
      </c>
      <c r="P728">
        <v>0.56000000000000005</v>
      </c>
      <c r="Q728">
        <v>0.03</v>
      </c>
      <c r="R728">
        <v>7.0000000000000007E-2</v>
      </c>
      <c r="S728">
        <v>0</v>
      </c>
      <c r="T728">
        <v>2000</v>
      </c>
      <c r="U728" t="s">
        <v>2447</v>
      </c>
      <c r="V728" t="s">
        <v>3264</v>
      </c>
    </row>
    <row r="729" spans="1:22" x14ac:dyDescent="0.3">
      <c r="A729" t="s">
        <v>21</v>
      </c>
      <c r="B729" t="s">
        <v>746</v>
      </c>
      <c r="C729" t="s">
        <v>1600</v>
      </c>
      <c r="D729">
        <v>0</v>
      </c>
      <c r="E729">
        <v>0</v>
      </c>
      <c r="F729">
        <v>1</v>
      </c>
      <c r="G729">
        <v>0.56999999999999995</v>
      </c>
      <c r="H729">
        <v>0.04</v>
      </c>
      <c r="I729">
        <v>42.52</v>
      </c>
      <c r="J729">
        <v>0.18</v>
      </c>
      <c r="K729">
        <v>1.58</v>
      </c>
      <c r="L729">
        <v>1266</v>
      </c>
      <c r="M729">
        <v>28.49</v>
      </c>
      <c r="N729">
        <v>40.82</v>
      </c>
      <c r="O729">
        <v>0.93</v>
      </c>
      <c r="P729">
        <v>1.45</v>
      </c>
      <c r="Q729">
        <v>7.0000000000000007E-2</v>
      </c>
      <c r="R729">
        <v>0.14000000000000001</v>
      </c>
      <c r="S729">
        <v>0</v>
      </c>
      <c r="T729">
        <v>2000</v>
      </c>
      <c r="U729" t="s">
        <v>2448</v>
      </c>
      <c r="V729" t="s">
        <v>3265</v>
      </c>
    </row>
    <row r="730" spans="1:22" x14ac:dyDescent="0.3">
      <c r="A730" t="s">
        <v>21</v>
      </c>
      <c r="B730" t="s">
        <v>747</v>
      </c>
      <c r="C730" t="s">
        <v>1601</v>
      </c>
      <c r="D730">
        <v>0</v>
      </c>
      <c r="E730">
        <v>0</v>
      </c>
      <c r="F730">
        <v>1</v>
      </c>
      <c r="G730">
        <v>0.3</v>
      </c>
      <c r="H730">
        <v>0.04</v>
      </c>
      <c r="I730">
        <v>31.96</v>
      </c>
      <c r="J730">
        <v>0.13</v>
      </c>
      <c r="K730">
        <v>1.1499999999999999</v>
      </c>
      <c r="L730">
        <v>1267</v>
      </c>
      <c r="M730">
        <v>21.42</v>
      </c>
      <c r="N730">
        <v>30.69</v>
      </c>
      <c r="O730">
        <v>0.68</v>
      </c>
      <c r="P730">
        <v>1.06</v>
      </c>
      <c r="Q730">
        <v>0.05</v>
      </c>
      <c r="R730">
        <v>0.1</v>
      </c>
      <c r="S730">
        <v>0</v>
      </c>
      <c r="T730">
        <v>2000</v>
      </c>
      <c r="U730" t="s">
        <v>2449</v>
      </c>
      <c r="V730" t="s">
        <v>3266</v>
      </c>
    </row>
    <row r="731" spans="1:22" x14ac:dyDescent="0.3">
      <c r="A731" t="s">
        <v>21</v>
      </c>
      <c r="B731" t="s">
        <v>748</v>
      </c>
      <c r="C731" t="s">
        <v>1602</v>
      </c>
      <c r="D731">
        <v>0</v>
      </c>
      <c r="E731">
        <v>0</v>
      </c>
      <c r="F731">
        <v>1</v>
      </c>
      <c r="G731">
        <v>0.34</v>
      </c>
      <c r="H731">
        <v>0.04</v>
      </c>
      <c r="I731">
        <v>18.11</v>
      </c>
      <c r="J731">
        <v>0.08</v>
      </c>
      <c r="K731">
        <v>0.6</v>
      </c>
      <c r="L731">
        <v>1268</v>
      </c>
      <c r="M731">
        <v>12.13</v>
      </c>
      <c r="N731">
        <v>17.39</v>
      </c>
      <c r="O731">
        <v>0.36</v>
      </c>
      <c r="P731">
        <v>0.55000000000000004</v>
      </c>
      <c r="Q731">
        <v>0.03</v>
      </c>
      <c r="R731">
        <v>0.06</v>
      </c>
      <c r="S731">
        <v>0</v>
      </c>
      <c r="T731">
        <v>2000</v>
      </c>
      <c r="U731" t="s">
        <v>2450</v>
      </c>
      <c r="V731" t="s">
        <v>3267</v>
      </c>
    </row>
    <row r="732" spans="1:22" x14ac:dyDescent="0.3">
      <c r="A732" t="s">
        <v>21</v>
      </c>
      <c r="B732" t="s">
        <v>749</v>
      </c>
      <c r="C732" t="s">
        <v>1603</v>
      </c>
      <c r="D732">
        <v>0</v>
      </c>
      <c r="E732">
        <v>0</v>
      </c>
      <c r="F732">
        <v>1</v>
      </c>
      <c r="G732">
        <v>0.18</v>
      </c>
      <c r="H732">
        <v>0.04</v>
      </c>
      <c r="I732">
        <v>20.18</v>
      </c>
      <c r="J732">
        <v>0.09</v>
      </c>
      <c r="K732">
        <v>0.69</v>
      </c>
      <c r="L732">
        <v>1269</v>
      </c>
      <c r="M732">
        <v>13.52</v>
      </c>
      <c r="N732">
        <v>19.38</v>
      </c>
      <c r="O732">
        <v>0.4</v>
      </c>
      <c r="P732">
        <v>0.63</v>
      </c>
      <c r="Q732">
        <v>0.04</v>
      </c>
      <c r="R732">
        <v>7.0000000000000007E-2</v>
      </c>
      <c r="S732">
        <v>0</v>
      </c>
      <c r="T732">
        <v>2000</v>
      </c>
      <c r="U732" t="s">
        <v>2451</v>
      </c>
      <c r="V732" t="s">
        <v>3268</v>
      </c>
    </row>
    <row r="733" spans="1:22" x14ac:dyDescent="0.3">
      <c r="A733" t="s">
        <v>21</v>
      </c>
      <c r="B733" t="s">
        <v>750</v>
      </c>
      <c r="C733" t="s">
        <v>1604</v>
      </c>
      <c r="D733">
        <v>0</v>
      </c>
      <c r="E733">
        <v>0</v>
      </c>
      <c r="F733">
        <v>1</v>
      </c>
      <c r="G733">
        <v>1.17</v>
      </c>
      <c r="H733">
        <v>0.03</v>
      </c>
      <c r="I733">
        <v>92.21</v>
      </c>
      <c r="J733">
        <v>0.38</v>
      </c>
      <c r="K733">
        <v>3.54</v>
      </c>
      <c r="L733">
        <v>1274</v>
      </c>
      <c r="M733">
        <v>61.78</v>
      </c>
      <c r="N733">
        <v>88.52</v>
      </c>
      <c r="O733">
        <v>2.09</v>
      </c>
      <c r="P733">
        <v>3.26</v>
      </c>
      <c r="Q733">
        <v>0.16</v>
      </c>
      <c r="R733">
        <v>0.31</v>
      </c>
      <c r="S733">
        <v>0</v>
      </c>
      <c r="T733">
        <v>2000</v>
      </c>
      <c r="U733" t="s">
        <v>2452</v>
      </c>
      <c r="V733" t="s">
        <v>3269</v>
      </c>
    </row>
    <row r="734" spans="1:22" x14ac:dyDescent="0.3">
      <c r="A734" t="s">
        <v>21</v>
      </c>
      <c r="B734" t="s">
        <v>751</v>
      </c>
      <c r="C734" t="s">
        <v>1605</v>
      </c>
      <c r="D734">
        <v>0</v>
      </c>
      <c r="E734">
        <v>0</v>
      </c>
      <c r="F734">
        <v>1</v>
      </c>
      <c r="G734">
        <v>0.75</v>
      </c>
      <c r="H734">
        <v>0.03</v>
      </c>
      <c r="I734">
        <v>35.44</v>
      </c>
      <c r="J734">
        <v>0.15</v>
      </c>
      <c r="K734">
        <v>1.33</v>
      </c>
      <c r="L734">
        <v>1275</v>
      </c>
      <c r="M734">
        <v>23.75</v>
      </c>
      <c r="N734">
        <v>34.020000000000003</v>
      </c>
      <c r="O734">
        <v>0.78</v>
      </c>
      <c r="P734">
        <v>1.22</v>
      </c>
      <c r="Q734">
        <v>0.06</v>
      </c>
      <c r="R734">
        <v>0.12</v>
      </c>
      <c r="S734">
        <v>0</v>
      </c>
      <c r="T734">
        <v>2000</v>
      </c>
      <c r="U734" t="s">
        <v>2453</v>
      </c>
      <c r="V734" t="s">
        <v>3270</v>
      </c>
    </row>
    <row r="735" spans="1:22" x14ac:dyDescent="0.3">
      <c r="A735" t="s">
        <v>21</v>
      </c>
      <c r="B735" t="s">
        <v>752</v>
      </c>
      <c r="C735" t="s">
        <v>1606</v>
      </c>
      <c r="D735">
        <v>0</v>
      </c>
      <c r="E735">
        <v>0</v>
      </c>
      <c r="F735">
        <v>1</v>
      </c>
      <c r="G735">
        <v>0.13</v>
      </c>
      <c r="H735">
        <v>0.03</v>
      </c>
      <c r="I735">
        <v>14.41</v>
      </c>
      <c r="J735">
        <v>0.06</v>
      </c>
      <c r="K735">
        <v>0.46</v>
      </c>
      <c r="L735">
        <v>1277</v>
      </c>
      <c r="M735">
        <v>9.66</v>
      </c>
      <c r="N735">
        <v>13.84</v>
      </c>
      <c r="O735">
        <v>0.27</v>
      </c>
      <c r="P735">
        <v>0.43</v>
      </c>
      <c r="Q735">
        <v>0.03</v>
      </c>
      <c r="R735">
        <v>0.05</v>
      </c>
      <c r="S735">
        <v>0</v>
      </c>
      <c r="T735">
        <v>2000</v>
      </c>
      <c r="U735" t="s">
        <v>2454</v>
      </c>
      <c r="V735" t="s">
        <v>3271</v>
      </c>
    </row>
    <row r="736" spans="1:22" x14ac:dyDescent="0.3">
      <c r="A736" t="s">
        <v>21</v>
      </c>
      <c r="B736" t="s">
        <v>753</v>
      </c>
      <c r="C736" t="s">
        <v>1607</v>
      </c>
      <c r="D736">
        <v>0</v>
      </c>
      <c r="E736">
        <v>0</v>
      </c>
      <c r="F736">
        <v>1</v>
      </c>
      <c r="G736">
        <v>0.65</v>
      </c>
      <c r="H736">
        <v>0.03</v>
      </c>
      <c r="I736">
        <v>34.68</v>
      </c>
      <c r="J736">
        <v>0.14000000000000001</v>
      </c>
      <c r="K736">
        <v>1.3</v>
      </c>
      <c r="L736">
        <v>1278</v>
      </c>
      <c r="M736">
        <v>23.24</v>
      </c>
      <c r="N736">
        <v>33.29</v>
      </c>
      <c r="O736">
        <v>0.76</v>
      </c>
      <c r="P736">
        <v>1.19</v>
      </c>
      <c r="Q736">
        <v>0.06</v>
      </c>
      <c r="R736">
        <v>0.12</v>
      </c>
      <c r="S736">
        <v>0</v>
      </c>
      <c r="T736">
        <v>2000</v>
      </c>
      <c r="U736" t="s">
        <v>2455</v>
      </c>
      <c r="V736" t="s">
        <v>3272</v>
      </c>
    </row>
    <row r="737" spans="1:22" x14ac:dyDescent="0.3">
      <c r="A737" t="s">
        <v>21</v>
      </c>
      <c r="B737" t="s">
        <v>754</v>
      </c>
      <c r="C737" t="s">
        <v>1608</v>
      </c>
      <c r="D737">
        <v>0</v>
      </c>
      <c r="E737">
        <v>0</v>
      </c>
      <c r="F737">
        <v>1</v>
      </c>
      <c r="G737">
        <v>0.14000000000000001</v>
      </c>
      <c r="H737">
        <v>0.03</v>
      </c>
      <c r="I737">
        <v>17.3</v>
      </c>
      <c r="J737">
        <v>0.08</v>
      </c>
      <c r="K737">
        <v>0.57999999999999996</v>
      </c>
      <c r="L737">
        <v>1279</v>
      </c>
      <c r="M737">
        <v>11.59</v>
      </c>
      <c r="N737">
        <v>16.61</v>
      </c>
      <c r="O737">
        <v>0.34</v>
      </c>
      <c r="P737">
        <v>0.54</v>
      </c>
      <c r="Q737">
        <v>0.03</v>
      </c>
      <c r="R737">
        <v>0.06</v>
      </c>
      <c r="S737">
        <v>0</v>
      </c>
      <c r="T737">
        <v>1000</v>
      </c>
      <c r="U737" t="s">
        <v>2456</v>
      </c>
      <c r="V737" t="s">
        <v>3273</v>
      </c>
    </row>
    <row r="738" spans="1:22" x14ac:dyDescent="0.3">
      <c r="A738" t="s">
        <v>21</v>
      </c>
      <c r="B738" t="s">
        <v>755</v>
      </c>
      <c r="C738" t="s">
        <v>1609</v>
      </c>
      <c r="D738">
        <v>0</v>
      </c>
      <c r="E738">
        <v>0</v>
      </c>
      <c r="F738">
        <v>1</v>
      </c>
      <c r="G738">
        <v>3.7</v>
      </c>
      <c r="H738">
        <v>0.03</v>
      </c>
      <c r="I738">
        <v>151.07</v>
      </c>
      <c r="J738">
        <v>0.57999999999999996</v>
      </c>
      <c r="K738">
        <v>6.03</v>
      </c>
      <c r="L738">
        <v>1280</v>
      </c>
      <c r="M738">
        <v>101.21</v>
      </c>
      <c r="N738">
        <v>145.02000000000001</v>
      </c>
      <c r="O738">
        <v>3.56</v>
      </c>
      <c r="P738">
        <v>5.54</v>
      </c>
      <c r="Q738">
        <v>0.24</v>
      </c>
      <c r="R738">
        <v>0.47</v>
      </c>
      <c r="S738">
        <v>0</v>
      </c>
      <c r="T738">
        <v>1000</v>
      </c>
      <c r="U738" t="s">
        <v>2457</v>
      </c>
      <c r="V738" t="s">
        <v>3274</v>
      </c>
    </row>
    <row r="739" spans="1:22" x14ac:dyDescent="0.3">
      <c r="A739" t="s">
        <v>21</v>
      </c>
      <c r="B739" t="s">
        <v>756</v>
      </c>
      <c r="C739" t="s">
        <v>1610</v>
      </c>
      <c r="D739">
        <v>0</v>
      </c>
      <c r="E739">
        <v>0</v>
      </c>
      <c r="F739">
        <v>1</v>
      </c>
      <c r="G739">
        <v>0.25</v>
      </c>
      <c r="H739">
        <v>0.03</v>
      </c>
      <c r="I739">
        <v>27.11</v>
      </c>
      <c r="J739">
        <v>0.11</v>
      </c>
      <c r="K739">
        <v>0.98</v>
      </c>
      <c r="L739">
        <v>1282</v>
      </c>
      <c r="M739">
        <v>18.16</v>
      </c>
      <c r="N739">
        <v>26.03</v>
      </c>
      <c r="O739">
        <v>0.57999999999999996</v>
      </c>
      <c r="P739">
        <v>0.9</v>
      </c>
      <c r="Q739">
        <v>0.04</v>
      </c>
      <c r="R739">
        <v>0.09</v>
      </c>
      <c r="S739">
        <v>0</v>
      </c>
      <c r="T739">
        <v>1000</v>
      </c>
      <c r="U739" t="s">
        <v>2458</v>
      </c>
      <c r="V739" t="s">
        <v>3275</v>
      </c>
    </row>
    <row r="740" spans="1:22" x14ac:dyDescent="0.3">
      <c r="A740" t="s">
        <v>21</v>
      </c>
      <c r="B740" t="s">
        <v>757</v>
      </c>
      <c r="C740" t="s">
        <v>1611</v>
      </c>
      <c r="D740">
        <v>0</v>
      </c>
      <c r="E740">
        <v>0</v>
      </c>
      <c r="F740">
        <v>1</v>
      </c>
      <c r="G740">
        <v>0.38</v>
      </c>
      <c r="H740">
        <v>0.03</v>
      </c>
      <c r="I740">
        <v>20.75</v>
      </c>
      <c r="J740">
        <v>0.09</v>
      </c>
      <c r="K740">
        <v>0.73</v>
      </c>
      <c r="L740">
        <v>1284</v>
      </c>
      <c r="M740">
        <v>13.9</v>
      </c>
      <c r="N740">
        <v>19.920000000000002</v>
      </c>
      <c r="O740">
        <v>0.43</v>
      </c>
      <c r="P740">
        <v>0.67</v>
      </c>
      <c r="Q740">
        <v>0.04</v>
      </c>
      <c r="R740">
        <v>7.0000000000000007E-2</v>
      </c>
      <c r="S740">
        <v>0</v>
      </c>
      <c r="T740">
        <v>1000</v>
      </c>
      <c r="U740" t="s">
        <v>2459</v>
      </c>
      <c r="V740" t="s">
        <v>3276</v>
      </c>
    </row>
    <row r="741" spans="1:22" x14ac:dyDescent="0.3">
      <c r="A741" t="s">
        <v>21</v>
      </c>
      <c r="B741" t="s">
        <v>758</v>
      </c>
      <c r="C741" t="s">
        <v>1612</v>
      </c>
      <c r="D741">
        <v>0</v>
      </c>
      <c r="E741">
        <v>0</v>
      </c>
      <c r="F741">
        <v>1</v>
      </c>
      <c r="G741">
        <v>2.68</v>
      </c>
      <c r="H741">
        <v>0.03</v>
      </c>
      <c r="I741">
        <v>88.56</v>
      </c>
      <c r="J741">
        <v>0.37</v>
      </c>
      <c r="K741">
        <v>3.54</v>
      </c>
      <c r="L741">
        <v>1286</v>
      </c>
      <c r="M741">
        <v>59.33</v>
      </c>
      <c r="N741">
        <v>85.01</v>
      </c>
      <c r="O741">
        <v>2.09</v>
      </c>
      <c r="P741">
        <v>3.26</v>
      </c>
      <c r="Q741">
        <v>0.15</v>
      </c>
      <c r="R741">
        <v>0.3</v>
      </c>
      <c r="S741">
        <v>0</v>
      </c>
      <c r="T741">
        <v>1000</v>
      </c>
      <c r="U741" t="s">
        <v>2460</v>
      </c>
      <c r="V741" t="s">
        <v>3277</v>
      </c>
    </row>
    <row r="742" spans="1:22" x14ac:dyDescent="0.3">
      <c r="A742" t="s">
        <v>21</v>
      </c>
      <c r="B742" t="s">
        <v>759</v>
      </c>
      <c r="C742" t="s">
        <v>1613</v>
      </c>
      <c r="D742">
        <v>0</v>
      </c>
      <c r="E742">
        <v>0</v>
      </c>
      <c r="F742">
        <v>1</v>
      </c>
      <c r="G742">
        <v>1.01</v>
      </c>
      <c r="H742">
        <v>0.03</v>
      </c>
      <c r="I742">
        <v>42.95</v>
      </c>
      <c r="J742">
        <v>0.18</v>
      </c>
      <c r="K742">
        <v>1.64</v>
      </c>
      <c r="L742">
        <v>1287</v>
      </c>
      <c r="M742">
        <v>28.78</v>
      </c>
      <c r="N742">
        <v>41.23</v>
      </c>
      <c r="O742">
        <v>0.97</v>
      </c>
      <c r="P742">
        <v>1.51</v>
      </c>
      <c r="Q742">
        <v>7.0000000000000007E-2</v>
      </c>
      <c r="R742">
        <v>0.15</v>
      </c>
      <c r="S742">
        <v>0</v>
      </c>
      <c r="T742">
        <v>1000</v>
      </c>
      <c r="U742" t="s">
        <v>2461</v>
      </c>
      <c r="V742" t="s">
        <v>3278</v>
      </c>
    </row>
    <row r="743" spans="1:22" x14ac:dyDescent="0.3">
      <c r="A743" t="s">
        <v>21</v>
      </c>
      <c r="B743" t="s">
        <v>760</v>
      </c>
      <c r="C743" t="s">
        <v>1614</v>
      </c>
      <c r="D743">
        <v>0</v>
      </c>
      <c r="E743">
        <v>0</v>
      </c>
      <c r="F743">
        <v>1</v>
      </c>
      <c r="G743">
        <v>0.05</v>
      </c>
      <c r="H743">
        <v>0.03</v>
      </c>
      <c r="I743">
        <v>13.08</v>
      </c>
      <c r="J743">
        <v>0.06</v>
      </c>
      <c r="K743">
        <v>0.43</v>
      </c>
      <c r="L743">
        <v>1289</v>
      </c>
      <c r="M743">
        <v>8.76</v>
      </c>
      <c r="N743">
        <v>12.55</v>
      </c>
      <c r="O743">
        <v>0.25</v>
      </c>
      <c r="P743">
        <v>0.39</v>
      </c>
      <c r="Q743">
        <v>0.02</v>
      </c>
      <c r="R743">
        <v>0.05</v>
      </c>
      <c r="S743">
        <v>0</v>
      </c>
      <c r="T743">
        <v>1000</v>
      </c>
      <c r="U743" t="s">
        <v>1751</v>
      </c>
      <c r="V743" t="s">
        <v>3279</v>
      </c>
    </row>
    <row r="744" spans="1:22" x14ac:dyDescent="0.3">
      <c r="A744" t="s">
        <v>21</v>
      </c>
      <c r="B744" t="s">
        <v>761</v>
      </c>
      <c r="C744" t="s">
        <v>1615</v>
      </c>
      <c r="D744">
        <v>0</v>
      </c>
      <c r="E744">
        <v>0</v>
      </c>
      <c r="F744">
        <v>1</v>
      </c>
      <c r="G744">
        <v>0.63</v>
      </c>
      <c r="H744">
        <v>0.03</v>
      </c>
      <c r="I744">
        <v>47.44</v>
      </c>
      <c r="J744">
        <v>0.18</v>
      </c>
      <c r="K744">
        <v>1.81</v>
      </c>
      <c r="L744">
        <v>1290</v>
      </c>
      <c r="M744">
        <v>31.78</v>
      </c>
      <c r="N744">
        <v>45.54</v>
      </c>
      <c r="O744">
        <v>1.07</v>
      </c>
      <c r="P744">
        <v>1.67</v>
      </c>
      <c r="Q744">
        <v>7.0000000000000007E-2</v>
      </c>
      <c r="R744">
        <v>0.14000000000000001</v>
      </c>
      <c r="S744">
        <v>0</v>
      </c>
      <c r="T744">
        <v>1000</v>
      </c>
      <c r="U744" t="s">
        <v>2462</v>
      </c>
      <c r="V744" t="s">
        <v>3280</v>
      </c>
    </row>
    <row r="745" spans="1:22" x14ac:dyDescent="0.3">
      <c r="A745" t="s">
        <v>21</v>
      </c>
      <c r="B745" t="s">
        <v>762</v>
      </c>
      <c r="C745" t="s">
        <v>1616</v>
      </c>
      <c r="D745">
        <v>0</v>
      </c>
      <c r="E745">
        <v>0</v>
      </c>
      <c r="F745">
        <v>1</v>
      </c>
      <c r="G745">
        <v>5.24</v>
      </c>
      <c r="H745">
        <v>0.02</v>
      </c>
      <c r="I745">
        <v>221.68</v>
      </c>
      <c r="J745">
        <v>0.91</v>
      </c>
      <c r="K745">
        <v>8.92</v>
      </c>
      <c r="L745">
        <v>1294</v>
      </c>
      <c r="M745">
        <v>148.52000000000001</v>
      </c>
      <c r="N745">
        <v>212.81</v>
      </c>
      <c r="O745">
        <v>5.26</v>
      </c>
      <c r="P745">
        <v>8.1999999999999993</v>
      </c>
      <c r="Q745">
        <v>0.37</v>
      </c>
      <c r="R745">
        <v>0.74</v>
      </c>
      <c r="S745">
        <v>0</v>
      </c>
      <c r="T745">
        <v>1000</v>
      </c>
      <c r="U745" t="s">
        <v>1730</v>
      </c>
      <c r="V745" t="s">
        <v>3281</v>
      </c>
    </row>
    <row r="746" spans="1:22" x14ac:dyDescent="0.3">
      <c r="A746" t="s">
        <v>21</v>
      </c>
      <c r="B746" t="s">
        <v>763</v>
      </c>
      <c r="C746" t="s">
        <v>1617</v>
      </c>
      <c r="D746">
        <v>0</v>
      </c>
      <c r="E746">
        <v>0</v>
      </c>
      <c r="F746">
        <v>1</v>
      </c>
      <c r="G746">
        <v>83.06</v>
      </c>
      <c r="H746">
        <v>0.02</v>
      </c>
      <c r="I746">
        <v>2593.8000000000002</v>
      </c>
      <c r="J746">
        <v>10.65</v>
      </c>
      <c r="K746">
        <v>105.26</v>
      </c>
      <c r="L746">
        <v>1296</v>
      </c>
      <c r="M746">
        <v>1737.84</v>
      </c>
      <c r="N746">
        <v>2490.0500000000002</v>
      </c>
      <c r="O746">
        <v>62.1</v>
      </c>
      <c r="P746">
        <v>96.84</v>
      </c>
      <c r="Q746">
        <v>4.37</v>
      </c>
      <c r="R746">
        <v>8.6300000000000008</v>
      </c>
      <c r="S746">
        <v>0</v>
      </c>
      <c r="T746">
        <v>1000</v>
      </c>
      <c r="U746" t="s">
        <v>2463</v>
      </c>
      <c r="V746" t="s">
        <v>3282</v>
      </c>
    </row>
    <row r="747" spans="1:22" x14ac:dyDescent="0.3">
      <c r="A747" t="s">
        <v>21</v>
      </c>
      <c r="B747" t="s">
        <v>764</v>
      </c>
      <c r="C747" t="s">
        <v>1618</v>
      </c>
      <c r="D747">
        <v>0</v>
      </c>
      <c r="E747">
        <v>0</v>
      </c>
      <c r="F747">
        <v>1</v>
      </c>
      <c r="G747">
        <v>1.05</v>
      </c>
      <c r="H747">
        <v>0.02</v>
      </c>
      <c r="I747">
        <v>37.14</v>
      </c>
      <c r="J747">
        <v>0.16</v>
      </c>
      <c r="K747">
        <v>1.45</v>
      </c>
      <c r="L747">
        <v>1297</v>
      </c>
      <c r="M747">
        <v>24.88</v>
      </c>
      <c r="N747">
        <v>35.65</v>
      </c>
      <c r="O747">
        <v>0.86</v>
      </c>
      <c r="P747">
        <v>1.34</v>
      </c>
      <c r="Q747">
        <v>0.06</v>
      </c>
      <c r="R747">
        <v>0.13</v>
      </c>
      <c r="S747">
        <v>0</v>
      </c>
      <c r="T747">
        <v>1000</v>
      </c>
      <c r="U747" t="s">
        <v>2464</v>
      </c>
      <c r="V747" t="s">
        <v>3283</v>
      </c>
    </row>
    <row r="748" spans="1:22" x14ac:dyDescent="0.3">
      <c r="A748" t="s">
        <v>21</v>
      </c>
      <c r="B748" t="s">
        <v>765</v>
      </c>
      <c r="C748" t="s">
        <v>1619</v>
      </c>
      <c r="D748">
        <v>0</v>
      </c>
      <c r="E748">
        <v>0</v>
      </c>
      <c r="F748">
        <v>1</v>
      </c>
      <c r="G748">
        <v>0.16</v>
      </c>
      <c r="H748">
        <v>0.01</v>
      </c>
      <c r="I748">
        <v>9.11</v>
      </c>
      <c r="J748">
        <v>0.04</v>
      </c>
      <c r="K748">
        <v>0.32</v>
      </c>
      <c r="L748">
        <v>1300</v>
      </c>
      <c r="M748">
        <v>6.11</v>
      </c>
      <c r="N748">
        <v>8.75</v>
      </c>
      <c r="O748">
        <v>0.19</v>
      </c>
      <c r="P748">
        <v>0.28999999999999998</v>
      </c>
      <c r="Q748">
        <v>0.02</v>
      </c>
      <c r="R748">
        <v>0.03</v>
      </c>
      <c r="S748">
        <v>0</v>
      </c>
      <c r="T748">
        <v>1000</v>
      </c>
      <c r="U748" t="s">
        <v>2465</v>
      </c>
      <c r="V748" t="s">
        <v>3284</v>
      </c>
    </row>
    <row r="749" spans="1:22" x14ac:dyDescent="0.3">
      <c r="A749" t="s">
        <v>21</v>
      </c>
      <c r="B749" t="s">
        <v>766</v>
      </c>
      <c r="C749" t="s">
        <v>1620</v>
      </c>
      <c r="D749">
        <v>0</v>
      </c>
      <c r="E749">
        <v>0</v>
      </c>
      <c r="F749">
        <v>1</v>
      </c>
      <c r="G749">
        <v>4.83</v>
      </c>
      <c r="H749">
        <v>0.01</v>
      </c>
      <c r="I749">
        <v>221.01</v>
      </c>
      <c r="J749">
        <v>0.89</v>
      </c>
      <c r="K749">
        <v>8.74</v>
      </c>
      <c r="L749">
        <v>1304</v>
      </c>
      <c r="M749">
        <v>148.08000000000001</v>
      </c>
      <c r="N749">
        <v>212.17</v>
      </c>
      <c r="O749">
        <v>5.16</v>
      </c>
      <c r="P749">
        <v>8.0399999999999991</v>
      </c>
      <c r="Q749">
        <v>0.37</v>
      </c>
      <c r="R749">
        <v>0.72</v>
      </c>
      <c r="S749">
        <v>0</v>
      </c>
      <c r="T749">
        <v>0</v>
      </c>
      <c r="U749" t="s">
        <v>2466</v>
      </c>
      <c r="V749" t="s">
        <v>3285</v>
      </c>
    </row>
    <row r="750" spans="1:22" x14ac:dyDescent="0.3">
      <c r="A750" t="s">
        <v>21</v>
      </c>
      <c r="B750" t="s">
        <v>767</v>
      </c>
      <c r="C750" t="s">
        <v>1621</v>
      </c>
      <c r="D750">
        <v>0</v>
      </c>
      <c r="E750">
        <v>0</v>
      </c>
      <c r="F750">
        <v>1</v>
      </c>
      <c r="G750">
        <v>1.56</v>
      </c>
      <c r="H750">
        <v>0.01</v>
      </c>
      <c r="I750">
        <v>44.79</v>
      </c>
      <c r="J750">
        <v>0.18</v>
      </c>
      <c r="K750">
        <v>1.74</v>
      </c>
      <c r="L750">
        <v>1306</v>
      </c>
      <c r="M750">
        <v>30.01</v>
      </c>
      <c r="N750">
        <v>43</v>
      </c>
      <c r="O750">
        <v>1.03</v>
      </c>
      <c r="P750">
        <v>1.6</v>
      </c>
      <c r="Q750">
        <v>0.08</v>
      </c>
      <c r="R750">
        <v>0.15</v>
      </c>
      <c r="S750">
        <v>0</v>
      </c>
      <c r="T750">
        <v>0</v>
      </c>
      <c r="U750" t="s">
        <v>2468</v>
      </c>
      <c r="V750" t="s">
        <v>3286</v>
      </c>
    </row>
    <row r="751" spans="1:22" x14ac:dyDescent="0.3">
      <c r="A751" t="s">
        <v>21</v>
      </c>
      <c r="B751" t="s">
        <v>768</v>
      </c>
      <c r="C751" t="s">
        <v>1622</v>
      </c>
      <c r="D751">
        <v>0</v>
      </c>
      <c r="E751">
        <v>0</v>
      </c>
      <c r="F751">
        <v>1</v>
      </c>
      <c r="G751">
        <v>2.0299999999999998</v>
      </c>
      <c r="H751">
        <v>0.01</v>
      </c>
      <c r="I751">
        <v>67.75</v>
      </c>
      <c r="J751">
        <v>0.28000000000000003</v>
      </c>
      <c r="K751">
        <v>2.76</v>
      </c>
      <c r="L751">
        <v>1307</v>
      </c>
      <c r="M751">
        <v>45.39</v>
      </c>
      <c r="N751">
        <v>65.040000000000006</v>
      </c>
      <c r="O751">
        <v>1.63</v>
      </c>
      <c r="P751">
        <v>2.5299999999999998</v>
      </c>
      <c r="Q751">
        <v>0.12</v>
      </c>
      <c r="R751">
        <v>0.23</v>
      </c>
      <c r="S751">
        <v>0</v>
      </c>
      <c r="T751">
        <v>0</v>
      </c>
      <c r="U751" t="s">
        <v>2469</v>
      </c>
      <c r="V751" t="s">
        <v>3287</v>
      </c>
    </row>
    <row r="752" spans="1:22" x14ac:dyDescent="0.3">
      <c r="A752" t="s">
        <v>21</v>
      </c>
      <c r="B752" t="s">
        <v>769</v>
      </c>
      <c r="C752" t="s">
        <v>1623</v>
      </c>
      <c r="D752">
        <v>0</v>
      </c>
      <c r="E752">
        <v>0</v>
      </c>
      <c r="F752">
        <v>1</v>
      </c>
      <c r="G752">
        <v>1.1000000000000001</v>
      </c>
      <c r="H752">
        <v>0.01</v>
      </c>
      <c r="I752">
        <v>84.55</v>
      </c>
      <c r="J752">
        <v>0.34</v>
      </c>
      <c r="K752">
        <v>3.33</v>
      </c>
      <c r="L752">
        <v>1309</v>
      </c>
      <c r="M752">
        <v>56.65</v>
      </c>
      <c r="N752">
        <v>81.17</v>
      </c>
      <c r="O752">
        <v>1.96</v>
      </c>
      <c r="P752">
        <v>3.06</v>
      </c>
      <c r="Q752">
        <v>0.14000000000000001</v>
      </c>
      <c r="R752">
        <v>0.28000000000000003</v>
      </c>
      <c r="S752">
        <v>0</v>
      </c>
      <c r="T752">
        <v>0</v>
      </c>
      <c r="U752" t="s">
        <v>2470</v>
      </c>
      <c r="V752" t="s">
        <v>3288</v>
      </c>
    </row>
    <row r="753" spans="1:22" x14ac:dyDescent="0.3">
      <c r="A753" t="s">
        <v>21</v>
      </c>
      <c r="B753" t="s">
        <v>770</v>
      </c>
      <c r="C753" t="s">
        <v>1624</v>
      </c>
      <c r="D753">
        <v>0</v>
      </c>
      <c r="E753">
        <v>0</v>
      </c>
      <c r="F753">
        <v>1</v>
      </c>
      <c r="G753">
        <v>1.1499999999999999</v>
      </c>
      <c r="H753">
        <v>0</v>
      </c>
      <c r="I753">
        <v>31.95</v>
      </c>
      <c r="J753">
        <v>0.13</v>
      </c>
      <c r="K753">
        <v>1.3</v>
      </c>
      <c r="L753">
        <v>1310</v>
      </c>
      <c r="M753">
        <v>21.41</v>
      </c>
      <c r="N753">
        <v>30.67</v>
      </c>
      <c r="O753">
        <v>0.77</v>
      </c>
      <c r="P753">
        <v>1.2</v>
      </c>
      <c r="Q753">
        <v>0.05</v>
      </c>
      <c r="R753">
        <v>0.11</v>
      </c>
      <c r="S753">
        <v>0</v>
      </c>
      <c r="T753">
        <v>0</v>
      </c>
      <c r="U753" t="s">
        <v>2471</v>
      </c>
      <c r="V753" t="s">
        <v>3289</v>
      </c>
    </row>
    <row r="754" spans="1:22" x14ac:dyDescent="0.3">
      <c r="A754" t="s">
        <v>21</v>
      </c>
      <c r="B754" t="s">
        <v>771</v>
      </c>
      <c r="C754" t="s">
        <v>1625</v>
      </c>
      <c r="D754">
        <v>0</v>
      </c>
      <c r="E754">
        <v>0</v>
      </c>
      <c r="F754">
        <v>1</v>
      </c>
      <c r="G754">
        <v>1.17</v>
      </c>
      <c r="H754">
        <v>0</v>
      </c>
      <c r="I754">
        <v>36.630000000000003</v>
      </c>
      <c r="J754">
        <v>0.15</v>
      </c>
      <c r="K754">
        <v>1.46</v>
      </c>
      <c r="L754">
        <v>1313</v>
      </c>
      <c r="M754">
        <v>24.54</v>
      </c>
      <c r="N754">
        <v>35.159999999999997</v>
      </c>
      <c r="O754">
        <v>0.86</v>
      </c>
      <c r="P754">
        <v>1.35</v>
      </c>
      <c r="Q754">
        <v>0.06</v>
      </c>
      <c r="R754">
        <v>0.12</v>
      </c>
      <c r="S754">
        <v>0</v>
      </c>
      <c r="T754">
        <v>0</v>
      </c>
      <c r="U754" t="s">
        <v>2472</v>
      </c>
      <c r="V754" t="s">
        <v>3290</v>
      </c>
    </row>
    <row r="755" spans="1:22" x14ac:dyDescent="0.3">
      <c r="A755" t="s">
        <v>21</v>
      </c>
      <c r="B755" t="s">
        <v>772</v>
      </c>
      <c r="C755" t="s">
        <v>1626</v>
      </c>
      <c r="D755">
        <v>0</v>
      </c>
      <c r="E755">
        <v>0</v>
      </c>
      <c r="F755">
        <v>1</v>
      </c>
      <c r="G755">
        <v>0.26</v>
      </c>
      <c r="H755">
        <v>0</v>
      </c>
      <c r="I755">
        <v>16.3</v>
      </c>
      <c r="J755">
        <v>0.06</v>
      </c>
      <c r="K755">
        <v>0.63</v>
      </c>
      <c r="L755">
        <v>1314</v>
      </c>
      <c r="M755">
        <v>10.92</v>
      </c>
      <c r="N755">
        <v>15.65</v>
      </c>
      <c r="O755">
        <v>0.37</v>
      </c>
      <c r="P755">
        <v>0.57999999999999996</v>
      </c>
      <c r="Q755">
        <v>0.02</v>
      </c>
      <c r="R755">
        <v>0.05</v>
      </c>
      <c r="S755">
        <v>0</v>
      </c>
      <c r="T755">
        <v>0</v>
      </c>
      <c r="U755" t="s">
        <v>1737</v>
      </c>
      <c r="V755" t="s">
        <v>3291</v>
      </c>
    </row>
    <row r="756" spans="1:22" x14ac:dyDescent="0.3">
      <c r="A756" t="s">
        <v>21</v>
      </c>
      <c r="B756" t="s">
        <v>773</v>
      </c>
      <c r="C756" t="s">
        <v>1627</v>
      </c>
      <c r="D756">
        <v>0</v>
      </c>
      <c r="E756">
        <v>0</v>
      </c>
      <c r="F756">
        <v>1</v>
      </c>
      <c r="G756">
        <v>4.16</v>
      </c>
      <c r="H756">
        <v>0</v>
      </c>
      <c r="I756">
        <v>199.64</v>
      </c>
      <c r="J756">
        <v>0.82</v>
      </c>
      <c r="K756">
        <v>8</v>
      </c>
      <c r="L756">
        <v>1316</v>
      </c>
      <c r="M756">
        <v>133.76</v>
      </c>
      <c r="N756">
        <v>191.65</v>
      </c>
      <c r="O756">
        <v>4.72</v>
      </c>
      <c r="P756">
        <v>7.36</v>
      </c>
      <c r="Q756">
        <v>0.33</v>
      </c>
      <c r="R756">
        <v>0.66</v>
      </c>
      <c r="S756">
        <v>0</v>
      </c>
      <c r="T756">
        <v>0</v>
      </c>
      <c r="U756" t="s">
        <v>2473</v>
      </c>
      <c r="V756" t="s">
        <v>3292</v>
      </c>
    </row>
    <row r="757" spans="1:22" x14ac:dyDescent="0.3">
      <c r="A757" t="s">
        <v>21</v>
      </c>
      <c r="B757" t="s">
        <v>774</v>
      </c>
      <c r="C757" t="s">
        <v>1628</v>
      </c>
      <c r="D757">
        <v>0</v>
      </c>
      <c r="E757">
        <v>0</v>
      </c>
      <c r="F757">
        <v>1</v>
      </c>
      <c r="G757">
        <v>68.34</v>
      </c>
      <c r="H757">
        <v>0</v>
      </c>
      <c r="I757">
        <v>1690.93</v>
      </c>
      <c r="J757">
        <v>6.95</v>
      </c>
      <c r="K757">
        <v>68.25</v>
      </c>
      <c r="L757">
        <v>1318</v>
      </c>
      <c r="M757">
        <v>1132.93</v>
      </c>
      <c r="N757">
        <v>1623.3</v>
      </c>
      <c r="O757">
        <v>40.270000000000003</v>
      </c>
      <c r="P757">
        <v>62.79</v>
      </c>
      <c r="Q757">
        <v>2.85</v>
      </c>
      <c r="R757">
        <v>5.63</v>
      </c>
      <c r="S757">
        <v>0</v>
      </c>
      <c r="T757">
        <v>0</v>
      </c>
      <c r="U757" t="s">
        <v>2142</v>
      </c>
      <c r="V757" t="s">
        <v>3293</v>
      </c>
    </row>
    <row r="758" spans="1:22" x14ac:dyDescent="0.3">
      <c r="A758" t="s">
        <v>21</v>
      </c>
      <c r="B758" t="s">
        <v>775</v>
      </c>
      <c r="C758" t="s">
        <v>1629</v>
      </c>
      <c r="D758">
        <v>0</v>
      </c>
      <c r="E758">
        <v>0</v>
      </c>
      <c r="F758">
        <v>1</v>
      </c>
      <c r="G758">
        <v>0.15</v>
      </c>
      <c r="H758">
        <v>0</v>
      </c>
      <c r="I758">
        <v>4.4400000000000004</v>
      </c>
      <c r="J758">
        <v>0.02</v>
      </c>
      <c r="K758">
        <v>0.18</v>
      </c>
      <c r="L758">
        <v>1319</v>
      </c>
      <c r="M758">
        <v>2.98</v>
      </c>
      <c r="N758">
        <v>4.26</v>
      </c>
      <c r="O758">
        <v>0.11</v>
      </c>
      <c r="P758">
        <v>0.17</v>
      </c>
      <c r="Q758">
        <v>0.01</v>
      </c>
      <c r="R758">
        <v>0.01</v>
      </c>
      <c r="S758">
        <v>0</v>
      </c>
      <c r="T758">
        <v>0</v>
      </c>
      <c r="U758" t="s">
        <v>2474</v>
      </c>
      <c r="V758" t="s">
        <v>3294</v>
      </c>
    </row>
    <row r="759" spans="1:22" x14ac:dyDescent="0.3">
      <c r="A759" t="s">
        <v>21</v>
      </c>
      <c r="B759" t="s">
        <v>776</v>
      </c>
      <c r="C759" t="s">
        <v>1630</v>
      </c>
      <c r="D759">
        <v>0</v>
      </c>
      <c r="E759">
        <v>0</v>
      </c>
      <c r="F759">
        <v>1</v>
      </c>
      <c r="G759">
        <v>2.09</v>
      </c>
      <c r="H759">
        <v>0</v>
      </c>
      <c r="I759">
        <v>46.49</v>
      </c>
      <c r="J759">
        <v>0.19</v>
      </c>
      <c r="K759">
        <v>1.93</v>
      </c>
      <c r="L759">
        <v>1320</v>
      </c>
      <c r="M759">
        <v>31.15</v>
      </c>
      <c r="N759">
        <v>44.63</v>
      </c>
      <c r="O759">
        <v>1.1399999999999999</v>
      </c>
      <c r="P759">
        <v>1.78</v>
      </c>
      <c r="Q759">
        <v>0.08</v>
      </c>
      <c r="R759">
        <v>0.16</v>
      </c>
      <c r="S759">
        <v>0</v>
      </c>
      <c r="T759">
        <v>0</v>
      </c>
      <c r="U759" t="s">
        <v>2475</v>
      </c>
      <c r="V759" t="s">
        <v>3295</v>
      </c>
    </row>
    <row r="760" spans="1:22" x14ac:dyDescent="0.3">
      <c r="A760" t="s">
        <v>21</v>
      </c>
      <c r="B760" t="s">
        <v>777</v>
      </c>
      <c r="C760" t="s">
        <v>1631</v>
      </c>
      <c r="D760">
        <v>0</v>
      </c>
      <c r="E760">
        <v>0</v>
      </c>
      <c r="F760">
        <v>1</v>
      </c>
      <c r="G760">
        <v>0.27</v>
      </c>
      <c r="H760">
        <v>0</v>
      </c>
      <c r="I760">
        <v>6.03</v>
      </c>
      <c r="J760">
        <v>0.02</v>
      </c>
      <c r="K760">
        <v>0.25</v>
      </c>
      <c r="L760">
        <v>1321</v>
      </c>
      <c r="M760">
        <v>4.04</v>
      </c>
      <c r="N760">
        <v>5.79</v>
      </c>
      <c r="O760">
        <v>0.15</v>
      </c>
      <c r="P760">
        <v>0.23</v>
      </c>
      <c r="Q760">
        <v>0.01</v>
      </c>
      <c r="R760">
        <v>0.02</v>
      </c>
      <c r="S760">
        <v>0</v>
      </c>
      <c r="T760">
        <v>0</v>
      </c>
      <c r="U760" t="s">
        <v>2476</v>
      </c>
      <c r="V760" t="s">
        <v>3296</v>
      </c>
    </row>
    <row r="761" spans="1:22" x14ac:dyDescent="0.3">
      <c r="A761" t="s">
        <v>21</v>
      </c>
      <c r="B761" t="s">
        <v>778</v>
      </c>
      <c r="C761" t="s">
        <v>1632</v>
      </c>
      <c r="D761">
        <v>0</v>
      </c>
      <c r="E761">
        <v>0</v>
      </c>
      <c r="F761">
        <v>1</v>
      </c>
      <c r="G761">
        <v>4.12</v>
      </c>
      <c r="H761">
        <v>0</v>
      </c>
      <c r="I761">
        <v>249.2</v>
      </c>
      <c r="J761">
        <v>1</v>
      </c>
      <c r="K761">
        <v>9.9600000000000009</v>
      </c>
      <c r="L761">
        <v>1353</v>
      </c>
      <c r="M761">
        <v>166.96</v>
      </c>
      <c r="N761">
        <v>239.23</v>
      </c>
      <c r="O761">
        <v>5.87</v>
      </c>
      <c r="P761">
        <v>9.16</v>
      </c>
      <c r="Q761">
        <v>0.41</v>
      </c>
      <c r="R761">
        <v>0.81</v>
      </c>
      <c r="S761">
        <v>0</v>
      </c>
      <c r="T761">
        <v>0</v>
      </c>
      <c r="U761" t="s">
        <v>2467</v>
      </c>
      <c r="V761" t="s">
        <v>3297</v>
      </c>
    </row>
    <row r="762" spans="1:22" x14ac:dyDescent="0.3">
      <c r="A762" t="s">
        <v>21</v>
      </c>
      <c r="B762" t="s">
        <v>779</v>
      </c>
      <c r="C762" t="s">
        <v>1633</v>
      </c>
      <c r="D762">
        <v>0</v>
      </c>
      <c r="E762">
        <v>0</v>
      </c>
      <c r="F762">
        <v>1</v>
      </c>
      <c r="G762">
        <v>0.36</v>
      </c>
      <c r="H762">
        <v>0</v>
      </c>
      <c r="I762">
        <v>10.53</v>
      </c>
      <c r="J762">
        <v>0.04</v>
      </c>
      <c r="K762">
        <v>0.44</v>
      </c>
      <c r="L762">
        <v>1354</v>
      </c>
      <c r="M762">
        <v>7.06</v>
      </c>
      <c r="N762">
        <v>10.11</v>
      </c>
      <c r="O762">
        <v>0.26</v>
      </c>
      <c r="P762">
        <v>0.4</v>
      </c>
      <c r="Q762">
        <v>0.02</v>
      </c>
      <c r="R762">
        <v>0.04</v>
      </c>
      <c r="S762">
        <v>0</v>
      </c>
      <c r="T762">
        <v>0</v>
      </c>
      <c r="U762" t="s">
        <v>2467</v>
      </c>
      <c r="V762" t="s">
        <v>3298</v>
      </c>
    </row>
    <row r="763" spans="1:22" x14ac:dyDescent="0.3">
      <c r="A763" t="s">
        <v>21</v>
      </c>
      <c r="B763" t="s">
        <v>780</v>
      </c>
      <c r="C763" t="s">
        <v>1634</v>
      </c>
      <c r="D763">
        <v>0</v>
      </c>
      <c r="E763">
        <v>0</v>
      </c>
      <c r="F763">
        <v>1</v>
      </c>
      <c r="G763">
        <v>10.31</v>
      </c>
      <c r="H763">
        <v>0</v>
      </c>
      <c r="I763">
        <v>333.78</v>
      </c>
      <c r="J763">
        <v>1.34</v>
      </c>
      <c r="K763">
        <v>13.73</v>
      </c>
      <c r="L763">
        <v>1375</v>
      </c>
      <c r="M763">
        <v>223.63</v>
      </c>
      <c r="N763">
        <v>320.42</v>
      </c>
      <c r="O763">
        <v>8.1</v>
      </c>
      <c r="P763">
        <v>12.63</v>
      </c>
      <c r="Q763">
        <v>0.55000000000000004</v>
      </c>
      <c r="R763">
        <v>1.08</v>
      </c>
      <c r="S763">
        <v>0</v>
      </c>
      <c r="T763">
        <v>0</v>
      </c>
      <c r="U763" t="s">
        <v>2477</v>
      </c>
      <c r="V763" t="s">
        <v>3299</v>
      </c>
    </row>
    <row r="764" spans="1:22" x14ac:dyDescent="0.3">
      <c r="A764" t="s">
        <v>21</v>
      </c>
      <c r="B764" t="s">
        <v>781</v>
      </c>
      <c r="C764" t="s">
        <v>1635</v>
      </c>
      <c r="D764">
        <v>0</v>
      </c>
      <c r="E764">
        <v>0</v>
      </c>
      <c r="F764">
        <v>1</v>
      </c>
      <c r="G764">
        <v>1.65</v>
      </c>
      <c r="H764">
        <v>0</v>
      </c>
      <c r="I764">
        <v>71.94</v>
      </c>
      <c r="J764">
        <v>0.28999999999999998</v>
      </c>
      <c r="K764">
        <v>2.87</v>
      </c>
      <c r="L764">
        <v>1381</v>
      </c>
      <c r="M764">
        <v>48.2</v>
      </c>
      <c r="N764">
        <v>69.06</v>
      </c>
      <c r="O764">
        <v>1.69</v>
      </c>
      <c r="P764">
        <v>2.64</v>
      </c>
      <c r="Q764">
        <v>0.12</v>
      </c>
      <c r="R764">
        <v>0.24</v>
      </c>
      <c r="S764">
        <v>0</v>
      </c>
      <c r="T764">
        <v>0</v>
      </c>
      <c r="U764" t="s">
        <v>1739</v>
      </c>
      <c r="V764" t="s">
        <v>3300</v>
      </c>
    </row>
    <row r="765" spans="1:22" x14ac:dyDescent="0.3">
      <c r="A765" t="s">
        <v>21</v>
      </c>
      <c r="B765" t="s">
        <v>782</v>
      </c>
      <c r="C765" t="s">
        <v>1636</v>
      </c>
      <c r="D765">
        <v>0</v>
      </c>
      <c r="E765">
        <v>0</v>
      </c>
      <c r="F765">
        <v>1</v>
      </c>
      <c r="G765">
        <v>0.95</v>
      </c>
      <c r="H765">
        <v>0</v>
      </c>
      <c r="I765">
        <v>40.49</v>
      </c>
      <c r="J765">
        <v>0.17</v>
      </c>
      <c r="K765">
        <v>1.64</v>
      </c>
      <c r="L765">
        <v>1382</v>
      </c>
      <c r="M765">
        <v>27.13</v>
      </c>
      <c r="N765">
        <v>38.869999999999997</v>
      </c>
      <c r="O765">
        <v>0.97</v>
      </c>
      <c r="P765">
        <v>1.51</v>
      </c>
      <c r="Q765">
        <v>7.0000000000000007E-2</v>
      </c>
      <c r="R765">
        <v>0.13</v>
      </c>
      <c r="S765">
        <v>0</v>
      </c>
      <c r="T765">
        <v>0</v>
      </c>
      <c r="U765" t="s">
        <v>2478</v>
      </c>
      <c r="V765" t="s">
        <v>3301</v>
      </c>
    </row>
    <row r="766" spans="1:22" x14ac:dyDescent="0.3">
      <c r="A766" t="s">
        <v>21</v>
      </c>
      <c r="B766" t="s">
        <v>783</v>
      </c>
      <c r="C766" t="s">
        <v>1637</v>
      </c>
      <c r="D766">
        <v>0</v>
      </c>
      <c r="E766">
        <v>0</v>
      </c>
      <c r="F766">
        <v>1</v>
      </c>
      <c r="G766">
        <v>0.18</v>
      </c>
      <c r="H766">
        <v>0</v>
      </c>
      <c r="I766">
        <v>11.15</v>
      </c>
      <c r="J766">
        <v>0.05</v>
      </c>
      <c r="K766">
        <v>0.45</v>
      </c>
      <c r="L766">
        <v>1383</v>
      </c>
      <c r="M766">
        <v>7.47</v>
      </c>
      <c r="N766">
        <v>10.71</v>
      </c>
      <c r="O766">
        <v>0.26</v>
      </c>
      <c r="P766">
        <v>0.41</v>
      </c>
      <c r="Q766">
        <v>0.02</v>
      </c>
      <c r="R766">
        <v>0.04</v>
      </c>
      <c r="S766">
        <v>0</v>
      </c>
      <c r="T766">
        <v>0</v>
      </c>
      <c r="U766" t="s">
        <v>2142</v>
      </c>
      <c r="V766" t="s">
        <v>3302</v>
      </c>
    </row>
    <row r="767" spans="1:22" x14ac:dyDescent="0.3">
      <c r="A767" t="s">
        <v>21</v>
      </c>
      <c r="B767" t="s">
        <v>784</v>
      </c>
      <c r="C767" t="s">
        <v>1638</v>
      </c>
      <c r="D767">
        <v>0</v>
      </c>
      <c r="E767">
        <v>0</v>
      </c>
      <c r="F767">
        <v>1</v>
      </c>
      <c r="G767">
        <v>7.55</v>
      </c>
      <c r="H767">
        <v>0</v>
      </c>
      <c r="I767">
        <v>344.54</v>
      </c>
      <c r="J767">
        <v>1.41</v>
      </c>
      <c r="K767">
        <v>13.91</v>
      </c>
      <c r="L767">
        <v>1384</v>
      </c>
      <c r="M767">
        <v>230.84</v>
      </c>
      <c r="N767">
        <v>330.76</v>
      </c>
      <c r="O767">
        <v>8.1999999999999993</v>
      </c>
      <c r="P767">
        <v>12.79</v>
      </c>
      <c r="Q767">
        <v>0.57999999999999996</v>
      </c>
      <c r="R767">
        <v>1.1399999999999999</v>
      </c>
      <c r="S767">
        <v>0</v>
      </c>
      <c r="T767">
        <v>0</v>
      </c>
      <c r="U767" t="s">
        <v>1738</v>
      </c>
      <c r="V767" t="s">
        <v>3303</v>
      </c>
    </row>
    <row r="768" spans="1:22" x14ac:dyDescent="0.3">
      <c r="A768" t="s">
        <v>21</v>
      </c>
      <c r="B768" t="s">
        <v>785</v>
      </c>
      <c r="C768" t="s">
        <v>1639</v>
      </c>
      <c r="D768">
        <v>0</v>
      </c>
      <c r="E768">
        <v>0</v>
      </c>
      <c r="F768">
        <v>1</v>
      </c>
      <c r="G768">
        <v>22.97</v>
      </c>
      <c r="H768">
        <v>0</v>
      </c>
      <c r="I768">
        <v>875.46</v>
      </c>
      <c r="J768">
        <v>3.6</v>
      </c>
      <c r="K768">
        <v>35.64</v>
      </c>
      <c r="L768">
        <v>1385</v>
      </c>
      <c r="M768">
        <v>586.55999999999995</v>
      </c>
      <c r="N768">
        <v>840.44</v>
      </c>
      <c r="O768">
        <v>21.03</v>
      </c>
      <c r="P768">
        <v>32.79</v>
      </c>
      <c r="Q768">
        <v>1.48</v>
      </c>
      <c r="R768">
        <v>2.91</v>
      </c>
      <c r="S768">
        <v>0</v>
      </c>
      <c r="T768">
        <v>0</v>
      </c>
      <c r="U768" t="s">
        <v>1738</v>
      </c>
      <c r="V768" t="s">
        <v>3304</v>
      </c>
    </row>
    <row r="769" spans="1:22" x14ac:dyDescent="0.3">
      <c r="A769" t="s">
        <v>21</v>
      </c>
      <c r="B769" t="s">
        <v>786</v>
      </c>
      <c r="C769" t="s">
        <v>1640</v>
      </c>
      <c r="D769">
        <v>0</v>
      </c>
      <c r="E769">
        <v>0</v>
      </c>
      <c r="F769">
        <v>1</v>
      </c>
      <c r="G769">
        <v>12.07</v>
      </c>
      <c r="H769">
        <v>0</v>
      </c>
      <c r="I769">
        <v>577.45000000000005</v>
      </c>
      <c r="J769">
        <v>2.2200000000000002</v>
      </c>
      <c r="K769">
        <v>23.31</v>
      </c>
      <c r="L769">
        <v>1386</v>
      </c>
      <c r="M769">
        <v>386.89</v>
      </c>
      <c r="N769">
        <v>554.35</v>
      </c>
      <c r="O769">
        <v>13.75</v>
      </c>
      <c r="P769">
        <v>21.44</v>
      </c>
      <c r="Q769">
        <v>0.91</v>
      </c>
      <c r="R769">
        <v>1.8</v>
      </c>
      <c r="S769">
        <v>0</v>
      </c>
      <c r="T769">
        <v>0</v>
      </c>
      <c r="U769" t="s">
        <v>1738</v>
      </c>
      <c r="V769" t="s">
        <v>3305</v>
      </c>
    </row>
    <row r="770" spans="1:22" x14ac:dyDescent="0.3">
      <c r="A770" t="s">
        <v>21</v>
      </c>
      <c r="B770" t="s">
        <v>787</v>
      </c>
      <c r="C770" t="s">
        <v>1641</v>
      </c>
      <c r="D770">
        <v>0</v>
      </c>
      <c r="E770">
        <v>0</v>
      </c>
      <c r="F770">
        <v>1</v>
      </c>
      <c r="G770">
        <v>5.1100000000000003</v>
      </c>
      <c r="H770">
        <v>0</v>
      </c>
      <c r="I770">
        <v>298.81</v>
      </c>
      <c r="J770">
        <v>1.1499999999999999</v>
      </c>
      <c r="K770">
        <v>11.97</v>
      </c>
      <c r="L770">
        <v>1387</v>
      </c>
      <c r="M770">
        <v>200.21</v>
      </c>
      <c r="N770">
        <v>286.86</v>
      </c>
      <c r="O770">
        <v>7.06</v>
      </c>
      <c r="P770">
        <v>11.01</v>
      </c>
      <c r="Q770">
        <v>0.47</v>
      </c>
      <c r="R770">
        <v>0.93</v>
      </c>
      <c r="S770">
        <v>0</v>
      </c>
      <c r="T770">
        <v>0</v>
      </c>
      <c r="U770" t="s">
        <v>1738</v>
      </c>
      <c r="V770" t="s">
        <v>3306</v>
      </c>
    </row>
    <row r="771" spans="1:22" x14ac:dyDescent="0.3">
      <c r="A771" t="s">
        <v>21</v>
      </c>
      <c r="B771" t="s">
        <v>788</v>
      </c>
      <c r="C771" t="s">
        <v>1642</v>
      </c>
      <c r="D771">
        <v>0</v>
      </c>
      <c r="E771">
        <v>0</v>
      </c>
      <c r="F771">
        <v>1</v>
      </c>
      <c r="G771">
        <v>7.05</v>
      </c>
      <c r="H771">
        <v>0</v>
      </c>
      <c r="I771">
        <v>91.01</v>
      </c>
      <c r="J771">
        <v>0.38</v>
      </c>
      <c r="K771">
        <v>3.68</v>
      </c>
      <c r="L771">
        <v>1388</v>
      </c>
      <c r="M771">
        <v>60.97</v>
      </c>
      <c r="N771">
        <v>87.37</v>
      </c>
      <c r="O771">
        <v>2.17</v>
      </c>
      <c r="P771">
        <v>3.39</v>
      </c>
      <c r="Q771">
        <v>0.15</v>
      </c>
      <c r="R771">
        <v>0.3</v>
      </c>
      <c r="S771">
        <v>0</v>
      </c>
      <c r="T771">
        <v>0</v>
      </c>
      <c r="U771" t="s">
        <v>1972</v>
      </c>
      <c r="V771" t="s">
        <v>3307</v>
      </c>
    </row>
    <row r="772" spans="1:22" x14ac:dyDescent="0.3">
      <c r="A772" t="s">
        <v>21</v>
      </c>
      <c r="B772" t="s">
        <v>789</v>
      </c>
      <c r="C772" t="s">
        <v>1643</v>
      </c>
      <c r="D772">
        <v>0</v>
      </c>
      <c r="E772">
        <v>0</v>
      </c>
      <c r="F772">
        <v>1</v>
      </c>
      <c r="G772">
        <v>1.2</v>
      </c>
      <c r="H772">
        <v>0</v>
      </c>
      <c r="I772">
        <v>71.790000000000006</v>
      </c>
      <c r="J772">
        <v>0.28999999999999998</v>
      </c>
      <c r="K772">
        <v>2.84</v>
      </c>
      <c r="L772">
        <v>1389</v>
      </c>
      <c r="M772">
        <v>48.1</v>
      </c>
      <c r="N772">
        <v>68.91</v>
      </c>
      <c r="O772">
        <v>1.68</v>
      </c>
      <c r="P772">
        <v>2.61</v>
      </c>
      <c r="Q772">
        <v>0.12</v>
      </c>
      <c r="R772">
        <v>0.24</v>
      </c>
      <c r="S772">
        <v>0</v>
      </c>
      <c r="T772">
        <v>0</v>
      </c>
      <c r="U772" t="s">
        <v>1739</v>
      </c>
      <c r="V772" t="s">
        <v>3308</v>
      </c>
    </row>
    <row r="773" spans="1:22" x14ac:dyDescent="0.3">
      <c r="A773" t="s">
        <v>21</v>
      </c>
      <c r="B773" t="s">
        <v>790</v>
      </c>
      <c r="C773" t="s">
        <v>1644</v>
      </c>
      <c r="D773">
        <v>0</v>
      </c>
      <c r="E773">
        <v>0</v>
      </c>
      <c r="F773">
        <v>1</v>
      </c>
      <c r="G773">
        <v>13.48</v>
      </c>
      <c r="H773">
        <v>0</v>
      </c>
      <c r="I773">
        <v>533.01</v>
      </c>
      <c r="J773">
        <v>2.19</v>
      </c>
      <c r="K773">
        <v>21.63</v>
      </c>
      <c r="L773">
        <v>1390</v>
      </c>
      <c r="M773">
        <v>357.12</v>
      </c>
      <c r="N773">
        <v>511.69</v>
      </c>
      <c r="O773">
        <v>12.76</v>
      </c>
      <c r="P773">
        <v>19.899999999999999</v>
      </c>
      <c r="Q773">
        <v>0.9</v>
      </c>
      <c r="R773">
        <v>1.77</v>
      </c>
      <c r="S773">
        <v>0</v>
      </c>
      <c r="T773">
        <v>0</v>
      </c>
      <c r="U773" t="s">
        <v>1738</v>
      </c>
      <c r="V773" t="s">
        <v>3309</v>
      </c>
    </row>
    <row r="774" spans="1:22" x14ac:dyDescent="0.3">
      <c r="A774" t="s">
        <v>21</v>
      </c>
      <c r="B774" t="s">
        <v>791</v>
      </c>
      <c r="C774" t="s">
        <v>1645</v>
      </c>
      <c r="D774">
        <v>0</v>
      </c>
      <c r="E774">
        <v>0</v>
      </c>
      <c r="F774">
        <v>1</v>
      </c>
      <c r="G774">
        <v>0.81</v>
      </c>
      <c r="H774">
        <v>0</v>
      </c>
      <c r="I774">
        <v>45.51</v>
      </c>
      <c r="J774">
        <v>0.19</v>
      </c>
      <c r="K774">
        <v>1.82</v>
      </c>
      <c r="L774">
        <v>1391</v>
      </c>
      <c r="M774">
        <v>30.49</v>
      </c>
      <c r="N774">
        <v>43.69</v>
      </c>
      <c r="O774">
        <v>1.07</v>
      </c>
      <c r="P774">
        <v>1.67</v>
      </c>
      <c r="Q774">
        <v>0.08</v>
      </c>
      <c r="R774">
        <v>0.15</v>
      </c>
      <c r="S774">
        <v>0</v>
      </c>
      <c r="T774">
        <v>0</v>
      </c>
      <c r="U774" t="s">
        <v>2479</v>
      </c>
      <c r="V774" t="s">
        <v>3310</v>
      </c>
    </row>
    <row r="775" spans="1:22" x14ac:dyDescent="0.3">
      <c r="A775" t="s">
        <v>21</v>
      </c>
      <c r="B775" t="s">
        <v>792</v>
      </c>
      <c r="C775" t="s">
        <v>1646</v>
      </c>
      <c r="D775">
        <v>0</v>
      </c>
      <c r="E775">
        <v>0</v>
      </c>
      <c r="F775">
        <v>1</v>
      </c>
      <c r="G775">
        <v>23.05</v>
      </c>
      <c r="H775">
        <v>0</v>
      </c>
      <c r="I775">
        <v>567.78</v>
      </c>
      <c r="J775">
        <v>2.3199999999999998</v>
      </c>
      <c r="K775">
        <v>22.88</v>
      </c>
      <c r="L775">
        <v>1392</v>
      </c>
      <c r="M775">
        <v>380.41</v>
      </c>
      <c r="N775">
        <v>545.05999999999995</v>
      </c>
      <c r="O775">
        <v>13.5</v>
      </c>
      <c r="P775">
        <v>21.05</v>
      </c>
      <c r="Q775">
        <v>0.95</v>
      </c>
      <c r="R775">
        <v>1.88</v>
      </c>
      <c r="S775">
        <v>0</v>
      </c>
      <c r="T775">
        <v>0</v>
      </c>
      <c r="U775" t="s">
        <v>2480</v>
      </c>
      <c r="V775" t="s">
        <v>3311</v>
      </c>
    </row>
    <row r="776" spans="1:22" x14ac:dyDescent="0.3">
      <c r="A776" t="s">
        <v>21</v>
      </c>
      <c r="B776" t="s">
        <v>793</v>
      </c>
      <c r="C776" t="s">
        <v>1647</v>
      </c>
      <c r="D776">
        <v>0</v>
      </c>
      <c r="E776">
        <v>0</v>
      </c>
      <c r="F776">
        <v>1</v>
      </c>
      <c r="G776">
        <v>0.84</v>
      </c>
      <c r="H776">
        <v>0</v>
      </c>
      <c r="I776">
        <v>44.91</v>
      </c>
      <c r="J776">
        <v>0.18</v>
      </c>
      <c r="K776">
        <v>1.78</v>
      </c>
      <c r="L776">
        <v>1393</v>
      </c>
      <c r="M776">
        <v>30.09</v>
      </c>
      <c r="N776">
        <v>43.11</v>
      </c>
      <c r="O776">
        <v>1.05</v>
      </c>
      <c r="P776">
        <v>1.63</v>
      </c>
      <c r="Q776">
        <v>7.0000000000000007E-2</v>
      </c>
      <c r="R776">
        <v>0.15</v>
      </c>
      <c r="S776">
        <v>0</v>
      </c>
      <c r="T776">
        <v>0</v>
      </c>
      <c r="U776" t="s">
        <v>2463</v>
      </c>
      <c r="V776" t="s">
        <v>3312</v>
      </c>
    </row>
    <row r="777" spans="1:22" x14ac:dyDescent="0.3">
      <c r="A777" t="s">
        <v>21</v>
      </c>
      <c r="B777" t="s">
        <v>794</v>
      </c>
      <c r="C777" t="s">
        <v>1648</v>
      </c>
      <c r="D777">
        <v>0</v>
      </c>
      <c r="E777">
        <v>0</v>
      </c>
      <c r="F777">
        <v>1</v>
      </c>
      <c r="G777">
        <v>1.36</v>
      </c>
      <c r="H777">
        <v>0</v>
      </c>
      <c r="I777">
        <v>13.7</v>
      </c>
      <c r="J777">
        <v>0.06</v>
      </c>
      <c r="K777">
        <v>0.56999999999999995</v>
      </c>
      <c r="L777">
        <v>1394</v>
      </c>
      <c r="M777">
        <v>9.18</v>
      </c>
      <c r="N777">
        <v>13.15</v>
      </c>
      <c r="O777">
        <v>0.33</v>
      </c>
      <c r="P777">
        <v>0.52</v>
      </c>
      <c r="Q777">
        <v>0.02</v>
      </c>
      <c r="R777">
        <v>0.05</v>
      </c>
      <c r="S777">
        <v>0</v>
      </c>
      <c r="T777">
        <v>0</v>
      </c>
      <c r="U777" t="s">
        <v>2481</v>
      </c>
      <c r="V777" t="s">
        <v>3313</v>
      </c>
    </row>
    <row r="778" spans="1:22" x14ac:dyDescent="0.3">
      <c r="A778" t="s">
        <v>21</v>
      </c>
      <c r="B778" t="s">
        <v>795</v>
      </c>
      <c r="C778" t="s">
        <v>1649</v>
      </c>
      <c r="D778">
        <v>0</v>
      </c>
      <c r="E778">
        <v>0</v>
      </c>
      <c r="F778">
        <v>1</v>
      </c>
      <c r="G778">
        <v>1.96</v>
      </c>
      <c r="H778">
        <v>0</v>
      </c>
      <c r="I778">
        <v>119.5</v>
      </c>
      <c r="J778">
        <v>0.45</v>
      </c>
      <c r="K778">
        <v>4.78</v>
      </c>
      <c r="L778">
        <v>1400</v>
      </c>
      <c r="M778">
        <v>80.069999999999993</v>
      </c>
      <c r="N778">
        <v>114.72</v>
      </c>
      <c r="O778">
        <v>2.82</v>
      </c>
      <c r="P778">
        <v>4.4000000000000004</v>
      </c>
      <c r="Q778">
        <v>0.19</v>
      </c>
      <c r="R778">
        <v>0.37</v>
      </c>
      <c r="S778">
        <v>0</v>
      </c>
      <c r="T778">
        <v>0</v>
      </c>
      <c r="U778" t="s">
        <v>1737</v>
      </c>
      <c r="V778" t="s">
        <v>3314</v>
      </c>
    </row>
    <row r="779" spans="1:22" x14ac:dyDescent="0.3">
      <c r="A779" t="s">
        <v>21</v>
      </c>
      <c r="B779" t="s">
        <v>796</v>
      </c>
      <c r="C779" t="s">
        <v>1650</v>
      </c>
      <c r="D779">
        <v>0</v>
      </c>
      <c r="E779">
        <v>0</v>
      </c>
      <c r="F779">
        <v>1</v>
      </c>
      <c r="G779">
        <v>0.45</v>
      </c>
      <c r="H779">
        <v>0</v>
      </c>
      <c r="I779">
        <v>13.11</v>
      </c>
      <c r="J779">
        <v>0.05</v>
      </c>
      <c r="K779">
        <v>0.54</v>
      </c>
      <c r="L779">
        <v>1401</v>
      </c>
      <c r="M779">
        <v>8.7899999999999991</v>
      </c>
      <c r="N779">
        <v>12.59</v>
      </c>
      <c r="O779">
        <v>0.32</v>
      </c>
      <c r="P779">
        <v>0.5</v>
      </c>
      <c r="Q779">
        <v>0.02</v>
      </c>
      <c r="R779">
        <v>0.04</v>
      </c>
      <c r="S779">
        <v>0</v>
      </c>
      <c r="T779">
        <v>0</v>
      </c>
      <c r="U779" t="s">
        <v>2482</v>
      </c>
      <c r="V779" t="s">
        <v>3315</v>
      </c>
    </row>
    <row r="780" spans="1:22" x14ac:dyDescent="0.3">
      <c r="A780" t="s">
        <v>21</v>
      </c>
      <c r="B780" t="s">
        <v>797</v>
      </c>
      <c r="C780" t="s">
        <v>1651</v>
      </c>
      <c r="D780">
        <v>0</v>
      </c>
      <c r="E780">
        <v>0</v>
      </c>
      <c r="F780">
        <v>1</v>
      </c>
      <c r="G780">
        <v>0.24</v>
      </c>
      <c r="H780">
        <v>0</v>
      </c>
      <c r="I780">
        <v>6.94</v>
      </c>
      <c r="J780">
        <v>0.03</v>
      </c>
      <c r="K780">
        <v>0.28999999999999998</v>
      </c>
      <c r="L780">
        <v>1402</v>
      </c>
      <c r="M780">
        <v>4.6500000000000004</v>
      </c>
      <c r="N780">
        <v>6.66</v>
      </c>
      <c r="O780">
        <v>0.17</v>
      </c>
      <c r="P780">
        <v>0.26</v>
      </c>
      <c r="Q780">
        <v>0.01</v>
      </c>
      <c r="R780">
        <v>0.02</v>
      </c>
      <c r="S780">
        <v>0</v>
      </c>
      <c r="T780">
        <v>0</v>
      </c>
      <c r="U780" t="s">
        <v>2482</v>
      </c>
      <c r="V780" t="s">
        <v>3316</v>
      </c>
    </row>
    <row r="781" spans="1:22" x14ac:dyDescent="0.3">
      <c r="A781" t="s">
        <v>21</v>
      </c>
      <c r="B781" t="s">
        <v>798</v>
      </c>
      <c r="C781" t="s">
        <v>1652</v>
      </c>
      <c r="D781">
        <v>0</v>
      </c>
      <c r="E781">
        <v>0</v>
      </c>
      <c r="F781">
        <v>1</v>
      </c>
      <c r="G781">
        <v>0.16</v>
      </c>
      <c r="H781">
        <v>0</v>
      </c>
      <c r="I781">
        <v>4.5599999999999996</v>
      </c>
      <c r="J781">
        <v>0.02</v>
      </c>
      <c r="K781">
        <v>0.19</v>
      </c>
      <c r="L781">
        <v>1403</v>
      </c>
      <c r="M781">
        <v>3.05</v>
      </c>
      <c r="N781">
        <v>4.37</v>
      </c>
      <c r="O781">
        <v>0.11</v>
      </c>
      <c r="P781">
        <v>0.17</v>
      </c>
      <c r="Q781">
        <v>0.01</v>
      </c>
      <c r="R781">
        <v>0.02</v>
      </c>
      <c r="S781">
        <v>0</v>
      </c>
      <c r="T781">
        <v>0</v>
      </c>
      <c r="U781" t="s">
        <v>1745</v>
      </c>
      <c r="V781" t="s">
        <v>3317</v>
      </c>
    </row>
    <row r="782" spans="1:22" x14ac:dyDescent="0.3">
      <c r="A782" t="s">
        <v>21</v>
      </c>
      <c r="B782" t="s">
        <v>799</v>
      </c>
      <c r="C782" t="s">
        <v>1653</v>
      </c>
      <c r="D782">
        <v>0</v>
      </c>
      <c r="E782">
        <v>0</v>
      </c>
      <c r="F782">
        <v>1</v>
      </c>
      <c r="G782">
        <v>0.1</v>
      </c>
      <c r="H782">
        <v>0</v>
      </c>
      <c r="I782">
        <v>2.94</v>
      </c>
      <c r="J782">
        <v>0.01</v>
      </c>
      <c r="K782">
        <v>0.12</v>
      </c>
      <c r="L782">
        <v>1404</v>
      </c>
      <c r="M782">
        <v>1.97</v>
      </c>
      <c r="N782">
        <v>2.82</v>
      </c>
      <c r="O782">
        <v>7.0000000000000007E-2</v>
      </c>
      <c r="P782">
        <v>0.11</v>
      </c>
      <c r="Q782">
        <v>0</v>
      </c>
      <c r="R782">
        <v>0.01</v>
      </c>
      <c r="S782">
        <v>0</v>
      </c>
      <c r="T782">
        <v>0</v>
      </c>
      <c r="U782" t="s">
        <v>2483</v>
      </c>
      <c r="V782" t="s">
        <v>3318</v>
      </c>
    </row>
    <row r="783" spans="1:22" x14ac:dyDescent="0.3">
      <c r="A783" t="s">
        <v>21</v>
      </c>
      <c r="B783" t="s">
        <v>800</v>
      </c>
      <c r="C783" t="s">
        <v>1654</v>
      </c>
      <c r="D783">
        <v>0</v>
      </c>
      <c r="E783">
        <v>0</v>
      </c>
      <c r="F783">
        <v>1</v>
      </c>
      <c r="G783">
        <v>2.02</v>
      </c>
      <c r="H783">
        <v>0</v>
      </c>
      <c r="I783">
        <v>43.1</v>
      </c>
      <c r="J783">
        <v>0.18</v>
      </c>
      <c r="K783">
        <v>1.74</v>
      </c>
      <c r="L783">
        <v>1405</v>
      </c>
      <c r="M783">
        <v>28.88</v>
      </c>
      <c r="N783">
        <v>41.38</v>
      </c>
      <c r="O783">
        <v>1.02</v>
      </c>
      <c r="P783">
        <v>1.6</v>
      </c>
      <c r="Q783">
        <v>7.0000000000000007E-2</v>
      </c>
      <c r="R783">
        <v>0.14000000000000001</v>
      </c>
      <c r="S783">
        <v>0</v>
      </c>
      <c r="T783">
        <v>0</v>
      </c>
      <c r="U783" t="s">
        <v>2484</v>
      </c>
      <c r="V783" t="s">
        <v>3319</v>
      </c>
    </row>
    <row r="784" spans="1:22" x14ac:dyDescent="0.3">
      <c r="A784" t="s">
        <v>21</v>
      </c>
      <c r="B784" t="s">
        <v>801</v>
      </c>
      <c r="C784" t="s">
        <v>1655</v>
      </c>
      <c r="D784">
        <v>0</v>
      </c>
      <c r="E784">
        <v>0</v>
      </c>
      <c r="F784">
        <v>1</v>
      </c>
      <c r="G784">
        <v>2.37</v>
      </c>
      <c r="H784">
        <v>0</v>
      </c>
      <c r="I784">
        <v>68.73</v>
      </c>
      <c r="J784">
        <v>0.28000000000000003</v>
      </c>
      <c r="K784">
        <v>2.84</v>
      </c>
      <c r="L784">
        <v>1406</v>
      </c>
      <c r="M784">
        <v>46.05</v>
      </c>
      <c r="N784">
        <v>65.98</v>
      </c>
      <c r="O784">
        <v>1.68</v>
      </c>
      <c r="P784">
        <v>2.62</v>
      </c>
      <c r="Q784">
        <v>0.12</v>
      </c>
      <c r="R784">
        <v>0.23</v>
      </c>
      <c r="S784">
        <v>0</v>
      </c>
      <c r="T784">
        <v>0</v>
      </c>
      <c r="U784" t="s">
        <v>2484</v>
      </c>
      <c r="V784" t="s">
        <v>3320</v>
      </c>
    </row>
    <row r="785" spans="1:22" x14ac:dyDescent="0.3">
      <c r="A785" t="s">
        <v>21</v>
      </c>
      <c r="B785" t="s">
        <v>802</v>
      </c>
      <c r="C785" t="s">
        <v>1656</v>
      </c>
      <c r="D785">
        <v>0</v>
      </c>
      <c r="E785">
        <v>0</v>
      </c>
      <c r="F785">
        <v>1</v>
      </c>
      <c r="G785">
        <v>7.0000000000000007E-2</v>
      </c>
      <c r="H785">
        <v>0</v>
      </c>
      <c r="I785">
        <v>1.99</v>
      </c>
      <c r="J785">
        <v>0.01</v>
      </c>
      <c r="K785">
        <v>0.08</v>
      </c>
      <c r="L785">
        <v>1407</v>
      </c>
      <c r="M785">
        <v>1.33</v>
      </c>
      <c r="N785">
        <v>1.91</v>
      </c>
      <c r="O785">
        <v>0.05</v>
      </c>
      <c r="P785">
        <v>0.08</v>
      </c>
      <c r="Q785">
        <v>0</v>
      </c>
      <c r="R785">
        <v>0.01</v>
      </c>
      <c r="S785">
        <v>0</v>
      </c>
      <c r="T785">
        <v>0</v>
      </c>
      <c r="U785" t="s">
        <v>2485</v>
      </c>
      <c r="V785" t="s">
        <v>3321</v>
      </c>
    </row>
    <row r="786" spans="1:22" x14ac:dyDescent="0.3">
      <c r="A786" t="s">
        <v>21</v>
      </c>
      <c r="B786" t="s">
        <v>803</v>
      </c>
      <c r="C786" t="s">
        <v>1657</v>
      </c>
      <c r="D786">
        <v>0</v>
      </c>
      <c r="E786">
        <v>0</v>
      </c>
      <c r="F786">
        <v>1</v>
      </c>
      <c r="G786">
        <v>24.19</v>
      </c>
      <c r="H786">
        <v>0</v>
      </c>
      <c r="I786">
        <v>380.11</v>
      </c>
      <c r="J786">
        <v>1.57</v>
      </c>
      <c r="K786">
        <v>15.48</v>
      </c>
      <c r="L786">
        <v>1408</v>
      </c>
      <c r="M786">
        <v>254.67</v>
      </c>
      <c r="N786">
        <v>364.91</v>
      </c>
      <c r="O786">
        <v>9.14</v>
      </c>
      <c r="P786">
        <v>14.25</v>
      </c>
      <c r="Q786">
        <v>0.64</v>
      </c>
      <c r="R786">
        <v>1.27</v>
      </c>
      <c r="S786">
        <v>0</v>
      </c>
      <c r="T786">
        <v>0</v>
      </c>
      <c r="U786" t="s">
        <v>1737</v>
      </c>
      <c r="V786" t="s">
        <v>3322</v>
      </c>
    </row>
    <row r="787" spans="1:22" x14ac:dyDescent="0.3">
      <c r="A787" t="s">
        <v>21</v>
      </c>
      <c r="B787" t="s">
        <v>804</v>
      </c>
      <c r="C787" t="s">
        <v>1658</v>
      </c>
      <c r="D787">
        <v>0</v>
      </c>
      <c r="E787">
        <v>0</v>
      </c>
      <c r="F787">
        <v>1</v>
      </c>
      <c r="G787">
        <v>6.57</v>
      </c>
      <c r="H787">
        <v>0</v>
      </c>
      <c r="I787">
        <v>40.72</v>
      </c>
      <c r="J787">
        <v>0.17</v>
      </c>
      <c r="K787">
        <v>1.62</v>
      </c>
      <c r="L787">
        <v>1409</v>
      </c>
      <c r="M787">
        <v>27.28</v>
      </c>
      <c r="N787">
        <v>39.090000000000003</v>
      </c>
      <c r="O787">
        <v>0.95</v>
      </c>
      <c r="P787">
        <v>1.49</v>
      </c>
      <c r="Q787">
        <v>7.0000000000000007E-2</v>
      </c>
      <c r="R787">
        <v>0.13</v>
      </c>
      <c r="S787">
        <v>0</v>
      </c>
      <c r="T787">
        <v>0</v>
      </c>
      <c r="U787" t="s">
        <v>2486</v>
      </c>
      <c r="V787" t="s">
        <v>3323</v>
      </c>
    </row>
    <row r="788" spans="1:22" x14ac:dyDescent="0.3">
      <c r="A788" t="s">
        <v>21</v>
      </c>
      <c r="B788" t="s">
        <v>805</v>
      </c>
      <c r="C788" t="s">
        <v>1659</v>
      </c>
      <c r="D788">
        <v>0</v>
      </c>
      <c r="E788">
        <v>0</v>
      </c>
      <c r="F788">
        <v>1</v>
      </c>
      <c r="G788">
        <v>5.09</v>
      </c>
      <c r="H788">
        <v>0</v>
      </c>
      <c r="I788">
        <v>105.36</v>
      </c>
      <c r="J788">
        <v>0.43</v>
      </c>
      <c r="K788">
        <v>4.1900000000000004</v>
      </c>
      <c r="L788">
        <v>1410</v>
      </c>
      <c r="M788">
        <v>70.59</v>
      </c>
      <c r="N788">
        <v>101.15</v>
      </c>
      <c r="O788">
        <v>2.4700000000000002</v>
      </c>
      <c r="P788">
        <v>3.86</v>
      </c>
      <c r="Q788">
        <v>0.18</v>
      </c>
      <c r="R788">
        <v>0.35</v>
      </c>
      <c r="S788">
        <v>0</v>
      </c>
      <c r="T788">
        <v>0</v>
      </c>
      <c r="U788" t="s">
        <v>2486</v>
      </c>
      <c r="V788" t="s">
        <v>3324</v>
      </c>
    </row>
    <row r="789" spans="1:22" x14ac:dyDescent="0.3">
      <c r="A789" t="s">
        <v>21</v>
      </c>
      <c r="B789" t="s">
        <v>806</v>
      </c>
      <c r="C789" t="s">
        <v>1660</v>
      </c>
      <c r="D789">
        <v>0</v>
      </c>
      <c r="E789">
        <v>0</v>
      </c>
      <c r="F789">
        <v>1</v>
      </c>
      <c r="G789">
        <v>2.0699999999999998</v>
      </c>
      <c r="H789">
        <v>0</v>
      </c>
      <c r="I789">
        <v>45.32</v>
      </c>
      <c r="J789">
        <v>0.19</v>
      </c>
      <c r="K789">
        <v>1.84</v>
      </c>
      <c r="L789">
        <v>1411</v>
      </c>
      <c r="M789">
        <v>30.37</v>
      </c>
      <c r="N789">
        <v>43.51</v>
      </c>
      <c r="O789">
        <v>1.0900000000000001</v>
      </c>
      <c r="P789">
        <v>1.7</v>
      </c>
      <c r="Q789">
        <v>0.08</v>
      </c>
      <c r="R789">
        <v>0.15</v>
      </c>
      <c r="S789">
        <v>0</v>
      </c>
      <c r="T789">
        <v>0</v>
      </c>
      <c r="U789" t="s">
        <v>1739</v>
      </c>
      <c r="V789" t="s">
        <v>3325</v>
      </c>
    </row>
    <row r="790" spans="1:22" x14ac:dyDescent="0.3">
      <c r="A790" t="s">
        <v>21</v>
      </c>
      <c r="B790" t="s">
        <v>807</v>
      </c>
      <c r="C790" t="s">
        <v>1661</v>
      </c>
      <c r="D790">
        <v>0</v>
      </c>
      <c r="E790">
        <v>0</v>
      </c>
      <c r="F790">
        <v>1</v>
      </c>
      <c r="G790">
        <v>0.22</v>
      </c>
      <c r="H790">
        <v>0</v>
      </c>
      <c r="I790">
        <v>6.51</v>
      </c>
      <c r="J790">
        <v>0.03</v>
      </c>
      <c r="K790">
        <v>0.27</v>
      </c>
      <c r="L790">
        <v>1412</v>
      </c>
      <c r="M790">
        <v>4.3600000000000003</v>
      </c>
      <c r="N790">
        <v>6.25</v>
      </c>
      <c r="O790">
        <v>0.16</v>
      </c>
      <c r="P790">
        <v>0.25</v>
      </c>
      <c r="Q790">
        <v>0.01</v>
      </c>
      <c r="R790">
        <v>0.02</v>
      </c>
      <c r="S790">
        <v>0</v>
      </c>
      <c r="T790">
        <v>0</v>
      </c>
      <c r="U790" t="s">
        <v>2487</v>
      </c>
      <c r="V790" t="s">
        <v>3326</v>
      </c>
    </row>
    <row r="791" spans="1:22" x14ac:dyDescent="0.3">
      <c r="A791" t="s">
        <v>21</v>
      </c>
      <c r="B791" t="s">
        <v>808</v>
      </c>
      <c r="C791" t="s">
        <v>1662</v>
      </c>
      <c r="D791">
        <v>0</v>
      </c>
      <c r="E791">
        <v>0</v>
      </c>
      <c r="F791">
        <v>1</v>
      </c>
      <c r="G791">
        <v>1.57</v>
      </c>
      <c r="H791">
        <v>0</v>
      </c>
      <c r="I791">
        <v>45.56</v>
      </c>
      <c r="J791">
        <v>0.19</v>
      </c>
      <c r="K791">
        <v>1.89</v>
      </c>
      <c r="L791">
        <v>1413</v>
      </c>
      <c r="M791">
        <v>30.53</v>
      </c>
      <c r="N791">
        <v>43.74</v>
      </c>
      <c r="O791">
        <v>1.1100000000000001</v>
      </c>
      <c r="P791">
        <v>1.73</v>
      </c>
      <c r="Q791">
        <v>0.08</v>
      </c>
      <c r="R791">
        <v>0.15</v>
      </c>
      <c r="S791">
        <v>0</v>
      </c>
      <c r="T791">
        <v>0</v>
      </c>
      <c r="U791" t="s">
        <v>2488</v>
      </c>
      <c r="V791" t="s">
        <v>3327</v>
      </c>
    </row>
    <row r="792" spans="1:22" x14ac:dyDescent="0.3">
      <c r="A792" t="s">
        <v>21</v>
      </c>
      <c r="B792" t="s">
        <v>809</v>
      </c>
      <c r="C792" t="s">
        <v>1663</v>
      </c>
      <c r="D792">
        <v>0</v>
      </c>
      <c r="E792">
        <v>0</v>
      </c>
      <c r="F792">
        <v>1</v>
      </c>
      <c r="G792">
        <v>1.79</v>
      </c>
      <c r="H792">
        <v>0</v>
      </c>
      <c r="I792">
        <v>51.97</v>
      </c>
      <c r="J792">
        <v>0.22</v>
      </c>
      <c r="K792">
        <v>2.15</v>
      </c>
      <c r="L792">
        <v>1414</v>
      </c>
      <c r="M792">
        <v>34.82</v>
      </c>
      <c r="N792">
        <v>49.89</v>
      </c>
      <c r="O792">
        <v>1.27</v>
      </c>
      <c r="P792">
        <v>1.98</v>
      </c>
      <c r="Q792">
        <v>0.09</v>
      </c>
      <c r="R792">
        <v>0.17</v>
      </c>
      <c r="S792">
        <v>0</v>
      </c>
      <c r="T792">
        <v>0</v>
      </c>
      <c r="U792" t="s">
        <v>2489</v>
      </c>
      <c r="V792" t="s">
        <v>3328</v>
      </c>
    </row>
    <row r="793" spans="1:22" x14ac:dyDescent="0.3">
      <c r="A793" t="s">
        <v>21</v>
      </c>
      <c r="B793" t="s">
        <v>810</v>
      </c>
      <c r="C793" t="s">
        <v>1664</v>
      </c>
      <c r="D793">
        <v>0</v>
      </c>
      <c r="E793">
        <v>0</v>
      </c>
      <c r="F793">
        <v>1</v>
      </c>
      <c r="G793">
        <v>2.29</v>
      </c>
      <c r="H793">
        <v>0</v>
      </c>
      <c r="I793">
        <v>50.56</v>
      </c>
      <c r="J793">
        <v>0.21</v>
      </c>
      <c r="K793">
        <v>2.09</v>
      </c>
      <c r="L793">
        <v>1415</v>
      </c>
      <c r="M793">
        <v>33.880000000000003</v>
      </c>
      <c r="N793">
        <v>48.54</v>
      </c>
      <c r="O793">
        <v>1.24</v>
      </c>
      <c r="P793">
        <v>1.93</v>
      </c>
      <c r="Q793">
        <v>0.09</v>
      </c>
      <c r="R793">
        <v>0.17</v>
      </c>
      <c r="S793">
        <v>0</v>
      </c>
      <c r="T793">
        <v>0</v>
      </c>
      <c r="U793" t="s">
        <v>2490</v>
      </c>
      <c r="V793" t="s">
        <v>3329</v>
      </c>
    </row>
    <row r="794" spans="1:22" x14ac:dyDescent="0.3">
      <c r="A794" t="s">
        <v>21</v>
      </c>
      <c r="B794" t="s">
        <v>811</v>
      </c>
      <c r="C794" t="s">
        <v>1665</v>
      </c>
      <c r="D794">
        <v>0</v>
      </c>
      <c r="E794">
        <v>0</v>
      </c>
      <c r="F794">
        <v>1</v>
      </c>
      <c r="G794">
        <v>2.59</v>
      </c>
      <c r="H794">
        <v>0</v>
      </c>
      <c r="I794">
        <v>39.75</v>
      </c>
      <c r="J794">
        <v>0.17</v>
      </c>
      <c r="K794">
        <v>1.66</v>
      </c>
      <c r="L794">
        <v>1416</v>
      </c>
      <c r="M794">
        <v>26.63</v>
      </c>
      <c r="N794">
        <v>38.159999999999997</v>
      </c>
      <c r="O794">
        <v>0.98</v>
      </c>
      <c r="P794">
        <v>1.52</v>
      </c>
      <c r="Q794">
        <v>7.0000000000000007E-2</v>
      </c>
      <c r="R794">
        <v>0.13</v>
      </c>
      <c r="S794">
        <v>0</v>
      </c>
      <c r="T794">
        <v>0</v>
      </c>
      <c r="U794" t="s">
        <v>2491</v>
      </c>
      <c r="V794" t="s">
        <v>3330</v>
      </c>
    </row>
    <row r="795" spans="1:22" x14ac:dyDescent="0.3">
      <c r="A795" t="s">
        <v>21</v>
      </c>
      <c r="B795" t="s">
        <v>812</v>
      </c>
      <c r="C795" t="s">
        <v>1666</v>
      </c>
      <c r="D795">
        <v>0</v>
      </c>
      <c r="E795">
        <v>0</v>
      </c>
      <c r="F795">
        <v>1</v>
      </c>
      <c r="G795">
        <v>3.44</v>
      </c>
      <c r="H795">
        <v>0</v>
      </c>
      <c r="I795">
        <v>42.68</v>
      </c>
      <c r="J795">
        <v>0.18</v>
      </c>
      <c r="K795">
        <v>1.78</v>
      </c>
      <c r="L795">
        <v>1417</v>
      </c>
      <c r="M795">
        <v>28.6</v>
      </c>
      <c r="N795">
        <v>40.97</v>
      </c>
      <c r="O795">
        <v>1.05</v>
      </c>
      <c r="P795">
        <v>1.64</v>
      </c>
      <c r="Q795">
        <v>7.0000000000000007E-2</v>
      </c>
      <c r="R795">
        <v>0.14000000000000001</v>
      </c>
      <c r="S795">
        <v>0</v>
      </c>
      <c r="T795">
        <v>0</v>
      </c>
      <c r="U795" t="s">
        <v>2492</v>
      </c>
      <c r="V795" t="s">
        <v>3331</v>
      </c>
    </row>
    <row r="796" spans="1:22" x14ac:dyDescent="0.3">
      <c r="A796" t="s">
        <v>21</v>
      </c>
      <c r="B796" t="s">
        <v>813</v>
      </c>
      <c r="C796" t="s">
        <v>1667</v>
      </c>
      <c r="D796">
        <v>0</v>
      </c>
      <c r="E796">
        <v>0</v>
      </c>
      <c r="F796">
        <v>1</v>
      </c>
      <c r="G796">
        <v>3.72</v>
      </c>
      <c r="H796">
        <v>0</v>
      </c>
      <c r="I796">
        <v>173.15</v>
      </c>
      <c r="J796">
        <v>0.71</v>
      </c>
      <c r="K796">
        <v>6.98</v>
      </c>
      <c r="L796">
        <v>1418</v>
      </c>
      <c r="M796">
        <v>116.01</v>
      </c>
      <c r="N796">
        <v>166.23</v>
      </c>
      <c r="O796">
        <v>4.12</v>
      </c>
      <c r="P796">
        <v>6.42</v>
      </c>
      <c r="Q796">
        <v>0.28999999999999998</v>
      </c>
      <c r="R796">
        <v>0.56999999999999995</v>
      </c>
      <c r="S796">
        <v>0</v>
      </c>
      <c r="T796">
        <v>0</v>
      </c>
      <c r="U796" t="s">
        <v>2493</v>
      </c>
      <c r="V796" t="s">
        <v>3332</v>
      </c>
    </row>
    <row r="797" spans="1:22" x14ac:dyDescent="0.3">
      <c r="A797" t="s">
        <v>21</v>
      </c>
      <c r="B797" t="s">
        <v>814</v>
      </c>
      <c r="C797" t="s">
        <v>1668</v>
      </c>
      <c r="D797">
        <v>0</v>
      </c>
      <c r="E797">
        <v>0</v>
      </c>
      <c r="F797">
        <v>1</v>
      </c>
      <c r="G797">
        <v>0.08</v>
      </c>
      <c r="H797">
        <v>0</v>
      </c>
      <c r="I797">
        <v>2.2999999999999998</v>
      </c>
      <c r="J797">
        <v>0.01</v>
      </c>
      <c r="K797">
        <v>0.09</v>
      </c>
      <c r="L797">
        <v>1419</v>
      </c>
      <c r="M797">
        <v>1.54</v>
      </c>
      <c r="N797">
        <v>2.2000000000000002</v>
      </c>
      <c r="O797">
        <v>0.06</v>
      </c>
      <c r="P797">
        <v>0.09</v>
      </c>
      <c r="Q797">
        <v>0</v>
      </c>
      <c r="R797">
        <v>0.01</v>
      </c>
      <c r="S797">
        <v>0</v>
      </c>
      <c r="T797">
        <v>0</v>
      </c>
      <c r="U797" t="s">
        <v>2494</v>
      </c>
      <c r="V797" t="s">
        <v>3333</v>
      </c>
    </row>
    <row r="798" spans="1:22" x14ac:dyDescent="0.3">
      <c r="A798" t="s">
        <v>21</v>
      </c>
      <c r="B798" t="s">
        <v>815</v>
      </c>
      <c r="C798" t="s">
        <v>1669</v>
      </c>
      <c r="D798">
        <v>0</v>
      </c>
      <c r="E798">
        <v>0</v>
      </c>
      <c r="F798">
        <v>1</v>
      </c>
      <c r="G798">
        <v>0.54</v>
      </c>
      <c r="H798">
        <v>0</v>
      </c>
      <c r="I798">
        <v>34.71</v>
      </c>
      <c r="J798">
        <v>0.14000000000000001</v>
      </c>
      <c r="K798">
        <v>1.38</v>
      </c>
      <c r="L798">
        <v>1420</v>
      </c>
      <c r="M798">
        <v>23.26</v>
      </c>
      <c r="N798">
        <v>33.32</v>
      </c>
      <c r="O798">
        <v>0.81</v>
      </c>
      <c r="P798">
        <v>1.27</v>
      </c>
      <c r="Q798">
        <v>0.06</v>
      </c>
      <c r="R798">
        <v>0.11</v>
      </c>
      <c r="S798">
        <v>0</v>
      </c>
      <c r="T798">
        <v>0</v>
      </c>
      <c r="U798" t="s">
        <v>2470</v>
      </c>
      <c r="V798" t="s">
        <v>3334</v>
      </c>
    </row>
    <row r="799" spans="1:22" x14ac:dyDescent="0.3">
      <c r="A799" t="s">
        <v>21</v>
      </c>
      <c r="B799" t="s">
        <v>816</v>
      </c>
      <c r="C799" t="s">
        <v>1670</v>
      </c>
      <c r="D799">
        <v>0</v>
      </c>
      <c r="E799">
        <v>0</v>
      </c>
      <c r="F799">
        <v>1</v>
      </c>
      <c r="G799">
        <v>0.08</v>
      </c>
      <c r="H799">
        <v>0</v>
      </c>
      <c r="I799">
        <v>2.42</v>
      </c>
      <c r="J799">
        <v>0.01</v>
      </c>
      <c r="K799">
        <v>0.1</v>
      </c>
      <c r="L799">
        <v>1421</v>
      </c>
      <c r="M799">
        <v>1.62</v>
      </c>
      <c r="N799">
        <v>2.33</v>
      </c>
      <c r="O799">
        <v>0.06</v>
      </c>
      <c r="P799">
        <v>0.09</v>
      </c>
      <c r="Q799">
        <v>0</v>
      </c>
      <c r="R799">
        <v>0.01</v>
      </c>
      <c r="S799">
        <v>0</v>
      </c>
      <c r="T799">
        <v>0</v>
      </c>
      <c r="U799" t="s">
        <v>2495</v>
      </c>
      <c r="V799" t="s">
        <v>3335</v>
      </c>
    </row>
    <row r="800" spans="1:22" x14ac:dyDescent="0.3">
      <c r="A800" t="s">
        <v>21</v>
      </c>
      <c r="B800" t="s">
        <v>817</v>
      </c>
      <c r="C800" t="s">
        <v>1671</v>
      </c>
      <c r="D800">
        <v>0</v>
      </c>
      <c r="E800">
        <v>0</v>
      </c>
      <c r="F800">
        <v>1</v>
      </c>
      <c r="G800">
        <v>0.71</v>
      </c>
      <c r="H800">
        <v>0</v>
      </c>
      <c r="I800">
        <v>20.61</v>
      </c>
      <c r="J800">
        <v>0.09</v>
      </c>
      <c r="K800">
        <v>0.85</v>
      </c>
      <c r="L800">
        <v>1422</v>
      </c>
      <c r="M800">
        <v>13.81</v>
      </c>
      <c r="N800">
        <v>19.79</v>
      </c>
      <c r="O800">
        <v>0.5</v>
      </c>
      <c r="P800">
        <v>0.78</v>
      </c>
      <c r="Q800">
        <v>0.03</v>
      </c>
      <c r="R800">
        <v>7.0000000000000007E-2</v>
      </c>
      <c r="S800">
        <v>0</v>
      </c>
      <c r="T800">
        <v>0</v>
      </c>
      <c r="U800" t="s">
        <v>2496</v>
      </c>
      <c r="V800" t="s">
        <v>3336</v>
      </c>
    </row>
    <row r="801" spans="1:22" x14ac:dyDescent="0.3">
      <c r="A801" t="s">
        <v>21</v>
      </c>
      <c r="B801" t="s">
        <v>818</v>
      </c>
      <c r="C801" t="s">
        <v>1672</v>
      </c>
      <c r="D801">
        <v>0</v>
      </c>
      <c r="E801">
        <v>0</v>
      </c>
      <c r="F801">
        <v>1</v>
      </c>
      <c r="G801">
        <v>0.9</v>
      </c>
      <c r="H801">
        <v>0</v>
      </c>
      <c r="I801">
        <v>28.88</v>
      </c>
      <c r="J801">
        <v>0.12</v>
      </c>
      <c r="K801">
        <v>1.19</v>
      </c>
      <c r="L801">
        <v>1424</v>
      </c>
      <c r="M801">
        <v>19.350000000000001</v>
      </c>
      <c r="N801">
        <v>27.72</v>
      </c>
      <c r="O801">
        <v>0.7</v>
      </c>
      <c r="P801">
        <v>1.0900000000000001</v>
      </c>
      <c r="Q801">
        <v>0.05</v>
      </c>
      <c r="R801">
        <v>0.1</v>
      </c>
      <c r="S801">
        <v>0</v>
      </c>
      <c r="T801">
        <v>0</v>
      </c>
      <c r="U801" t="s">
        <v>2497</v>
      </c>
      <c r="V801" t="s">
        <v>3337</v>
      </c>
    </row>
    <row r="802" spans="1:22" x14ac:dyDescent="0.3">
      <c r="A802" t="s">
        <v>21</v>
      </c>
      <c r="B802" t="s">
        <v>819</v>
      </c>
      <c r="C802" t="s">
        <v>1673</v>
      </c>
      <c r="D802">
        <v>0</v>
      </c>
      <c r="E802">
        <v>0</v>
      </c>
      <c r="F802">
        <v>1</v>
      </c>
      <c r="G802">
        <v>0.64</v>
      </c>
      <c r="H802">
        <v>0</v>
      </c>
      <c r="I802">
        <v>18.649999999999999</v>
      </c>
      <c r="J802">
        <v>0.08</v>
      </c>
      <c r="K802">
        <v>0.77</v>
      </c>
      <c r="L802">
        <v>1425</v>
      </c>
      <c r="M802">
        <v>12.5</v>
      </c>
      <c r="N802">
        <v>17.91</v>
      </c>
      <c r="O802">
        <v>0.46</v>
      </c>
      <c r="P802">
        <v>0.71</v>
      </c>
      <c r="Q802">
        <v>0.03</v>
      </c>
      <c r="R802">
        <v>0.06</v>
      </c>
      <c r="S802">
        <v>0</v>
      </c>
      <c r="T802">
        <v>0</v>
      </c>
      <c r="U802" t="s">
        <v>2142</v>
      </c>
      <c r="V802" t="s">
        <v>3338</v>
      </c>
    </row>
    <row r="803" spans="1:22" x14ac:dyDescent="0.3">
      <c r="A803" t="s">
        <v>21</v>
      </c>
      <c r="B803" t="s">
        <v>820</v>
      </c>
      <c r="C803" t="s">
        <v>1674</v>
      </c>
      <c r="D803">
        <v>0</v>
      </c>
      <c r="E803">
        <v>0</v>
      </c>
      <c r="F803">
        <v>1</v>
      </c>
      <c r="G803">
        <v>4.38</v>
      </c>
      <c r="H803">
        <v>0</v>
      </c>
      <c r="I803">
        <v>133.24</v>
      </c>
      <c r="J803">
        <v>0.55000000000000004</v>
      </c>
      <c r="K803">
        <v>5.32</v>
      </c>
      <c r="L803">
        <v>1431</v>
      </c>
      <c r="M803">
        <v>89.27</v>
      </c>
      <c r="N803">
        <v>127.91</v>
      </c>
      <c r="O803">
        <v>3.14</v>
      </c>
      <c r="P803">
        <v>4.9000000000000004</v>
      </c>
      <c r="Q803">
        <v>0.22</v>
      </c>
      <c r="R803">
        <v>0.44</v>
      </c>
      <c r="S803">
        <v>0</v>
      </c>
      <c r="T803">
        <v>0</v>
      </c>
      <c r="U803" t="s">
        <v>1737</v>
      </c>
      <c r="V803" t="s">
        <v>3339</v>
      </c>
    </row>
    <row r="804" spans="1:22" x14ac:dyDescent="0.3">
      <c r="A804" t="s">
        <v>21</v>
      </c>
      <c r="B804" t="s">
        <v>821</v>
      </c>
      <c r="C804" t="s">
        <v>1675</v>
      </c>
      <c r="D804">
        <v>0</v>
      </c>
      <c r="E804">
        <v>0</v>
      </c>
      <c r="F804">
        <v>1</v>
      </c>
      <c r="G804">
        <v>32.6</v>
      </c>
      <c r="H804">
        <v>0</v>
      </c>
      <c r="I804">
        <v>518.44000000000005</v>
      </c>
      <c r="J804">
        <v>2.15</v>
      </c>
      <c r="K804">
        <v>21.1</v>
      </c>
      <c r="L804">
        <v>1432</v>
      </c>
      <c r="M804">
        <v>347.35</v>
      </c>
      <c r="N804">
        <v>497.7</v>
      </c>
      <c r="O804">
        <v>12.45</v>
      </c>
      <c r="P804">
        <v>19.41</v>
      </c>
      <c r="Q804">
        <v>0.88</v>
      </c>
      <c r="R804">
        <v>1.74</v>
      </c>
      <c r="S804">
        <v>0</v>
      </c>
      <c r="T804">
        <v>0</v>
      </c>
      <c r="U804" t="s">
        <v>1747</v>
      </c>
      <c r="V804" t="s">
        <v>3340</v>
      </c>
    </row>
    <row r="805" spans="1:22" x14ac:dyDescent="0.3">
      <c r="A805" t="s">
        <v>21</v>
      </c>
      <c r="B805" t="s">
        <v>822</v>
      </c>
      <c r="C805" t="s">
        <v>1676</v>
      </c>
      <c r="D805">
        <v>0</v>
      </c>
      <c r="E805">
        <v>0</v>
      </c>
      <c r="F805">
        <v>1</v>
      </c>
      <c r="G805">
        <v>38.049999999999997</v>
      </c>
      <c r="H805">
        <v>0</v>
      </c>
      <c r="I805">
        <v>646.87</v>
      </c>
      <c r="J805">
        <v>2.68</v>
      </c>
      <c r="K805">
        <v>26.33</v>
      </c>
      <c r="L805">
        <v>1433</v>
      </c>
      <c r="M805">
        <v>433.4</v>
      </c>
      <c r="N805">
        <v>620.99</v>
      </c>
      <c r="O805">
        <v>15.54</v>
      </c>
      <c r="P805">
        <v>24.23</v>
      </c>
      <c r="Q805">
        <v>1.1000000000000001</v>
      </c>
      <c r="R805">
        <v>2.17</v>
      </c>
      <c r="S805">
        <v>0</v>
      </c>
      <c r="T805">
        <v>0</v>
      </c>
      <c r="U805" t="s">
        <v>2142</v>
      </c>
      <c r="V805" t="s">
        <v>3341</v>
      </c>
    </row>
    <row r="806" spans="1:22" x14ac:dyDescent="0.3">
      <c r="A806" t="s">
        <v>21</v>
      </c>
      <c r="B806" t="s">
        <v>823</v>
      </c>
      <c r="C806" t="s">
        <v>1677</v>
      </c>
      <c r="D806">
        <v>0</v>
      </c>
      <c r="E806">
        <v>0</v>
      </c>
      <c r="F806">
        <v>1</v>
      </c>
      <c r="G806">
        <v>0.35</v>
      </c>
      <c r="H806">
        <v>0</v>
      </c>
      <c r="I806">
        <v>10.07</v>
      </c>
      <c r="J806">
        <v>0.04</v>
      </c>
      <c r="K806">
        <v>0.42</v>
      </c>
      <c r="L806">
        <v>1436</v>
      </c>
      <c r="M806">
        <v>6.75</v>
      </c>
      <c r="N806">
        <v>9.67</v>
      </c>
      <c r="O806">
        <v>0.25</v>
      </c>
      <c r="P806">
        <v>0.38</v>
      </c>
      <c r="Q806">
        <v>0.02</v>
      </c>
      <c r="R806">
        <v>0.03</v>
      </c>
      <c r="S806">
        <v>0</v>
      </c>
      <c r="T806">
        <v>0</v>
      </c>
      <c r="U806" t="s">
        <v>2498</v>
      </c>
      <c r="V806" t="s">
        <v>3342</v>
      </c>
    </row>
    <row r="807" spans="1:22" x14ac:dyDescent="0.3">
      <c r="A807" t="s">
        <v>21</v>
      </c>
      <c r="B807" t="s">
        <v>824</v>
      </c>
      <c r="C807" t="s">
        <v>1678</v>
      </c>
      <c r="D807">
        <v>0</v>
      </c>
      <c r="E807">
        <v>0</v>
      </c>
      <c r="F807">
        <v>1</v>
      </c>
      <c r="G807">
        <v>7.63</v>
      </c>
      <c r="H807">
        <v>0</v>
      </c>
      <c r="I807">
        <v>405.44</v>
      </c>
      <c r="J807">
        <v>1.46</v>
      </c>
      <c r="K807">
        <v>16.260000000000002</v>
      </c>
      <c r="L807">
        <v>1443</v>
      </c>
      <c r="M807">
        <v>271.64</v>
      </c>
      <c r="N807">
        <v>389.22</v>
      </c>
      <c r="O807">
        <v>9.59</v>
      </c>
      <c r="P807">
        <v>14.96</v>
      </c>
      <c r="Q807">
        <v>0.6</v>
      </c>
      <c r="R807">
        <v>1.18</v>
      </c>
      <c r="S807">
        <v>0</v>
      </c>
      <c r="T807">
        <v>0</v>
      </c>
      <c r="U807" t="s">
        <v>2500</v>
      </c>
      <c r="V807" t="s">
        <v>3343</v>
      </c>
    </row>
    <row r="808" spans="1:22" x14ac:dyDescent="0.3">
      <c r="A808" t="s">
        <v>21</v>
      </c>
      <c r="B808" t="s">
        <v>825</v>
      </c>
      <c r="C808" t="s">
        <v>1679</v>
      </c>
      <c r="D808">
        <v>0</v>
      </c>
      <c r="E808">
        <v>0</v>
      </c>
      <c r="F808">
        <v>1</v>
      </c>
      <c r="G808">
        <v>1.83</v>
      </c>
      <c r="H808">
        <v>0</v>
      </c>
      <c r="I808">
        <v>28.76</v>
      </c>
      <c r="J808">
        <v>0.12</v>
      </c>
      <c r="K808">
        <v>1.2</v>
      </c>
      <c r="L808">
        <v>1444</v>
      </c>
      <c r="M808">
        <v>19.27</v>
      </c>
      <c r="N808">
        <v>27.61</v>
      </c>
      <c r="O808">
        <v>0.71</v>
      </c>
      <c r="P808">
        <v>1.1100000000000001</v>
      </c>
      <c r="Q808">
        <v>0.05</v>
      </c>
      <c r="R808">
        <v>0.1</v>
      </c>
      <c r="S808">
        <v>0</v>
      </c>
      <c r="T808">
        <v>0</v>
      </c>
      <c r="U808" t="s">
        <v>2499</v>
      </c>
      <c r="V808" t="s">
        <v>3344</v>
      </c>
    </row>
    <row r="809" spans="1:22" x14ac:dyDescent="0.3">
      <c r="A809" t="s">
        <v>21</v>
      </c>
      <c r="B809" t="s">
        <v>826</v>
      </c>
      <c r="C809" t="s">
        <v>1680</v>
      </c>
      <c r="D809">
        <v>0</v>
      </c>
      <c r="E809">
        <v>0</v>
      </c>
      <c r="F809">
        <v>1</v>
      </c>
      <c r="G809">
        <v>4.75</v>
      </c>
      <c r="H809">
        <v>0</v>
      </c>
      <c r="I809">
        <v>387.04</v>
      </c>
      <c r="J809">
        <v>1.57</v>
      </c>
      <c r="K809">
        <v>15.32</v>
      </c>
      <c r="L809">
        <v>1445</v>
      </c>
      <c r="M809">
        <v>259.31</v>
      </c>
      <c r="N809">
        <v>371.55</v>
      </c>
      <c r="O809">
        <v>9.0399999999999991</v>
      </c>
      <c r="P809">
        <v>14.09</v>
      </c>
      <c r="Q809">
        <v>0.64</v>
      </c>
      <c r="R809">
        <v>1.27</v>
      </c>
      <c r="S809">
        <v>0</v>
      </c>
      <c r="T809">
        <v>0</v>
      </c>
      <c r="U809" t="s">
        <v>2440</v>
      </c>
      <c r="V809" t="s">
        <v>3345</v>
      </c>
    </row>
    <row r="810" spans="1:22" x14ac:dyDescent="0.3">
      <c r="A810" t="s">
        <v>21</v>
      </c>
      <c r="B810" t="s">
        <v>827</v>
      </c>
      <c r="C810" t="s">
        <v>1681</v>
      </c>
      <c r="D810">
        <v>0</v>
      </c>
      <c r="E810">
        <v>0</v>
      </c>
      <c r="F810">
        <v>1</v>
      </c>
      <c r="G810">
        <v>1.95</v>
      </c>
      <c r="H810">
        <v>0</v>
      </c>
      <c r="I810">
        <v>49.95</v>
      </c>
      <c r="J810">
        <v>0.21</v>
      </c>
      <c r="K810">
        <v>2.06</v>
      </c>
      <c r="L810">
        <v>1447</v>
      </c>
      <c r="M810">
        <v>33.47</v>
      </c>
      <c r="N810">
        <v>47.95</v>
      </c>
      <c r="O810">
        <v>1.21</v>
      </c>
      <c r="P810">
        <v>1.89</v>
      </c>
      <c r="Q810">
        <v>0.08</v>
      </c>
      <c r="R810">
        <v>0.17</v>
      </c>
      <c r="S810">
        <v>0</v>
      </c>
      <c r="T810">
        <v>0</v>
      </c>
      <c r="U810" t="s">
        <v>2501</v>
      </c>
      <c r="V810" t="s">
        <v>3346</v>
      </c>
    </row>
    <row r="811" spans="1:22" x14ac:dyDescent="0.3">
      <c r="A811" t="s">
        <v>21</v>
      </c>
      <c r="B811" t="s">
        <v>828</v>
      </c>
      <c r="C811" t="s">
        <v>1682</v>
      </c>
      <c r="D811">
        <v>0</v>
      </c>
      <c r="E811">
        <v>0</v>
      </c>
      <c r="F811">
        <v>1</v>
      </c>
      <c r="G811">
        <v>0.59</v>
      </c>
      <c r="H811">
        <v>0</v>
      </c>
      <c r="I811">
        <v>30.46</v>
      </c>
      <c r="J811">
        <v>0.11</v>
      </c>
      <c r="K811">
        <v>1.23</v>
      </c>
      <c r="L811">
        <v>1448</v>
      </c>
      <c r="M811">
        <v>20.41</v>
      </c>
      <c r="N811">
        <v>29.25</v>
      </c>
      <c r="O811">
        <v>0.72</v>
      </c>
      <c r="P811">
        <v>1.1299999999999999</v>
      </c>
      <c r="Q811">
        <v>0.04</v>
      </c>
      <c r="R811">
        <v>0.09</v>
      </c>
      <c r="S811">
        <v>0</v>
      </c>
      <c r="T811">
        <v>0</v>
      </c>
      <c r="U811" t="s">
        <v>1799</v>
      </c>
      <c r="V811" t="s">
        <v>3347</v>
      </c>
    </row>
    <row r="812" spans="1:22" x14ac:dyDescent="0.3">
      <c r="A812" t="s">
        <v>21</v>
      </c>
      <c r="B812" t="s">
        <v>829</v>
      </c>
      <c r="C812" t="s">
        <v>1683</v>
      </c>
      <c r="D812">
        <v>0</v>
      </c>
      <c r="E812">
        <v>0</v>
      </c>
      <c r="F812">
        <v>1</v>
      </c>
      <c r="G812">
        <v>0.76</v>
      </c>
      <c r="H812">
        <v>0</v>
      </c>
      <c r="I812">
        <v>0</v>
      </c>
      <c r="J812">
        <v>0</v>
      </c>
      <c r="K812">
        <v>0</v>
      </c>
      <c r="L812">
        <v>1450</v>
      </c>
      <c r="M812">
        <v>0</v>
      </c>
      <c r="N812">
        <v>0</v>
      </c>
      <c r="O812">
        <v>0</v>
      </c>
      <c r="P812">
        <v>0</v>
      </c>
      <c r="Q812">
        <v>0</v>
      </c>
      <c r="R812">
        <v>0</v>
      </c>
      <c r="S812">
        <v>0</v>
      </c>
      <c r="T812">
        <v>0</v>
      </c>
      <c r="U812" t="s">
        <v>1741</v>
      </c>
      <c r="V812" t="s">
        <v>3348</v>
      </c>
    </row>
    <row r="813" spans="1:22" x14ac:dyDescent="0.3">
      <c r="A813" t="s">
        <v>21</v>
      </c>
      <c r="B813" t="s">
        <v>830</v>
      </c>
      <c r="C813" t="s">
        <v>1684</v>
      </c>
      <c r="D813">
        <v>0</v>
      </c>
      <c r="E813">
        <v>0</v>
      </c>
      <c r="F813">
        <v>1</v>
      </c>
      <c r="G813">
        <v>0.25</v>
      </c>
      <c r="H813">
        <v>0</v>
      </c>
      <c r="I813">
        <v>1.77</v>
      </c>
      <c r="J813">
        <v>0.01</v>
      </c>
      <c r="K813">
        <v>0.08</v>
      </c>
      <c r="L813">
        <v>1451</v>
      </c>
      <c r="M813">
        <v>1.19</v>
      </c>
      <c r="N813">
        <v>1.7</v>
      </c>
      <c r="O813">
        <v>0.05</v>
      </c>
      <c r="P813">
        <v>7.0000000000000007E-2</v>
      </c>
      <c r="Q813">
        <v>0</v>
      </c>
      <c r="R813">
        <v>0.01</v>
      </c>
      <c r="S813">
        <v>0</v>
      </c>
      <c r="T813">
        <v>0</v>
      </c>
      <c r="U813" t="s">
        <v>2502</v>
      </c>
      <c r="V813" t="s">
        <v>3349</v>
      </c>
    </row>
    <row r="814" spans="1:22" x14ac:dyDescent="0.3">
      <c r="A814" t="s">
        <v>21</v>
      </c>
      <c r="B814" t="s">
        <v>831</v>
      </c>
      <c r="C814" t="s">
        <v>1685</v>
      </c>
      <c r="D814">
        <v>0</v>
      </c>
      <c r="E814">
        <v>0</v>
      </c>
      <c r="F814">
        <v>1</v>
      </c>
      <c r="G814">
        <v>8.98</v>
      </c>
      <c r="H814">
        <v>0</v>
      </c>
      <c r="I814">
        <v>261.20999999999998</v>
      </c>
      <c r="J814">
        <v>1.08</v>
      </c>
      <c r="K814">
        <v>10.81</v>
      </c>
      <c r="L814">
        <v>1454</v>
      </c>
      <c r="M814">
        <v>175.01</v>
      </c>
      <c r="N814">
        <v>250.76</v>
      </c>
      <c r="O814">
        <v>6.38</v>
      </c>
      <c r="P814">
        <v>9.94</v>
      </c>
      <c r="Q814">
        <v>0.44</v>
      </c>
      <c r="R814">
        <v>0.87</v>
      </c>
      <c r="S814">
        <v>0</v>
      </c>
      <c r="T814">
        <v>0</v>
      </c>
      <c r="U814" t="s">
        <v>2503</v>
      </c>
      <c r="V814" t="s">
        <v>3350</v>
      </c>
    </row>
    <row r="815" spans="1:22" x14ac:dyDescent="0.3">
      <c r="A815" t="s">
        <v>21</v>
      </c>
      <c r="B815" t="s">
        <v>832</v>
      </c>
      <c r="C815" t="s">
        <v>1686</v>
      </c>
      <c r="D815">
        <v>0</v>
      </c>
      <c r="E815">
        <v>0</v>
      </c>
      <c r="F815">
        <v>1</v>
      </c>
      <c r="G815">
        <v>1.98</v>
      </c>
      <c r="H815">
        <v>0</v>
      </c>
      <c r="I815">
        <v>46.06</v>
      </c>
      <c r="J815">
        <v>0.19</v>
      </c>
      <c r="K815">
        <v>1.84</v>
      </c>
      <c r="L815">
        <v>1458</v>
      </c>
      <c r="M815">
        <v>30.86</v>
      </c>
      <c r="N815">
        <v>44.22</v>
      </c>
      <c r="O815">
        <v>1.0900000000000001</v>
      </c>
      <c r="P815">
        <v>1.69</v>
      </c>
      <c r="Q815">
        <v>0.08</v>
      </c>
      <c r="R815">
        <v>0.15</v>
      </c>
      <c r="S815">
        <v>0</v>
      </c>
      <c r="T815">
        <v>0</v>
      </c>
      <c r="U815" t="s">
        <v>2503</v>
      </c>
      <c r="V815" t="s">
        <v>3351</v>
      </c>
    </row>
    <row r="816" spans="1:22" x14ac:dyDescent="0.3">
      <c r="A816" t="s">
        <v>21</v>
      </c>
      <c r="B816" t="s">
        <v>833</v>
      </c>
      <c r="C816" t="s">
        <v>1687</v>
      </c>
      <c r="D816">
        <v>0</v>
      </c>
      <c r="E816">
        <v>0</v>
      </c>
      <c r="F816">
        <v>1</v>
      </c>
      <c r="G816">
        <v>3.79</v>
      </c>
      <c r="H816">
        <v>0</v>
      </c>
      <c r="I816">
        <v>89.58</v>
      </c>
      <c r="J816">
        <v>0.37</v>
      </c>
      <c r="K816">
        <v>3.71</v>
      </c>
      <c r="L816">
        <v>1459</v>
      </c>
      <c r="M816">
        <v>60.02</v>
      </c>
      <c r="N816">
        <v>86</v>
      </c>
      <c r="O816">
        <v>2.19</v>
      </c>
      <c r="P816">
        <v>3.41</v>
      </c>
      <c r="Q816">
        <v>0.15</v>
      </c>
      <c r="R816">
        <v>0.3</v>
      </c>
      <c r="S816">
        <v>0</v>
      </c>
      <c r="T816">
        <v>0</v>
      </c>
      <c r="U816" t="s">
        <v>1748</v>
      </c>
      <c r="V816" t="s">
        <v>3352</v>
      </c>
    </row>
    <row r="817" spans="1:22" x14ac:dyDescent="0.3">
      <c r="A817" t="s">
        <v>21</v>
      </c>
      <c r="B817" t="s">
        <v>834</v>
      </c>
      <c r="C817" t="s">
        <v>1688</v>
      </c>
      <c r="D817">
        <v>0</v>
      </c>
      <c r="E817">
        <v>1</v>
      </c>
      <c r="F817">
        <v>1</v>
      </c>
      <c r="G817">
        <v>122</v>
      </c>
      <c r="H817">
        <v>15.94</v>
      </c>
      <c r="I817">
        <v>15175.5</v>
      </c>
      <c r="J817">
        <v>34.299999999999997</v>
      </c>
      <c r="K817">
        <v>271.33</v>
      </c>
      <c r="L817">
        <v>1461</v>
      </c>
      <c r="M817">
        <v>10167.59</v>
      </c>
      <c r="N817">
        <v>14568.48</v>
      </c>
      <c r="O817">
        <v>160.09</v>
      </c>
      <c r="P817">
        <v>249.63</v>
      </c>
      <c r="Q817">
        <v>14.06</v>
      </c>
      <c r="R817">
        <v>27.78</v>
      </c>
      <c r="S817">
        <v>184000</v>
      </c>
      <c r="T817">
        <v>735000</v>
      </c>
      <c r="U817" t="s">
        <v>2504</v>
      </c>
      <c r="V817" t="s">
        <v>3353</v>
      </c>
    </row>
    <row r="818" spans="1:22" x14ac:dyDescent="0.3">
      <c r="A818" t="s">
        <v>21</v>
      </c>
      <c r="B818" t="s">
        <v>835</v>
      </c>
      <c r="C818" t="s">
        <v>1689</v>
      </c>
      <c r="D818">
        <v>0</v>
      </c>
      <c r="E818">
        <v>1</v>
      </c>
      <c r="F818">
        <v>1</v>
      </c>
      <c r="G818">
        <v>5.32</v>
      </c>
      <c r="H818">
        <v>1.77</v>
      </c>
      <c r="I818">
        <v>840.49</v>
      </c>
      <c r="J818">
        <v>3.81</v>
      </c>
      <c r="K818">
        <v>33.21</v>
      </c>
      <c r="L818">
        <v>1463</v>
      </c>
      <c r="M818">
        <v>563.13</v>
      </c>
      <c r="N818">
        <v>806.87</v>
      </c>
      <c r="O818">
        <v>19.600000000000001</v>
      </c>
      <c r="P818">
        <v>30.56</v>
      </c>
      <c r="Q818">
        <v>1.56</v>
      </c>
      <c r="R818">
        <v>3.09</v>
      </c>
      <c r="S818">
        <v>20000</v>
      </c>
      <c r="T818">
        <v>82000</v>
      </c>
      <c r="U818" t="s">
        <v>2505</v>
      </c>
      <c r="V818" t="s">
        <v>3354</v>
      </c>
    </row>
    <row r="819" spans="1:22" x14ac:dyDescent="0.3">
      <c r="A819" t="s">
        <v>21</v>
      </c>
      <c r="B819" t="s">
        <v>836</v>
      </c>
      <c r="C819" t="s">
        <v>1690</v>
      </c>
      <c r="D819">
        <v>0</v>
      </c>
      <c r="E819">
        <v>1</v>
      </c>
      <c r="F819">
        <v>1</v>
      </c>
      <c r="G819">
        <v>20.83</v>
      </c>
      <c r="H819">
        <v>0.46</v>
      </c>
      <c r="I819">
        <v>573.65</v>
      </c>
      <c r="J819">
        <v>2.31</v>
      </c>
      <c r="K819">
        <v>20.62</v>
      </c>
      <c r="L819">
        <v>1465</v>
      </c>
      <c r="M819">
        <v>384.35</v>
      </c>
      <c r="N819">
        <v>550.71</v>
      </c>
      <c r="O819">
        <v>12.17</v>
      </c>
      <c r="P819">
        <v>18.97</v>
      </c>
      <c r="Q819">
        <v>0.95</v>
      </c>
      <c r="R819">
        <v>1.87</v>
      </c>
      <c r="S819">
        <v>5000</v>
      </c>
      <c r="T819">
        <v>21000</v>
      </c>
      <c r="U819" t="s">
        <v>2506</v>
      </c>
      <c r="V819" t="s">
        <v>3355</v>
      </c>
    </row>
    <row r="820" spans="1:22" x14ac:dyDescent="0.3">
      <c r="A820" t="s">
        <v>21</v>
      </c>
      <c r="B820" t="s">
        <v>837</v>
      </c>
      <c r="C820" t="s">
        <v>1691</v>
      </c>
      <c r="D820">
        <v>0</v>
      </c>
      <c r="E820">
        <v>1</v>
      </c>
      <c r="F820">
        <v>1</v>
      </c>
      <c r="G820">
        <v>5.4</v>
      </c>
      <c r="H820">
        <v>0.33</v>
      </c>
      <c r="I820">
        <v>523.25</v>
      </c>
      <c r="J820">
        <v>1.82</v>
      </c>
      <c r="K820">
        <v>17.27</v>
      </c>
      <c r="L820">
        <v>1469</v>
      </c>
      <c r="M820">
        <v>350.58</v>
      </c>
      <c r="N820">
        <v>502.32</v>
      </c>
      <c r="O820">
        <v>10.19</v>
      </c>
      <c r="P820">
        <v>15.89</v>
      </c>
      <c r="Q820">
        <v>0.75</v>
      </c>
      <c r="R820">
        <v>1.47</v>
      </c>
      <c r="S820">
        <v>4000</v>
      </c>
      <c r="T820">
        <v>15000</v>
      </c>
      <c r="U820" t="s">
        <v>2507</v>
      </c>
      <c r="V820" t="s">
        <v>3356</v>
      </c>
    </row>
    <row r="821" spans="1:22" x14ac:dyDescent="0.3">
      <c r="A821" t="s">
        <v>21</v>
      </c>
      <c r="B821" t="s">
        <v>838</v>
      </c>
      <c r="C821" t="s">
        <v>1692</v>
      </c>
      <c r="D821">
        <v>0</v>
      </c>
      <c r="E821">
        <v>1</v>
      </c>
      <c r="F821">
        <v>1</v>
      </c>
      <c r="G821">
        <v>17.170000000000002</v>
      </c>
      <c r="H821">
        <v>0.26</v>
      </c>
      <c r="I821">
        <v>463.55</v>
      </c>
      <c r="J821">
        <v>1.95</v>
      </c>
      <c r="K821">
        <v>18.100000000000001</v>
      </c>
      <c r="L821">
        <v>1473</v>
      </c>
      <c r="M821">
        <v>310.58</v>
      </c>
      <c r="N821">
        <v>445</v>
      </c>
      <c r="O821">
        <v>10.68</v>
      </c>
      <c r="P821">
        <v>16.66</v>
      </c>
      <c r="Q821">
        <v>0.8</v>
      </c>
      <c r="R821">
        <v>1.58</v>
      </c>
      <c r="S821">
        <v>3000</v>
      </c>
      <c r="T821">
        <v>12000</v>
      </c>
      <c r="U821" t="s">
        <v>2508</v>
      </c>
      <c r="V821" t="s">
        <v>3357</v>
      </c>
    </row>
    <row r="822" spans="1:22" x14ac:dyDescent="0.3">
      <c r="A822" t="s">
        <v>21</v>
      </c>
      <c r="B822" t="s">
        <v>839</v>
      </c>
      <c r="C822" t="s">
        <v>1693</v>
      </c>
      <c r="D822">
        <v>0</v>
      </c>
      <c r="E822">
        <v>1</v>
      </c>
      <c r="F822">
        <v>1</v>
      </c>
      <c r="G822">
        <v>5.01</v>
      </c>
      <c r="H822">
        <v>0.25</v>
      </c>
      <c r="I822">
        <v>286.97000000000003</v>
      </c>
      <c r="J822">
        <v>1.1200000000000001</v>
      </c>
      <c r="K822">
        <v>10.199999999999999</v>
      </c>
      <c r="L822">
        <v>1474</v>
      </c>
      <c r="M822">
        <v>192.27</v>
      </c>
      <c r="N822">
        <v>275.49</v>
      </c>
      <c r="O822">
        <v>6.02</v>
      </c>
      <c r="P822">
        <v>9.39</v>
      </c>
      <c r="Q822">
        <v>0.46</v>
      </c>
      <c r="R822">
        <v>0.9</v>
      </c>
      <c r="S822">
        <v>3000</v>
      </c>
      <c r="T822">
        <v>12000</v>
      </c>
      <c r="U822" t="s">
        <v>2509</v>
      </c>
      <c r="V822" t="s">
        <v>3358</v>
      </c>
    </row>
    <row r="823" spans="1:22" x14ac:dyDescent="0.3">
      <c r="A823" t="s">
        <v>21</v>
      </c>
      <c r="B823" t="s">
        <v>840</v>
      </c>
      <c r="C823" t="s">
        <v>1694</v>
      </c>
      <c r="D823">
        <v>0</v>
      </c>
      <c r="E823">
        <v>1</v>
      </c>
      <c r="F823">
        <v>1</v>
      </c>
      <c r="G823">
        <v>1.56</v>
      </c>
      <c r="H823">
        <v>0.23</v>
      </c>
      <c r="I823">
        <v>128.99</v>
      </c>
      <c r="J823">
        <v>0.56000000000000005</v>
      </c>
      <c r="K823">
        <v>4.42</v>
      </c>
      <c r="L823">
        <v>1476</v>
      </c>
      <c r="M823">
        <v>86.42</v>
      </c>
      <c r="N823">
        <v>123.83</v>
      </c>
      <c r="O823">
        <v>2.61</v>
      </c>
      <c r="P823">
        <v>4.07</v>
      </c>
      <c r="Q823">
        <v>0.23</v>
      </c>
      <c r="R823">
        <v>0.45</v>
      </c>
      <c r="S823">
        <v>3000</v>
      </c>
      <c r="T823">
        <v>10000</v>
      </c>
      <c r="U823" t="s">
        <v>2510</v>
      </c>
      <c r="V823" t="s">
        <v>3359</v>
      </c>
    </row>
    <row r="824" spans="1:22" x14ac:dyDescent="0.3">
      <c r="A824" t="s">
        <v>21</v>
      </c>
      <c r="B824" t="s">
        <v>841</v>
      </c>
      <c r="C824" t="s">
        <v>1695</v>
      </c>
      <c r="D824">
        <v>0</v>
      </c>
      <c r="E824">
        <v>1</v>
      </c>
      <c r="F824">
        <v>1</v>
      </c>
      <c r="G824">
        <v>1.77</v>
      </c>
      <c r="H824">
        <v>0.2</v>
      </c>
      <c r="I824">
        <v>173.83</v>
      </c>
      <c r="J824">
        <v>0.74</v>
      </c>
      <c r="K824">
        <v>6.26</v>
      </c>
      <c r="L824">
        <v>1480</v>
      </c>
      <c r="M824">
        <v>116.47</v>
      </c>
      <c r="N824">
        <v>166.88</v>
      </c>
      <c r="O824">
        <v>3.69</v>
      </c>
      <c r="P824">
        <v>5.76</v>
      </c>
      <c r="Q824">
        <v>0.3</v>
      </c>
      <c r="R824">
        <v>0.6</v>
      </c>
      <c r="S824">
        <v>2000</v>
      </c>
      <c r="T824">
        <v>9000</v>
      </c>
      <c r="U824" t="s">
        <v>2511</v>
      </c>
      <c r="V824" t="s">
        <v>3360</v>
      </c>
    </row>
    <row r="825" spans="1:22" x14ac:dyDescent="0.3">
      <c r="A825" t="s">
        <v>21</v>
      </c>
      <c r="B825" t="s">
        <v>842</v>
      </c>
      <c r="C825" t="s">
        <v>1696</v>
      </c>
      <c r="D825">
        <v>0</v>
      </c>
      <c r="E825">
        <v>1</v>
      </c>
      <c r="F825">
        <v>1</v>
      </c>
      <c r="G825">
        <v>41.96</v>
      </c>
      <c r="H825">
        <v>0.2</v>
      </c>
      <c r="I825">
        <v>1486.97</v>
      </c>
      <c r="J825">
        <v>6.11</v>
      </c>
      <c r="K825">
        <v>59.27</v>
      </c>
      <c r="L825">
        <v>1481</v>
      </c>
      <c r="M825">
        <v>996.27</v>
      </c>
      <c r="N825">
        <v>1427.49</v>
      </c>
      <c r="O825">
        <v>34.97</v>
      </c>
      <c r="P825">
        <v>54.53</v>
      </c>
      <c r="Q825">
        <v>2.5</v>
      </c>
      <c r="R825">
        <v>4.95</v>
      </c>
      <c r="S825">
        <v>2000</v>
      </c>
      <c r="T825">
        <v>9000</v>
      </c>
      <c r="U825" t="s">
        <v>1742</v>
      </c>
      <c r="V825" t="s">
        <v>3361</v>
      </c>
    </row>
    <row r="826" spans="1:22" x14ac:dyDescent="0.3">
      <c r="A826" t="s">
        <v>21</v>
      </c>
      <c r="B826" t="s">
        <v>843</v>
      </c>
      <c r="C826" t="s">
        <v>1697</v>
      </c>
      <c r="D826">
        <v>0</v>
      </c>
      <c r="E826">
        <v>1</v>
      </c>
      <c r="F826">
        <v>1</v>
      </c>
      <c r="G826">
        <v>1.32</v>
      </c>
      <c r="H826">
        <v>0.19</v>
      </c>
      <c r="I826">
        <v>157.75</v>
      </c>
      <c r="J826">
        <v>0.59</v>
      </c>
      <c r="K826">
        <v>4.91</v>
      </c>
      <c r="L826">
        <v>1482</v>
      </c>
      <c r="M826">
        <v>105.69</v>
      </c>
      <c r="N826">
        <v>151.44</v>
      </c>
      <c r="O826">
        <v>2.9</v>
      </c>
      <c r="P826">
        <v>4.5199999999999996</v>
      </c>
      <c r="Q826">
        <v>0.24</v>
      </c>
      <c r="R826">
        <v>0.47</v>
      </c>
      <c r="S826">
        <v>2000</v>
      </c>
      <c r="T826">
        <v>9000</v>
      </c>
      <c r="U826" t="s">
        <v>2512</v>
      </c>
      <c r="V826" t="s">
        <v>3362</v>
      </c>
    </row>
    <row r="827" spans="1:22" x14ac:dyDescent="0.3">
      <c r="A827" t="s">
        <v>21</v>
      </c>
      <c r="B827" t="s">
        <v>844</v>
      </c>
      <c r="C827" t="s">
        <v>1698</v>
      </c>
      <c r="D827">
        <v>0</v>
      </c>
      <c r="E827">
        <v>1</v>
      </c>
      <c r="F827">
        <v>1</v>
      </c>
      <c r="G827">
        <v>5.33</v>
      </c>
      <c r="H827">
        <v>0.19</v>
      </c>
      <c r="I827">
        <v>431.72</v>
      </c>
      <c r="J827">
        <v>1.66</v>
      </c>
      <c r="K827">
        <v>16.29</v>
      </c>
      <c r="L827">
        <v>1483</v>
      </c>
      <c r="M827">
        <v>289.25</v>
      </c>
      <c r="N827">
        <v>414.45</v>
      </c>
      <c r="O827">
        <v>9.61</v>
      </c>
      <c r="P827">
        <v>14.99</v>
      </c>
      <c r="Q827">
        <v>0.68</v>
      </c>
      <c r="R827">
        <v>1.34</v>
      </c>
      <c r="S827">
        <v>2000</v>
      </c>
      <c r="T827">
        <v>9000</v>
      </c>
      <c r="U827" t="s">
        <v>2513</v>
      </c>
      <c r="V827" t="s">
        <v>3363</v>
      </c>
    </row>
    <row r="828" spans="1:22" x14ac:dyDescent="0.3">
      <c r="A828" t="s">
        <v>21</v>
      </c>
      <c r="B828" t="s">
        <v>845</v>
      </c>
      <c r="C828" t="s">
        <v>1699</v>
      </c>
      <c r="D828">
        <v>0</v>
      </c>
      <c r="E828">
        <v>1</v>
      </c>
      <c r="F828">
        <v>1</v>
      </c>
      <c r="G828">
        <v>1.26</v>
      </c>
      <c r="H828">
        <v>0.19</v>
      </c>
      <c r="I828">
        <v>113</v>
      </c>
      <c r="J828">
        <v>0.49</v>
      </c>
      <c r="K828">
        <v>3.92</v>
      </c>
      <c r="L828">
        <v>1484</v>
      </c>
      <c r="M828">
        <v>75.709999999999994</v>
      </c>
      <c r="N828">
        <v>108.48</v>
      </c>
      <c r="O828">
        <v>2.31</v>
      </c>
      <c r="P828">
        <v>3.6</v>
      </c>
      <c r="Q828">
        <v>0.2</v>
      </c>
      <c r="R828">
        <v>0.4</v>
      </c>
      <c r="S828">
        <v>2000</v>
      </c>
      <c r="T828">
        <v>9000</v>
      </c>
      <c r="U828" t="s">
        <v>2514</v>
      </c>
      <c r="V828" t="s">
        <v>3364</v>
      </c>
    </row>
    <row r="829" spans="1:22" x14ac:dyDescent="0.3">
      <c r="A829" t="s">
        <v>21</v>
      </c>
      <c r="B829" t="s">
        <v>846</v>
      </c>
      <c r="C829" t="s">
        <v>1700</v>
      </c>
      <c r="D829">
        <v>0</v>
      </c>
      <c r="E829">
        <v>1</v>
      </c>
      <c r="F829">
        <v>1</v>
      </c>
      <c r="G829">
        <v>2.77</v>
      </c>
      <c r="H829">
        <v>0.17</v>
      </c>
      <c r="I829">
        <v>110.93</v>
      </c>
      <c r="J829">
        <v>0.48</v>
      </c>
      <c r="K829">
        <v>3.9</v>
      </c>
      <c r="L829">
        <v>1485</v>
      </c>
      <c r="M829">
        <v>74.33</v>
      </c>
      <c r="N829">
        <v>106.5</v>
      </c>
      <c r="O829">
        <v>2.2999999999999998</v>
      </c>
      <c r="P829">
        <v>3.59</v>
      </c>
      <c r="Q829">
        <v>0.2</v>
      </c>
      <c r="R829">
        <v>0.39</v>
      </c>
      <c r="S829">
        <v>2000</v>
      </c>
      <c r="T829">
        <v>8000</v>
      </c>
      <c r="U829" t="s">
        <v>2515</v>
      </c>
      <c r="V829" t="s">
        <v>3365</v>
      </c>
    </row>
    <row r="830" spans="1:22" x14ac:dyDescent="0.3">
      <c r="A830" t="s">
        <v>21</v>
      </c>
      <c r="B830" t="s">
        <v>847</v>
      </c>
      <c r="C830" t="s">
        <v>1701</v>
      </c>
      <c r="D830">
        <v>0</v>
      </c>
      <c r="E830">
        <v>1</v>
      </c>
      <c r="F830">
        <v>1</v>
      </c>
      <c r="G830">
        <v>2.0099999999999998</v>
      </c>
      <c r="H830">
        <v>0.17</v>
      </c>
      <c r="I830">
        <v>126.12</v>
      </c>
      <c r="J830">
        <v>0.54</v>
      </c>
      <c r="K830">
        <v>4.55</v>
      </c>
      <c r="L830">
        <v>1486</v>
      </c>
      <c r="M830">
        <v>84.5</v>
      </c>
      <c r="N830">
        <v>121.07</v>
      </c>
      <c r="O830">
        <v>2.68</v>
      </c>
      <c r="P830">
        <v>4.18</v>
      </c>
      <c r="Q830">
        <v>0.22</v>
      </c>
      <c r="R830">
        <v>0.44</v>
      </c>
      <c r="S830">
        <v>2000</v>
      </c>
      <c r="T830">
        <v>8000</v>
      </c>
      <c r="U830" t="s">
        <v>2516</v>
      </c>
      <c r="V830" t="s">
        <v>3366</v>
      </c>
    </row>
    <row r="831" spans="1:22" x14ac:dyDescent="0.3">
      <c r="A831" t="s">
        <v>21</v>
      </c>
      <c r="B831" t="s">
        <v>848</v>
      </c>
      <c r="C831" t="s">
        <v>1702</v>
      </c>
      <c r="D831">
        <v>0</v>
      </c>
      <c r="E831">
        <v>1</v>
      </c>
      <c r="F831">
        <v>1</v>
      </c>
      <c r="G831">
        <v>14.23</v>
      </c>
      <c r="H831">
        <v>0.16</v>
      </c>
      <c r="I831">
        <v>515.65</v>
      </c>
      <c r="J831">
        <v>1.95</v>
      </c>
      <c r="K831">
        <v>20.04</v>
      </c>
      <c r="L831">
        <v>1487</v>
      </c>
      <c r="M831">
        <v>345.48</v>
      </c>
      <c r="N831">
        <v>495.02</v>
      </c>
      <c r="O831">
        <v>11.82</v>
      </c>
      <c r="P831">
        <v>18.440000000000001</v>
      </c>
      <c r="Q831">
        <v>0.8</v>
      </c>
      <c r="R831">
        <v>1.58</v>
      </c>
      <c r="S831">
        <v>2000</v>
      </c>
      <c r="T831">
        <v>7000</v>
      </c>
      <c r="U831" t="s">
        <v>2517</v>
      </c>
      <c r="V831" t="s">
        <v>3367</v>
      </c>
    </row>
    <row r="832" spans="1:22" x14ac:dyDescent="0.3">
      <c r="A832" t="s">
        <v>21</v>
      </c>
      <c r="B832" t="s">
        <v>849</v>
      </c>
      <c r="C832" t="s">
        <v>1703</v>
      </c>
      <c r="D832">
        <v>0</v>
      </c>
      <c r="E832">
        <v>1</v>
      </c>
      <c r="F832">
        <v>1</v>
      </c>
      <c r="G832">
        <v>1.1000000000000001</v>
      </c>
      <c r="H832">
        <v>0.14000000000000001</v>
      </c>
      <c r="I832">
        <v>89.14</v>
      </c>
      <c r="J832">
        <v>0.38</v>
      </c>
      <c r="K832">
        <v>3.11</v>
      </c>
      <c r="L832">
        <v>1491</v>
      </c>
      <c r="M832">
        <v>59.72</v>
      </c>
      <c r="N832">
        <v>85.57</v>
      </c>
      <c r="O832">
        <v>1.84</v>
      </c>
      <c r="P832">
        <v>2.86</v>
      </c>
      <c r="Q832">
        <v>0.16</v>
      </c>
      <c r="R832">
        <v>0.31</v>
      </c>
      <c r="S832">
        <v>2000</v>
      </c>
      <c r="T832">
        <v>7000</v>
      </c>
      <c r="U832" t="s">
        <v>2518</v>
      </c>
      <c r="V832" t="s">
        <v>3368</v>
      </c>
    </row>
    <row r="833" spans="1:22" x14ac:dyDescent="0.3">
      <c r="A833" t="s">
        <v>21</v>
      </c>
      <c r="B833" t="s">
        <v>850</v>
      </c>
      <c r="C833" t="s">
        <v>1704</v>
      </c>
      <c r="D833">
        <v>0</v>
      </c>
      <c r="E833">
        <v>1</v>
      </c>
      <c r="F833">
        <v>1</v>
      </c>
      <c r="G833">
        <v>3.09</v>
      </c>
      <c r="H833">
        <v>0.13</v>
      </c>
      <c r="I833">
        <v>119.31</v>
      </c>
      <c r="J833">
        <v>0.51</v>
      </c>
      <c r="K833">
        <v>4.37</v>
      </c>
      <c r="L833">
        <v>1493</v>
      </c>
      <c r="M833">
        <v>79.94</v>
      </c>
      <c r="N833">
        <v>114.54</v>
      </c>
      <c r="O833">
        <v>2.58</v>
      </c>
      <c r="P833">
        <v>4.0199999999999996</v>
      </c>
      <c r="Q833">
        <v>0.21</v>
      </c>
      <c r="R833">
        <v>0.41</v>
      </c>
      <c r="S833">
        <v>2000</v>
      </c>
      <c r="T833">
        <v>6000</v>
      </c>
      <c r="U833" t="s">
        <v>2519</v>
      </c>
      <c r="V833" t="s">
        <v>3369</v>
      </c>
    </row>
    <row r="834" spans="1:22" x14ac:dyDescent="0.3">
      <c r="A834" t="s">
        <v>21</v>
      </c>
      <c r="B834" t="s">
        <v>851</v>
      </c>
      <c r="C834" t="s">
        <v>1705</v>
      </c>
      <c r="D834">
        <v>0</v>
      </c>
      <c r="E834">
        <v>1</v>
      </c>
      <c r="F834">
        <v>1</v>
      </c>
      <c r="G834">
        <v>2</v>
      </c>
      <c r="H834">
        <v>0.13</v>
      </c>
      <c r="I834">
        <v>145.91999999999999</v>
      </c>
      <c r="J834">
        <v>0.56999999999999995</v>
      </c>
      <c r="K834">
        <v>5.38</v>
      </c>
      <c r="L834">
        <v>1494</v>
      </c>
      <c r="M834">
        <v>97.77</v>
      </c>
      <c r="N834">
        <v>140.08000000000001</v>
      </c>
      <c r="O834">
        <v>3.18</v>
      </c>
      <c r="P834">
        <v>4.95</v>
      </c>
      <c r="Q834">
        <v>0.23</v>
      </c>
      <c r="R834">
        <v>0.46</v>
      </c>
      <c r="S834">
        <v>2000</v>
      </c>
      <c r="T834">
        <v>6000</v>
      </c>
      <c r="U834" t="s">
        <v>2520</v>
      </c>
      <c r="V834" t="s">
        <v>3370</v>
      </c>
    </row>
    <row r="835" spans="1:22" x14ac:dyDescent="0.3">
      <c r="A835" t="s">
        <v>21</v>
      </c>
      <c r="B835" t="s">
        <v>852</v>
      </c>
      <c r="C835" t="s">
        <v>1706</v>
      </c>
      <c r="D835">
        <v>0</v>
      </c>
      <c r="E835">
        <v>1</v>
      </c>
      <c r="F835">
        <v>1</v>
      </c>
      <c r="G835">
        <v>6.32</v>
      </c>
      <c r="H835">
        <v>0.13</v>
      </c>
      <c r="I835">
        <v>215.06</v>
      </c>
      <c r="J835">
        <v>0.88</v>
      </c>
      <c r="K835">
        <v>8.1300000000000008</v>
      </c>
      <c r="L835">
        <v>1495</v>
      </c>
      <c r="M835">
        <v>144.09</v>
      </c>
      <c r="N835">
        <v>206.46</v>
      </c>
      <c r="O835">
        <v>4.8</v>
      </c>
      <c r="P835">
        <v>7.48</v>
      </c>
      <c r="Q835">
        <v>0.36</v>
      </c>
      <c r="R835">
        <v>0.72</v>
      </c>
      <c r="S835">
        <v>2000</v>
      </c>
      <c r="T835">
        <v>6000</v>
      </c>
      <c r="U835" t="s">
        <v>2521</v>
      </c>
      <c r="V835" t="s">
        <v>3371</v>
      </c>
    </row>
    <row r="836" spans="1:22" x14ac:dyDescent="0.3">
      <c r="A836" t="s">
        <v>21</v>
      </c>
      <c r="B836" t="s">
        <v>853</v>
      </c>
      <c r="C836" t="s">
        <v>1707</v>
      </c>
      <c r="D836">
        <v>0</v>
      </c>
      <c r="E836">
        <v>1</v>
      </c>
      <c r="F836">
        <v>1</v>
      </c>
      <c r="G836">
        <v>2.15</v>
      </c>
      <c r="H836">
        <v>0.13</v>
      </c>
      <c r="I836">
        <v>145.59</v>
      </c>
      <c r="J836">
        <v>0.56999999999999995</v>
      </c>
      <c r="K836">
        <v>5.37</v>
      </c>
      <c r="L836">
        <v>1496</v>
      </c>
      <c r="M836">
        <v>97.55</v>
      </c>
      <c r="N836">
        <v>139.77000000000001</v>
      </c>
      <c r="O836">
        <v>3.17</v>
      </c>
      <c r="P836">
        <v>4.9400000000000004</v>
      </c>
      <c r="Q836">
        <v>0.23</v>
      </c>
      <c r="R836">
        <v>0.46</v>
      </c>
      <c r="S836">
        <v>2000</v>
      </c>
      <c r="T836">
        <v>6000</v>
      </c>
      <c r="U836" t="s">
        <v>2522</v>
      </c>
      <c r="V836" t="s">
        <v>3372</v>
      </c>
    </row>
    <row r="837" spans="1:22" x14ac:dyDescent="0.3">
      <c r="A837" t="s">
        <v>21</v>
      </c>
      <c r="B837" t="s">
        <v>854</v>
      </c>
      <c r="C837" t="s">
        <v>1708</v>
      </c>
      <c r="D837">
        <v>0</v>
      </c>
      <c r="E837">
        <v>1</v>
      </c>
      <c r="F837">
        <v>1</v>
      </c>
      <c r="G837">
        <v>2.02</v>
      </c>
      <c r="H837">
        <v>0.13</v>
      </c>
      <c r="I837">
        <v>137.97999999999999</v>
      </c>
      <c r="J837">
        <v>0.55000000000000004</v>
      </c>
      <c r="K837">
        <v>5.12</v>
      </c>
      <c r="L837">
        <v>1497</v>
      </c>
      <c r="M837">
        <v>92.45</v>
      </c>
      <c r="N837">
        <v>132.46</v>
      </c>
      <c r="O837">
        <v>3.02</v>
      </c>
      <c r="P837">
        <v>4.71</v>
      </c>
      <c r="Q837">
        <v>0.23</v>
      </c>
      <c r="R837">
        <v>0.45</v>
      </c>
      <c r="S837">
        <v>1000</v>
      </c>
      <c r="T837">
        <v>6000</v>
      </c>
      <c r="U837" t="s">
        <v>2523</v>
      </c>
      <c r="V837" t="s">
        <v>3373</v>
      </c>
    </row>
    <row r="838" spans="1:22" x14ac:dyDescent="0.3">
      <c r="A838" t="s">
        <v>21</v>
      </c>
      <c r="B838" t="s">
        <v>855</v>
      </c>
      <c r="C838" t="s">
        <v>1709</v>
      </c>
      <c r="D838">
        <v>0</v>
      </c>
      <c r="E838">
        <v>1</v>
      </c>
      <c r="F838">
        <v>1</v>
      </c>
      <c r="G838">
        <v>19.27</v>
      </c>
      <c r="H838">
        <v>0.13</v>
      </c>
      <c r="I838">
        <v>387.98</v>
      </c>
      <c r="J838">
        <v>1.63</v>
      </c>
      <c r="K838">
        <v>15.61</v>
      </c>
      <c r="L838">
        <v>1498</v>
      </c>
      <c r="M838">
        <v>259.95</v>
      </c>
      <c r="N838">
        <v>372.46</v>
      </c>
      <c r="O838">
        <v>9.2100000000000009</v>
      </c>
      <c r="P838">
        <v>14.36</v>
      </c>
      <c r="Q838">
        <v>0.67</v>
      </c>
      <c r="R838">
        <v>1.32</v>
      </c>
      <c r="S838">
        <v>1000</v>
      </c>
      <c r="T838">
        <v>6000</v>
      </c>
      <c r="U838" t="s">
        <v>2524</v>
      </c>
      <c r="V838" t="s">
        <v>3374</v>
      </c>
    </row>
    <row r="839" spans="1:22" x14ac:dyDescent="0.3">
      <c r="A839" t="s">
        <v>21</v>
      </c>
      <c r="B839" t="s">
        <v>856</v>
      </c>
      <c r="C839" t="s">
        <v>1710</v>
      </c>
      <c r="D839">
        <v>0</v>
      </c>
      <c r="E839">
        <v>1</v>
      </c>
      <c r="F839">
        <v>1</v>
      </c>
      <c r="G839">
        <v>2.96</v>
      </c>
      <c r="H839">
        <v>0.12</v>
      </c>
      <c r="I839">
        <v>174.81</v>
      </c>
      <c r="J839">
        <v>0.69</v>
      </c>
      <c r="K839">
        <v>6.63</v>
      </c>
      <c r="L839">
        <v>1499</v>
      </c>
      <c r="M839">
        <v>117.12</v>
      </c>
      <c r="N839">
        <v>167.81</v>
      </c>
      <c r="O839">
        <v>3.91</v>
      </c>
      <c r="P839">
        <v>6.1</v>
      </c>
      <c r="Q839">
        <v>0.28000000000000003</v>
      </c>
      <c r="R839">
        <v>0.56000000000000005</v>
      </c>
      <c r="S839">
        <v>1000</v>
      </c>
      <c r="T839">
        <v>6000</v>
      </c>
      <c r="U839" t="s">
        <v>2525</v>
      </c>
      <c r="V839" t="s">
        <v>3375</v>
      </c>
    </row>
    <row r="840" spans="1:22" x14ac:dyDescent="0.3">
      <c r="A840" t="s">
        <v>21</v>
      </c>
      <c r="B840" t="s">
        <v>857</v>
      </c>
      <c r="C840" t="s">
        <v>1711</v>
      </c>
      <c r="D840">
        <v>0</v>
      </c>
      <c r="E840">
        <v>1</v>
      </c>
      <c r="F840">
        <v>1</v>
      </c>
      <c r="G840">
        <v>2.2799999999999998</v>
      </c>
      <c r="H840">
        <v>0.12</v>
      </c>
      <c r="I840">
        <v>194.96</v>
      </c>
      <c r="J840">
        <v>0.79</v>
      </c>
      <c r="K840">
        <v>7.36</v>
      </c>
      <c r="L840">
        <v>1500</v>
      </c>
      <c r="M840">
        <v>130.62</v>
      </c>
      <c r="N840">
        <v>187.16</v>
      </c>
      <c r="O840">
        <v>4.34</v>
      </c>
      <c r="P840">
        <v>6.77</v>
      </c>
      <c r="Q840">
        <v>0.32</v>
      </c>
      <c r="R840">
        <v>0.64</v>
      </c>
      <c r="S840">
        <v>1000</v>
      </c>
      <c r="T840">
        <v>6000</v>
      </c>
      <c r="U840" t="s">
        <v>2526</v>
      </c>
      <c r="V840" t="s">
        <v>3376</v>
      </c>
    </row>
    <row r="841" spans="1:22" x14ac:dyDescent="0.3">
      <c r="A841" t="s">
        <v>21</v>
      </c>
      <c r="B841" t="s">
        <v>858</v>
      </c>
      <c r="C841" t="s">
        <v>1712</v>
      </c>
      <c r="D841">
        <v>0</v>
      </c>
      <c r="E841">
        <v>1</v>
      </c>
      <c r="F841">
        <v>1</v>
      </c>
      <c r="G841">
        <v>3.11</v>
      </c>
      <c r="H841">
        <v>0.12</v>
      </c>
      <c r="I841">
        <v>154.03</v>
      </c>
      <c r="J841">
        <v>0.59</v>
      </c>
      <c r="K841">
        <v>5.76</v>
      </c>
      <c r="L841">
        <v>1501</v>
      </c>
      <c r="M841">
        <v>103.2</v>
      </c>
      <c r="N841">
        <v>147.87</v>
      </c>
      <c r="O841">
        <v>3.4</v>
      </c>
      <c r="P841">
        <v>5.3</v>
      </c>
      <c r="Q841">
        <v>0.24</v>
      </c>
      <c r="R841">
        <v>0.48</v>
      </c>
      <c r="S841">
        <v>1000</v>
      </c>
      <c r="T841">
        <v>6000</v>
      </c>
      <c r="U841" t="s">
        <v>2527</v>
      </c>
      <c r="V841" t="s">
        <v>3377</v>
      </c>
    </row>
    <row r="842" spans="1:22" x14ac:dyDescent="0.3">
      <c r="A842" t="s">
        <v>21</v>
      </c>
      <c r="B842" t="s">
        <v>859</v>
      </c>
      <c r="C842" t="s">
        <v>1713</v>
      </c>
      <c r="D842">
        <v>0</v>
      </c>
      <c r="E842">
        <v>1</v>
      </c>
      <c r="F842">
        <v>1</v>
      </c>
      <c r="G842">
        <v>2.02</v>
      </c>
      <c r="H842">
        <v>0.12</v>
      </c>
      <c r="I842">
        <v>136.03</v>
      </c>
      <c r="J842">
        <v>0.52</v>
      </c>
      <c r="K842">
        <v>5.05</v>
      </c>
      <c r="L842">
        <v>1506</v>
      </c>
      <c r="M842">
        <v>91.14</v>
      </c>
      <c r="N842">
        <v>130.59</v>
      </c>
      <c r="O842">
        <v>2.98</v>
      </c>
      <c r="P842">
        <v>4.6500000000000004</v>
      </c>
      <c r="Q842">
        <v>0.21</v>
      </c>
      <c r="R842">
        <v>0.42</v>
      </c>
      <c r="S842">
        <v>1000</v>
      </c>
      <c r="T842">
        <v>5000</v>
      </c>
      <c r="U842" t="s">
        <v>2528</v>
      </c>
      <c r="V842" t="s">
        <v>3378</v>
      </c>
    </row>
    <row r="843" spans="1:22" x14ac:dyDescent="0.3">
      <c r="A843" t="s">
        <v>21</v>
      </c>
      <c r="B843" t="s">
        <v>860</v>
      </c>
      <c r="C843" t="s">
        <v>1714</v>
      </c>
      <c r="D843">
        <v>0</v>
      </c>
      <c r="E843">
        <v>1</v>
      </c>
      <c r="F843">
        <v>1</v>
      </c>
      <c r="G843">
        <v>4.04</v>
      </c>
      <c r="H843">
        <v>0.12</v>
      </c>
      <c r="I843">
        <v>65.73</v>
      </c>
      <c r="J843">
        <v>0.28999999999999998</v>
      </c>
      <c r="K843">
        <v>2.2599999999999998</v>
      </c>
      <c r="L843">
        <v>1507</v>
      </c>
      <c r="M843">
        <v>44.04</v>
      </c>
      <c r="N843">
        <v>63.1</v>
      </c>
      <c r="O843">
        <v>1.33</v>
      </c>
      <c r="P843">
        <v>2.08</v>
      </c>
      <c r="Q843">
        <v>0.12</v>
      </c>
      <c r="R843">
        <v>0.23</v>
      </c>
      <c r="S843">
        <v>1000</v>
      </c>
      <c r="T843">
        <v>5000</v>
      </c>
      <c r="U843" t="s">
        <v>2529</v>
      </c>
      <c r="V843" t="s">
        <v>3379</v>
      </c>
    </row>
    <row r="844" spans="1:22" x14ac:dyDescent="0.3">
      <c r="A844" t="s">
        <v>21</v>
      </c>
      <c r="B844" t="s">
        <v>861</v>
      </c>
      <c r="C844" t="s">
        <v>1715</v>
      </c>
      <c r="D844">
        <v>0</v>
      </c>
      <c r="E844">
        <v>1</v>
      </c>
      <c r="F844">
        <v>1</v>
      </c>
      <c r="G844">
        <v>1.22</v>
      </c>
      <c r="H844">
        <v>0.11</v>
      </c>
      <c r="I844">
        <v>82.44</v>
      </c>
      <c r="J844">
        <v>0.35</v>
      </c>
      <c r="K844">
        <v>2.95</v>
      </c>
      <c r="L844">
        <v>1508</v>
      </c>
      <c r="M844">
        <v>55.24</v>
      </c>
      <c r="N844">
        <v>79.150000000000006</v>
      </c>
      <c r="O844">
        <v>1.74</v>
      </c>
      <c r="P844">
        <v>2.71</v>
      </c>
      <c r="Q844">
        <v>0.15</v>
      </c>
      <c r="R844">
        <v>0.28999999999999998</v>
      </c>
      <c r="S844">
        <v>1000</v>
      </c>
      <c r="T844">
        <v>5000</v>
      </c>
      <c r="U844" t="s">
        <v>2530</v>
      </c>
      <c r="V844" t="s">
        <v>3380</v>
      </c>
    </row>
    <row r="845" spans="1:22" x14ac:dyDescent="0.3">
      <c r="A845" t="s">
        <v>21</v>
      </c>
      <c r="B845" t="s">
        <v>862</v>
      </c>
      <c r="C845" t="s">
        <v>1716</v>
      </c>
      <c r="D845">
        <v>0</v>
      </c>
      <c r="E845">
        <v>1</v>
      </c>
      <c r="F845">
        <v>1</v>
      </c>
      <c r="G845">
        <v>1.1100000000000001</v>
      </c>
      <c r="H845">
        <v>0.11</v>
      </c>
      <c r="I845">
        <v>93.76</v>
      </c>
      <c r="J845">
        <v>0.4</v>
      </c>
      <c r="K845">
        <v>3.38</v>
      </c>
      <c r="L845">
        <v>1509</v>
      </c>
      <c r="M845">
        <v>62.82</v>
      </c>
      <c r="N845">
        <v>90.01</v>
      </c>
      <c r="O845">
        <v>1.99</v>
      </c>
      <c r="P845">
        <v>3.11</v>
      </c>
      <c r="Q845">
        <v>0.16</v>
      </c>
      <c r="R845">
        <v>0.32</v>
      </c>
      <c r="S845">
        <v>1000</v>
      </c>
      <c r="T845">
        <v>5000</v>
      </c>
      <c r="U845" t="s">
        <v>2531</v>
      </c>
      <c r="V845" t="s">
        <v>3381</v>
      </c>
    </row>
    <row r="846" spans="1:22" x14ac:dyDescent="0.3">
      <c r="A846" t="s">
        <v>21</v>
      </c>
      <c r="B846" t="s">
        <v>863</v>
      </c>
      <c r="C846" t="s">
        <v>1717</v>
      </c>
      <c r="D846">
        <v>0</v>
      </c>
      <c r="E846">
        <v>1</v>
      </c>
      <c r="F846">
        <v>1</v>
      </c>
      <c r="G846">
        <v>2.35</v>
      </c>
      <c r="H846">
        <v>0.11</v>
      </c>
      <c r="I846">
        <v>154.69999999999999</v>
      </c>
      <c r="J846">
        <v>0.62</v>
      </c>
      <c r="K846">
        <v>5.84</v>
      </c>
      <c r="L846">
        <v>1510</v>
      </c>
      <c r="M846">
        <v>103.65</v>
      </c>
      <c r="N846">
        <v>148.51</v>
      </c>
      <c r="O846">
        <v>3.45</v>
      </c>
      <c r="P846">
        <v>5.37</v>
      </c>
      <c r="Q846">
        <v>0.25</v>
      </c>
      <c r="R846">
        <v>0.5</v>
      </c>
      <c r="S846">
        <v>1000</v>
      </c>
      <c r="T846">
        <v>5000</v>
      </c>
      <c r="U846" t="s">
        <v>2532</v>
      </c>
      <c r="V846" t="s">
        <v>3382</v>
      </c>
    </row>
    <row r="847" spans="1:22" x14ac:dyDescent="0.3">
      <c r="A847" t="s">
        <v>21</v>
      </c>
      <c r="B847" t="s">
        <v>864</v>
      </c>
      <c r="C847" t="s">
        <v>1718</v>
      </c>
      <c r="D847">
        <v>0</v>
      </c>
      <c r="E847">
        <v>1</v>
      </c>
      <c r="F847">
        <v>1</v>
      </c>
      <c r="G847">
        <v>2.0099999999999998</v>
      </c>
      <c r="H847">
        <v>0.11</v>
      </c>
      <c r="I847">
        <v>158.04</v>
      </c>
      <c r="J847">
        <v>0.64</v>
      </c>
      <c r="K847">
        <v>5.95</v>
      </c>
      <c r="L847">
        <v>1511</v>
      </c>
      <c r="M847">
        <v>105.88</v>
      </c>
      <c r="N847">
        <v>151.71</v>
      </c>
      <c r="O847">
        <v>3.51</v>
      </c>
      <c r="P847">
        <v>5.47</v>
      </c>
      <c r="Q847">
        <v>0.26</v>
      </c>
      <c r="R847">
        <v>0.52</v>
      </c>
      <c r="S847">
        <v>1000</v>
      </c>
      <c r="T847">
        <v>5000</v>
      </c>
      <c r="U847" t="s">
        <v>2533</v>
      </c>
      <c r="V847" t="s">
        <v>3383</v>
      </c>
    </row>
    <row r="848" spans="1:22" x14ac:dyDescent="0.3">
      <c r="A848" t="s">
        <v>21</v>
      </c>
      <c r="B848" t="s">
        <v>865</v>
      </c>
      <c r="C848" t="s">
        <v>1719</v>
      </c>
      <c r="D848">
        <v>0</v>
      </c>
      <c r="E848">
        <v>1</v>
      </c>
      <c r="F848">
        <v>1</v>
      </c>
      <c r="G848">
        <v>8.44</v>
      </c>
      <c r="H848">
        <v>0.1</v>
      </c>
      <c r="I848">
        <v>291.42</v>
      </c>
      <c r="J848">
        <v>1.19</v>
      </c>
      <c r="K848">
        <v>11.46</v>
      </c>
      <c r="L848">
        <v>1512</v>
      </c>
      <c r="M848">
        <v>195.25</v>
      </c>
      <c r="N848">
        <v>279.76</v>
      </c>
      <c r="O848">
        <v>6.76</v>
      </c>
      <c r="P848">
        <v>10.54</v>
      </c>
      <c r="Q848">
        <v>0.49</v>
      </c>
      <c r="R848">
        <v>0.97</v>
      </c>
      <c r="S848">
        <v>1000</v>
      </c>
      <c r="T848">
        <v>5000</v>
      </c>
      <c r="U848" t="s">
        <v>2534</v>
      </c>
      <c r="V848" t="s">
        <v>3384</v>
      </c>
    </row>
    <row r="849" spans="1:22" x14ac:dyDescent="0.3">
      <c r="A849" t="s">
        <v>21</v>
      </c>
      <c r="B849" t="s">
        <v>866</v>
      </c>
      <c r="C849" t="s">
        <v>1720</v>
      </c>
      <c r="D849">
        <v>0</v>
      </c>
      <c r="E849">
        <v>1</v>
      </c>
      <c r="F849">
        <v>1</v>
      </c>
      <c r="G849">
        <v>3.18</v>
      </c>
      <c r="H849">
        <v>0.1</v>
      </c>
      <c r="I849">
        <v>140.86000000000001</v>
      </c>
      <c r="J849">
        <v>0.53</v>
      </c>
      <c r="K849">
        <v>5.3</v>
      </c>
      <c r="L849">
        <v>1514</v>
      </c>
      <c r="M849">
        <v>94.37</v>
      </c>
      <c r="N849">
        <v>135.22</v>
      </c>
      <c r="O849">
        <v>3.12</v>
      </c>
      <c r="P849">
        <v>4.87</v>
      </c>
      <c r="Q849">
        <v>0.22</v>
      </c>
      <c r="R849">
        <v>0.43</v>
      </c>
      <c r="S849">
        <v>1000</v>
      </c>
      <c r="T849">
        <v>5000</v>
      </c>
      <c r="U849" t="s">
        <v>2535</v>
      </c>
      <c r="V849" t="s">
        <v>3385</v>
      </c>
    </row>
    <row r="850" spans="1:22" x14ac:dyDescent="0.3">
      <c r="A850" t="s">
        <v>21</v>
      </c>
      <c r="B850" t="s">
        <v>867</v>
      </c>
      <c r="C850" t="s">
        <v>1721</v>
      </c>
      <c r="D850">
        <v>0</v>
      </c>
      <c r="E850">
        <v>1</v>
      </c>
      <c r="F850">
        <v>1</v>
      </c>
      <c r="G850">
        <v>2.41</v>
      </c>
      <c r="H850">
        <v>0.1</v>
      </c>
      <c r="I850">
        <v>97.96</v>
      </c>
      <c r="J850">
        <v>0.42</v>
      </c>
      <c r="K850">
        <v>3.62</v>
      </c>
      <c r="L850">
        <v>1515</v>
      </c>
      <c r="M850">
        <v>65.64</v>
      </c>
      <c r="N850">
        <v>94.05</v>
      </c>
      <c r="O850">
        <v>2.14</v>
      </c>
      <c r="P850">
        <v>3.33</v>
      </c>
      <c r="Q850">
        <v>0.17</v>
      </c>
      <c r="R850">
        <v>0.34</v>
      </c>
      <c r="S850">
        <v>1000</v>
      </c>
      <c r="T850">
        <v>5000</v>
      </c>
      <c r="U850" t="s">
        <v>2536</v>
      </c>
      <c r="V850" t="s">
        <v>3386</v>
      </c>
    </row>
    <row r="851" spans="1:22" x14ac:dyDescent="0.3">
      <c r="A851" t="s">
        <v>21</v>
      </c>
      <c r="B851" t="s">
        <v>868</v>
      </c>
      <c r="C851" t="s">
        <v>1722</v>
      </c>
      <c r="D851">
        <v>0</v>
      </c>
      <c r="E851">
        <v>1</v>
      </c>
      <c r="F851">
        <v>1</v>
      </c>
      <c r="G851">
        <v>1.49</v>
      </c>
      <c r="H851">
        <v>7.0000000000000007E-2</v>
      </c>
      <c r="I851">
        <v>100.34</v>
      </c>
      <c r="J851">
        <v>0.42</v>
      </c>
      <c r="K851">
        <v>3.78</v>
      </c>
      <c r="L851">
        <v>1516</v>
      </c>
      <c r="M851">
        <v>67.23</v>
      </c>
      <c r="N851">
        <v>96.32</v>
      </c>
      <c r="O851">
        <v>2.23</v>
      </c>
      <c r="P851">
        <v>3.48</v>
      </c>
      <c r="Q851">
        <v>0.17</v>
      </c>
      <c r="R851">
        <v>0.34</v>
      </c>
      <c r="S851">
        <v>1000</v>
      </c>
      <c r="T851">
        <v>3000</v>
      </c>
      <c r="U851" t="s">
        <v>2537</v>
      </c>
      <c r="V851" t="s">
        <v>3387</v>
      </c>
    </row>
    <row r="852" spans="1:22" x14ac:dyDescent="0.3">
      <c r="A852" t="s">
        <v>21</v>
      </c>
      <c r="B852" t="s">
        <v>869</v>
      </c>
      <c r="C852" t="s">
        <v>1723</v>
      </c>
      <c r="D852">
        <v>0</v>
      </c>
      <c r="E852">
        <v>1</v>
      </c>
      <c r="F852">
        <v>1</v>
      </c>
      <c r="G852">
        <v>2.2200000000000002</v>
      </c>
      <c r="H852">
        <v>0.01</v>
      </c>
      <c r="I852">
        <v>98.57</v>
      </c>
      <c r="J852">
        <v>0.37</v>
      </c>
      <c r="K852">
        <v>3.97</v>
      </c>
      <c r="L852">
        <v>1519</v>
      </c>
      <c r="M852">
        <v>66.040000000000006</v>
      </c>
      <c r="N852">
        <v>94.63</v>
      </c>
      <c r="O852">
        <v>2.34</v>
      </c>
      <c r="P852">
        <v>3.65</v>
      </c>
      <c r="Q852">
        <v>0.15</v>
      </c>
      <c r="R852">
        <v>0.3</v>
      </c>
      <c r="S852">
        <v>0</v>
      </c>
      <c r="T852">
        <v>0</v>
      </c>
      <c r="U852" t="s">
        <v>2538</v>
      </c>
      <c r="V852" t="s">
        <v>3388</v>
      </c>
    </row>
    <row r="853" spans="1:22" x14ac:dyDescent="0.3">
      <c r="A853" t="s">
        <v>21</v>
      </c>
      <c r="B853" t="s">
        <v>870</v>
      </c>
      <c r="C853" t="s">
        <v>1724</v>
      </c>
      <c r="D853">
        <v>0</v>
      </c>
      <c r="E853">
        <v>1</v>
      </c>
      <c r="F853">
        <v>1</v>
      </c>
      <c r="G853">
        <v>42.59</v>
      </c>
      <c r="H853">
        <v>0</v>
      </c>
      <c r="I853">
        <v>2682.37</v>
      </c>
      <c r="J853">
        <v>9.89</v>
      </c>
      <c r="K853">
        <v>107.28</v>
      </c>
      <c r="L853">
        <v>1521</v>
      </c>
      <c r="M853">
        <v>1797.19</v>
      </c>
      <c r="N853">
        <v>2575.0700000000002</v>
      </c>
      <c r="O853">
        <v>63.3</v>
      </c>
      <c r="P853">
        <v>98.7</v>
      </c>
      <c r="Q853">
        <v>4.05</v>
      </c>
      <c r="R853">
        <v>8.01</v>
      </c>
      <c r="S853">
        <v>0</v>
      </c>
      <c r="T853">
        <v>0</v>
      </c>
      <c r="U853" t="s">
        <v>1738</v>
      </c>
      <c r="V853" t="s">
        <v>3389</v>
      </c>
    </row>
    <row r="854" spans="1:22" x14ac:dyDescent="0.3">
      <c r="A854" t="s">
        <v>21</v>
      </c>
      <c r="B854" t="s">
        <v>871</v>
      </c>
      <c r="C854" t="s">
        <v>1725</v>
      </c>
      <c r="D854">
        <v>0</v>
      </c>
      <c r="E854">
        <v>1</v>
      </c>
      <c r="F854">
        <v>1</v>
      </c>
      <c r="G854">
        <v>36.19</v>
      </c>
      <c r="H854">
        <v>0</v>
      </c>
      <c r="I854">
        <v>815.54</v>
      </c>
      <c r="J854">
        <v>3.22</v>
      </c>
      <c r="K854">
        <v>33.28</v>
      </c>
      <c r="L854">
        <v>1534</v>
      </c>
      <c r="M854">
        <v>546.41</v>
      </c>
      <c r="N854">
        <v>782.92</v>
      </c>
      <c r="O854">
        <v>19.64</v>
      </c>
      <c r="P854">
        <v>30.62</v>
      </c>
      <c r="Q854">
        <v>1.32</v>
      </c>
      <c r="R854">
        <v>2.61</v>
      </c>
      <c r="S854">
        <v>0</v>
      </c>
      <c r="T854">
        <v>0</v>
      </c>
      <c r="U854" t="s">
        <v>2539</v>
      </c>
      <c r="V854" t="s">
        <v>3390</v>
      </c>
    </row>
    <row r="855" spans="1:22" x14ac:dyDescent="0.3">
      <c r="A855" t="s">
        <v>21</v>
      </c>
      <c r="B855" t="s">
        <v>872</v>
      </c>
      <c r="C855" t="s">
        <v>1726</v>
      </c>
      <c r="D855">
        <v>0</v>
      </c>
      <c r="E855">
        <v>1</v>
      </c>
      <c r="F855">
        <v>1</v>
      </c>
      <c r="G855">
        <v>15.17</v>
      </c>
      <c r="H855">
        <v>0</v>
      </c>
      <c r="I855">
        <v>363.55</v>
      </c>
      <c r="J855">
        <v>1.5</v>
      </c>
      <c r="K855">
        <v>14.88</v>
      </c>
      <c r="L855">
        <v>1537</v>
      </c>
      <c r="M855">
        <v>243.58</v>
      </c>
      <c r="N855">
        <v>349</v>
      </c>
      <c r="O855">
        <v>8.7799999999999994</v>
      </c>
      <c r="P855">
        <v>13.69</v>
      </c>
      <c r="Q855">
        <v>0.61</v>
      </c>
      <c r="R855">
        <v>1.21</v>
      </c>
      <c r="S855">
        <v>0</v>
      </c>
      <c r="T855">
        <v>0</v>
      </c>
      <c r="U855" t="s">
        <v>1738</v>
      </c>
      <c r="V855" t="s">
        <v>3391</v>
      </c>
    </row>
    <row r="856" spans="1:22" x14ac:dyDescent="0.3">
      <c r="A856" t="s">
        <v>21</v>
      </c>
      <c r="B856" t="s">
        <v>873</v>
      </c>
      <c r="C856" t="s">
        <v>1727</v>
      </c>
      <c r="D856">
        <v>0</v>
      </c>
      <c r="E856">
        <v>1</v>
      </c>
      <c r="F856">
        <v>1</v>
      </c>
      <c r="G856">
        <v>17.52</v>
      </c>
      <c r="H856">
        <v>0</v>
      </c>
      <c r="I856">
        <v>814.39</v>
      </c>
      <c r="J856">
        <v>3.11</v>
      </c>
      <c r="K856">
        <v>32.78</v>
      </c>
      <c r="L856">
        <v>1538</v>
      </c>
      <c r="M856">
        <v>545.64</v>
      </c>
      <c r="N856">
        <v>781.81</v>
      </c>
      <c r="O856">
        <v>19.34</v>
      </c>
      <c r="P856">
        <v>30.16</v>
      </c>
      <c r="Q856">
        <v>1.28</v>
      </c>
      <c r="R856">
        <v>2.52</v>
      </c>
      <c r="S856">
        <v>0</v>
      </c>
      <c r="T856">
        <v>0</v>
      </c>
      <c r="U856" t="s">
        <v>1738</v>
      </c>
      <c r="V856" t="s">
        <v>3392</v>
      </c>
    </row>
    <row r="857" spans="1:22" x14ac:dyDescent="0.3">
      <c r="A857" t="s">
        <v>21</v>
      </c>
      <c r="B857" t="s">
        <v>874</v>
      </c>
      <c r="C857" t="s">
        <v>1728</v>
      </c>
      <c r="D857">
        <v>0</v>
      </c>
      <c r="E857">
        <v>1</v>
      </c>
      <c r="F857">
        <v>1</v>
      </c>
      <c r="G857">
        <v>33.19</v>
      </c>
      <c r="H857">
        <v>0</v>
      </c>
      <c r="I857">
        <v>1383.71</v>
      </c>
      <c r="J857">
        <v>5.31</v>
      </c>
      <c r="K857">
        <v>55.9</v>
      </c>
      <c r="L857">
        <v>1539</v>
      </c>
      <c r="M857">
        <v>927.09</v>
      </c>
      <c r="N857">
        <v>1328.36</v>
      </c>
      <c r="O857">
        <v>32.979999999999997</v>
      </c>
      <c r="P857">
        <v>51.43</v>
      </c>
      <c r="Q857">
        <v>2.1800000000000002</v>
      </c>
      <c r="R857">
        <v>4.3</v>
      </c>
      <c r="S857">
        <v>0</v>
      </c>
      <c r="T857">
        <v>0</v>
      </c>
      <c r="U857" t="s">
        <v>2540</v>
      </c>
      <c r="V857" t="s">
        <v>3393</v>
      </c>
    </row>
    <row r="858" spans="1:22" x14ac:dyDescent="0.3">
      <c r="A858" t="s">
        <v>21</v>
      </c>
      <c r="B858" t="s">
        <v>875</v>
      </c>
      <c r="C858" t="s">
        <v>1729</v>
      </c>
      <c r="D858">
        <v>0</v>
      </c>
      <c r="E858">
        <v>1</v>
      </c>
      <c r="F858">
        <v>1</v>
      </c>
      <c r="G858">
        <v>11.8</v>
      </c>
      <c r="H858">
        <v>0</v>
      </c>
      <c r="I858">
        <v>530.73</v>
      </c>
      <c r="J858">
        <v>2.16</v>
      </c>
      <c r="K858">
        <v>21.21</v>
      </c>
      <c r="L858">
        <v>1542</v>
      </c>
      <c r="M858">
        <v>355.59</v>
      </c>
      <c r="N858">
        <v>509.5</v>
      </c>
      <c r="O858">
        <v>12.51</v>
      </c>
      <c r="P858">
        <v>19.510000000000002</v>
      </c>
      <c r="Q858">
        <v>0.89</v>
      </c>
      <c r="R858">
        <v>1.75</v>
      </c>
      <c r="S858">
        <v>0</v>
      </c>
      <c r="T858">
        <v>0</v>
      </c>
      <c r="U858" t="s">
        <v>1751</v>
      </c>
      <c r="V858" t="s">
        <v>3394</v>
      </c>
    </row>
  </sheetData>
  <autoFilter ref="A4:V858" xr:uid="{00000000-0001-0000-0000-000000000000}"/>
  <mergeCells count="1">
    <mergeCell ref="A1:J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abSelected="1" workbookViewId="0"/>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Danville_sorted</vt:lpstr>
      <vt:lpstr>Graph of Parcel IC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NSIR Attachment A-Danville</dc:title>
  <dc:creator>Macadam, Daniel</dc:creator>
  <cp:keywords>MS4, parcel, IC, hot spots</cp:keywords>
  <cp:lastModifiedBy>Bejtlich, Andrea</cp:lastModifiedBy>
  <dcterms:created xsi:type="dcterms:W3CDTF">2021-11-09T23:08:49Z</dcterms:created>
  <dcterms:modified xsi:type="dcterms:W3CDTF">2022-09-16T19:02:20Z</dcterms:modified>
</cp:coreProperties>
</file>